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d214040caf6bb06/Desktop/GitHub/Project/Optima/Optimizer/optimizer/excel_data/"/>
    </mc:Choice>
  </mc:AlternateContent>
  <xr:revisionPtr revIDLastSave="17" documentId="13_ncr:1_{A35F0B05-D3F1-4588-9C3B-54A6E0C45847}" xr6:coauthVersionLast="47" xr6:coauthVersionMax="47" xr10:uidLastSave="{0010E0B9-26CA-4FCC-95D9-7C4795978528}"/>
  <bookViews>
    <workbookView xWindow="28680" yWindow="0" windowWidth="29040" windowHeight="17520" activeTab="3" xr2:uid="{1422E273-6168-40E4-8ECD-A4B490F1884F}"/>
  </bookViews>
  <sheets>
    <sheet name="Foglio1" sheetId="1" r:id="rId1"/>
    <sheet name="BQL_Prices" sheetId="2" r:id="rId2"/>
    <sheet name="BQL_Data" sheetId="3" r:id="rId3"/>
    <sheet name="streamlit" sheetId="4" r:id="rId4"/>
    <sheet name="Histo_Pric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2" l="1"/>
  <c r="H1" i="3"/>
  <c r="C13" i="1" a="1"/>
  <c r="C13" i="1"/>
  <c r="B21" i="4" a="1"/>
  <c r="B21" i="4"/>
  <c r="A24" i="1" a="1"/>
  <c r="A24" i="1"/>
  <c r="B15" i="4" a="1"/>
  <c r="B15" i="4"/>
  <c r="B25" i="4" a="1"/>
  <c r="B25" i="4"/>
  <c r="B6" i="4" a="1"/>
  <c r="B6" i="4"/>
  <c r="C7" i="1" a="1"/>
  <c r="C7" i="1"/>
  <c r="A14" i="1" a="1"/>
  <c r="A14" i="1"/>
  <c r="B20" i="4" a="1"/>
  <c r="B20" i="4"/>
  <c r="B8" i="4" a="1"/>
  <c r="B8" i="4"/>
  <c r="A20" i="1" a="1"/>
  <c r="A20" i="1"/>
  <c r="A13" i="1" a="1"/>
  <c r="A13" i="1"/>
  <c r="A7" i="1" a="1"/>
  <c r="A7" i="1"/>
  <c r="C20" i="1" a="1"/>
  <c r="C20" i="1"/>
  <c r="C5" i="1" a="1"/>
  <c r="C5" i="1"/>
  <c r="C14" i="1" a="1"/>
  <c r="C14" i="1"/>
  <c r="C19" i="1" a="1"/>
  <c r="C19" i="1"/>
  <c r="A5" i="1" a="1"/>
  <c r="A5" i="1"/>
  <c r="B14" i="4" a="1"/>
  <c r="B14" i="4"/>
  <c r="C24" i="1" a="1"/>
  <c r="C24" i="1"/>
  <c r="A19" i="1" a="1"/>
  <c r="A19" i="1"/>
  <c r="B2" i="4" a="1"/>
  <c r="B2" i="4"/>
  <c r="C4" i="1" a="1"/>
  <c r="C4" i="1"/>
  <c r="C21" i="1" a="1"/>
  <c r="C21" i="1"/>
  <c r="A1" i="1" a="1"/>
  <c r="A1" i="1"/>
  <c r="B22" i="4" a="1"/>
  <c r="B22" i="4"/>
  <c r="C1" i="1" a="1"/>
  <c r="C1" i="1"/>
  <c r="C26" i="1" a="1"/>
  <c r="C26" i="1"/>
  <c r="A17" i="1" a="1"/>
  <c r="A17" i="1"/>
  <c r="A25" i="1" a="1"/>
  <c r="A25" i="1"/>
  <c r="C18" i="1" a="1"/>
  <c r="C18" i="1"/>
  <c r="A10" i="1" a="1"/>
  <c r="A10" i="1"/>
  <c r="C17" i="1" a="1"/>
  <c r="C17" i="1"/>
  <c r="C23" i="1" a="1"/>
  <c r="C23" i="1"/>
  <c r="B26" i="4" a="1"/>
  <c r="B26" i="4"/>
  <c r="B27" i="4" a="1"/>
  <c r="B27" i="4"/>
  <c r="C10" i="1" a="1"/>
  <c r="C10" i="1"/>
  <c r="B18" i="4" a="1"/>
  <c r="B18" i="4"/>
  <c r="B19" i="4" a="1"/>
  <c r="B19" i="4"/>
  <c r="A21" i="1" a="1"/>
  <c r="A21" i="1"/>
  <c r="B11" i="4" a="1"/>
  <c r="B11" i="4"/>
  <c r="A4" i="1" a="1"/>
  <c r="A4" i="1"/>
  <c r="A26" i="1" a="1"/>
  <c r="A26" i="1"/>
  <c r="C16" i="1" a="1"/>
  <c r="C16" i="1"/>
  <c r="B24" i="4" a="1"/>
  <c r="B24" i="4"/>
  <c r="B17" i="4" a="1"/>
  <c r="B17" i="4"/>
  <c r="A23" i="1" a="1"/>
  <c r="A23" i="1"/>
  <c r="C25" i="1" a="1"/>
  <c r="C25" i="1"/>
  <c r="A18" i="1" a="1"/>
  <c r="A18" i="1"/>
  <c r="B5" i="4" a="1"/>
  <c r="B5" i="4"/>
  <c r="A16" i="1" a="1"/>
  <c r="A16" i="1"/>
  <c r="B9" i="4" a="1"/>
  <c r="B9" i="4"/>
  <c r="B10" i="4" a="1"/>
  <c r="B10" i="4"/>
  <c r="B28" i="4" a="1"/>
  <c r="B28" i="4"/>
  <c r="B7" i="4" a="1"/>
  <c r="B7" i="4"/>
  <c r="B23" i="4" a="1"/>
  <c r="B23" i="4"/>
  <c r="B16" i="4" a="1"/>
  <c r="B16" i="4"/>
  <c r="C9" i="1" a="1"/>
  <c r="C9" i="1"/>
  <c r="C15" i="1" a="1"/>
  <c r="C15" i="1"/>
  <c r="C27" i="1" a="1"/>
  <c r="C27" i="1"/>
  <c r="A11" i="1" a="1"/>
  <c r="A11" i="1"/>
  <c r="A9" i="1" a="1"/>
  <c r="A9" i="1"/>
  <c r="A15" i="1" a="1"/>
  <c r="A15" i="1"/>
  <c r="C6" i="1" a="1"/>
  <c r="C6" i="1"/>
  <c r="B3" i="4" a="1"/>
  <c r="B3" i="4"/>
  <c r="A8" i="1" a="1"/>
  <c r="A8" i="1"/>
  <c r="C12" i="1" a="1"/>
  <c r="C12" i="1"/>
  <c r="C22" i="1" a="1"/>
  <c r="C22" i="1"/>
  <c r="B12" i="4" a="1"/>
  <c r="B12" i="4"/>
  <c r="A2" i="1" a="1"/>
  <c r="A2" i="1"/>
  <c r="B13" i="4" a="1"/>
  <c r="B13" i="4"/>
  <c r="A12" i="1" a="1"/>
  <c r="A12" i="1"/>
  <c r="C3" i="1" a="1"/>
  <c r="C3" i="1"/>
  <c r="A27" i="1" a="1"/>
  <c r="A27" i="1"/>
  <c r="A22" i="1" a="1"/>
  <c r="A22" i="1"/>
  <c r="C8" i="1" a="1"/>
  <c r="C8" i="1"/>
  <c r="C11" i="1" a="1"/>
  <c r="C11" i="1"/>
  <c r="A6" i="1" a="1"/>
  <c r="A6" i="1"/>
  <c r="B4" i="4" a="1"/>
  <c r="B4" i="4"/>
  <c r="C2" i="1" a="1"/>
  <c r="C2" i="1"/>
  <c r="A3" i="1" a="1"/>
  <c r="A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<sst xmlns="http://schemas.openxmlformats.org/spreadsheetml/2006/main" count="357" uniqueCount="116">
  <si>
    <t>ARYN SW Equity</t>
  </si>
  <si>
    <t>DANSKE DC Equity</t>
  </si>
  <si>
    <t>T US Equity</t>
  </si>
  <si>
    <t>ISRG US Equity</t>
  </si>
  <si>
    <t>LYV US Equity</t>
  </si>
  <si>
    <t>FLUT US Equity</t>
  </si>
  <si>
    <t>IMB LN Equity</t>
  </si>
  <si>
    <t>TITC GA Equity</t>
  </si>
  <si>
    <t>2330 TT Equity</t>
  </si>
  <si>
    <t>9961 HK Equity</t>
  </si>
  <si>
    <t>#Last_Price</t>
  </si>
  <si>
    <t>LET</t>
  </si>
  <si>
    <t>=px_last(dates=range(-3y,0d));</t>
  </si>
  <si>
    <t>get</t>
  </si>
  <si>
    <t>get(#Last_Price)</t>
  </si>
  <si>
    <t>For</t>
  </si>
  <si>
    <t>For(#Ticker)</t>
  </si>
  <si>
    <t>With</t>
  </si>
  <si>
    <t>with(fill=prev)</t>
  </si>
  <si>
    <t>DATES</t>
  </si>
  <si>
    <t>#Asset_Class</t>
  </si>
  <si>
    <t>get(#Name,#Geo,#Asset_Class)</t>
  </si>
  <si>
    <t>#Name</t>
  </si>
  <si>
    <t>=long_comp_name().value;</t>
  </si>
  <si>
    <t>#Geo</t>
  </si>
  <si>
    <t>Aryzta AG</t>
  </si>
  <si>
    <t>Danske Bank A/S</t>
  </si>
  <si>
    <t>AT&amp;T Inc</t>
  </si>
  <si>
    <t>Intuitive Surgical Inc</t>
  </si>
  <si>
    <t>Live Nation Entertainment Inc</t>
  </si>
  <si>
    <t>Flutter Entertainment PLC</t>
  </si>
  <si>
    <t>Imperial Brands PLC</t>
  </si>
  <si>
    <t>Titan Cement International SA</t>
  </si>
  <si>
    <t>Taiwan Semiconductor Manufacturing Co Ltd</t>
  </si>
  <si>
    <t>Trip.com Group Ltd</t>
  </si>
  <si>
    <t>=country_full_name().value;</t>
  </si>
  <si>
    <t>SWITZERLAND</t>
  </si>
  <si>
    <t>UNITED STATES</t>
  </si>
  <si>
    <t>GERMANY</t>
  </si>
  <si>
    <t>FRANCE</t>
  </si>
  <si>
    <t>DENMARK</t>
  </si>
  <si>
    <t>BRITAIN</t>
  </si>
  <si>
    <t>BELGIUM</t>
  </si>
  <si>
    <t>TAIWAN</t>
  </si>
  <si>
    <t>SINGAPORE</t>
  </si>
  <si>
    <t>=security_typ().value;</t>
  </si>
  <si>
    <t>Common Stock</t>
  </si>
  <si>
    <t>Ticker</t>
  </si>
  <si>
    <t>9961 HK EQUITY</t>
  </si>
  <si>
    <t>ISRG US EQUITY</t>
  </si>
  <si>
    <t>LYV US EQUITY</t>
  </si>
  <si>
    <t>DANSKE DC EQUITY</t>
  </si>
  <si>
    <t>FLUT US EQUITY</t>
  </si>
  <si>
    <t>TITC GA EQUITY</t>
  </si>
  <si>
    <t>IMB LN EQUITY</t>
  </si>
  <si>
    <t>ARYN SW EQUITY</t>
  </si>
  <si>
    <t>2330 TT EQUITY</t>
  </si>
  <si>
    <t>T US EQUITY</t>
  </si>
  <si>
    <t>Allianz SE</t>
  </si>
  <si>
    <t>Ameriprise Financial Inc</t>
  </si>
  <si>
    <t>Costco Wholesale Corp</t>
  </si>
  <si>
    <t>Georg Fischer AG</t>
  </si>
  <si>
    <t>Moody's Corp</t>
  </si>
  <si>
    <t>Oracle Corp</t>
  </si>
  <si>
    <t>Partners Group Holding AG</t>
  </si>
  <si>
    <t>Ferrari NV</t>
  </si>
  <si>
    <t>Renault SA</t>
  </si>
  <si>
    <t>Rolls-Royce Holdings PLC</t>
  </si>
  <si>
    <t>Swissquote Group Holding SA</t>
  </si>
  <si>
    <t>Unibail-Rodamco-Westfield</t>
  </si>
  <si>
    <t>Visa Inc</t>
  </si>
  <si>
    <t>Apple Inc</t>
  </si>
  <si>
    <t>Jefferies Financial Group Inc</t>
  </si>
  <si>
    <t>Liberty Media Corp-Liberty Formula One</t>
  </si>
  <si>
    <t>T-Mobile US Inc</t>
  </si>
  <si>
    <t>ALV GY EQUITY</t>
  </si>
  <si>
    <t>AMP US EQUITY</t>
  </si>
  <si>
    <t>COST US EQUITY</t>
  </si>
  <si>
    <t>GF SW EQUITY</t>
  </si>
  <si>
    <t>MCO US EQUITY</t>
  </si>
  <si>
    <t>ORCL US EQUITY</t>
  </si>
  <si>
    <t>PGHN SW EQUITY</t>
  </si>
  <si>
    <t>RACE IM EQUITY</t>
  </si>
  <si>
    <t>RNO FP EQUITY</t>
  </si>
  <si>
    <t>RR/ LN EQUITY</t>
  </si>
  <si>
    <t>SQN SW EQUITY</t>
  </si>
  <si>
    <t>URW FP EQUITY</t>
  </si>
  <si>
    <t>V US EQUITY</t>
  </si>
  <si>
    <t>AAPL US EQUITY</t>
  </si>
  <si>
    <t>JEF US EQUITY</t>
  </si>
  <si>
    <t>FWONK US EQUITY</t>
  </si>
  <si>
    <t>TMUS US EQUITY</t>
  </si>
  <si>
    <t>ALV GY Equity</t>
  </si>
  <si>
    <t>AMP US Equity</t>
  </si>
  <si>
    <t>REIT</t>
  </si>
  <si>
    <t>COST US Equity</t>
  </si>
  <si>
    <t>ITALY</t>
  </si>
  <si>
    <t>GF SW Equity</t>
  </si>
  <si>
    <t>MCO US Equity</t>
  </si>
  <si>
    <t>ORCL US Equity</t>
  </si>
  <si>
    <t>PGHN SW Equity</t>
  </si>
  <si>
    <t>RACE IM Equity</t>
  </si>
  <si>
    <t>RNO FP Equity</t>
  </si>
  <si>
    <t>RR/ LN Equity</t>
  </si>
  <si>
    <t>SQN SW Equity</t>
  </si>
  <si>
    <t>URW FP Equity</t>
  </si>
  <si>
    <t>V US Equity</t>
  </si>
  <si>
    <t>AAPL US Equity</t>
  </si>
  <si>
    <t>JEF US Equity</t>
  </si>
  <si>
    <t>FWONK US Equity</t>
  </si>
  <si>
    <t>TMUS US Equity</t>
  </si>
  <si>
    <t>Tracking Stk</t>
  </si>
  <si>
    <t>#ID</t>
  </si>
  <si>
    <t>Equity</t>
  </si>
  <si>
    <t>#Security_Type</t>
  </si>
  <si>
    <t>#weight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</si>
</sst>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%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quotePrefix="1"/>
    <xf numFmtId="14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1" applyNumberFormat="1" applyFont="1"/>
  </cellXfs>
  <cellStyles count="2">
    <cellStyle name="Normal" xfId="0" builtinId="0"/>
    <cellStyle name="Per cent" xfId="1" builtinId="5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Data...1106714678</v>
        <stp/>
        <stp>BDP|15173527891111716293</stp>
        <tr r="C26" s="1"/>
      </tp>
      <tp t="s">
        <v>#N/A Requesting Data...2420088985</v>
        <stp/>
        <stp>BDP|16286409414360083964</stp>
        <tr r="A1" s="1"/>
      </tp>
      <tp t="s">
        <v>#N/A Requesting Data...1545384762</v>
        <stp/>
        <stp>BDP|15361940122677376242</stp>
        <tr r="B22" s="4"/>
      </tp>
      <tp t="s">
        <v>#N/A Requesting Data...1628345857</v>
        <stp/>
        <stp>BDP|13127313431688299390</stp>
        <tr r="A20" s="1"/>
      </tp>
      <tp t="s">
        <v>#N/A Requesting Data...2128824075</v>
        <stp/>
        <stp>BDP|15873944515142966757</stp>
        <tr r="B28" s="4"/>
      </tp>
      <tp t="s">
        <v>#N/A Requesting Data...2015372277</v>
        <stp/>
        <stp>BDP|16419825618202283434</stp>
        <tr r="B15" s="4"/>
      </tp>
      <tp t="s">
        <v>#N/A Requesting Data...3547036206</v>
        <stp/>
        <stp>BDP|16228110061949652148</stp>
        <tr r="C1" s="1"/>
      </tp>
      <tp t="s">
        <v>#N/A Requesting Data...4161189517</v>
        <stp/>
        <stp>BDP|18233395923135428589</stp>
        <tr r="C4" s="1"/>
      </tp>
      <tp t="s">
        <v>#N/A Requesting Data...1338452666</v>
        <stp/>
        <stp>BDP|11741124359153234856</stp>
        <tr r="C27" s="1"/>
      </tp>
      <tp t="s">
        <v>#N/A Requesting Data...3770378403</v>
        <stp/>
        <stp>BDP|12009309340692828857</stp>
        <tr r="C23" s="1"/>
      </tp>
      <tp t="s">
        <v>#N/A Requesting Data...1155014721</v>
        <stp/>
        <stp>BDP|11623942676472152181</stp>
        <tr r="A11" s="1"/>
      </tp>
      <tp t="s">
        <v>#N/A Requesting Data...1460763516</v>
        <stp/>
        <stp>BDP|15483896427597784503</stp>
        <tr r="B7" s="4"/>
      </tp>
      <tp t="s">
        <v>#N/A Requesting Data...1504103040</v>
        <stp/>
        <stp>BDP|14862762187836782021</stp>
        <tr r="C7" s="1"/>
      </tp>
      <tp t="s">
        <v>#N/A Requesting Data...1313820616</v>
        <stp/>
        <stp>BDP|17125955505446205526</stp>
        <tr r="C13" s="1"/>
      </tp>
      <tp t="s">
        <v>#N/A Requesting Data...2322165263</v>
        <stp/>
        <stp>BDP|15089468803005309958</stp>
        <tr r="B23" s="4"/>
      </tp>
      <tp t="s">
        <v>#N/A Requesting Data...3491096329</v>
        <stp/>
        <stp>BDP|16825863837887592784</stp>
        <tr r="B9" s="4"/>
      </tp>
      <tp t="s">
        <v>#N/A Requesting Data...3057395030</v>
        <stp/>
        <stp>BDP|16661878696443720682</stp>
        <tr r="A24" s="1"/>
      </tp>
      <tp t="s">
        <v>#N/A Requesting Data...3839570232</v>
        <stp/>
        <stp>BDP|13773669987819945651</stp>
        <tr r="A14" s="1"/>
      </tp>
      <tp t="s">
        <v>#N/A Requesting Data...1425528951</v>
        <stp/>
        <stp>BDP|13527880544659082457</stp>
        <tr r="B20" s="4"/>
      </tp>
      <tp t="s">
        <v>#N/A Requesting Data...2319546767</v>
        <stp/>
        <stp>BDP|14483394024856419126</stp>
        <tr r="C9" s="1"/>
      </tp>
      <tp t="s">
        <v>#N/A Requesting Data...4125407670</v>
        <stp/>
        <stp>BDP|16841853234298835757</stp>
        <tr r="B21" s="4"/>
      </tp>
      <tp t="s">
        <v>#N/A Requesting Data...2606554491</v>
        <stp/>
        <stp>BDP|12679464720506048061</stp>
        <tr r="C18" s="1"/>
      </tp>
      <tp t="s">
        <v>#N/A Requesting Data...3215959229</v>
        <stp/>
        <stp>BDP|12231576895415749912</stp>
        <tr r="C20" s="1"/>
      </tp>
      <tp t="s">
        <v>#N/A Requesting Data...2234936510</v>
        <stp/>
        <stp>BDP|11333558444511973283</stp>
        <tr r="B26" s="4"/>
      </tp>
      <tp t="s">
        <v>#N/A Requesting Data...3102167101</v>
        <stp/>
        <stp>BDP|13284467572042272127</stp>
        <tr r="B8" s="4"/>
      </tp>
      <tp t="s">
        <v>#N/A Requesting Data...1380275757</v>
        <stp/>
        <stp>BDP|13751131797898924303</stp>
        <tr r="A17" s="1"/>
      </tp>
      <tp t="s">
        <v>#N/A Requesting Data...2415575230</v>
        <stp/>
        <stp>BDP|12566361106988100955</stp>
        <tr r="C15" s="1"/>
      </tp>
      <tp t="s">
        <v>#N/A Requesting Data...1615570401</v>
        <stp/>
        <stp>BDP|12222206726581158369</stp>
        <tr r="A10" s="1"/>
      </tp>
      <tp t="s">
        <v>#N/A Requesting Data...2447569791</v>
        <stp/>
        <stp>BDP|15330114760696573406</stp>
        <tr r="B6" s="4"/>
      </tp>
      <tp t="s">
        <v>#N/A Requesting Data...2511598086</v>
        <stp/>
        <stp>BDP|18112535971642478812</stp>
        <tr r="C21" s="1"/>
      </tp>
      <tp t="s">
        <v>#N/A Requesting Data...1386744989</v>
        <stp/>
        <stp>BDP|10661554769414314640</stp>
        <tr r="C5" s="1"/>
      </tp>
      <tp t="s">
        <v>#N/A Requesting Data...3702866002</v>
        <stp/>
        <stp>BDP|18349021131593715936</stp>
        <tr r="B2" s="4"/>
      </tp>
      <tp t="s">
        <v>#N/A Requesting Data...3667780063</v>
        <stp/>
        <stp>BDP|12631359048710006339</stp>
        <tr r="A13" s="1"/>
      </tp>
      <tp t="s">
        <v>#N/A Requesting Data...3523368723</v>
        <stp/>
        <stp>BDP|16098295759811866625</stp>
        <tr r="B10" s="4"/>
      </tp>
      <tp t="s">
        <v>#N/A Requesting Data...2317337917</v>
        <stp/>
        <stp>BDP|14826075120610375139</stp>
        <tr r="B16" s="4"/>
      </tp>
      <tp t="s">
        <v>#N/A Requesting Data...2524248765</v>
        <stp/>
        <stp>BDP|12420921893130250579</stp>
        <tr r="A7" s="1"/>
      </tp>
      <tp t="s">
        <v>#N/A Requesting Data...2035527133</v>
        <stp/>
        <stp>BDP|13135418872140564466</stp>
        <tr r="A25" s="1"/>
      </tp>
      <tp t="s">
        <v>#N/A Requesting Data...2453566217</v>
        <stp/>
        <stp>BDP|12035335144384387478</stp>
        <tr r="C17" s="1"/>
      </tp>
      <tp t="s">
        <v>#N/A Requesting Data...3148109561</v>
        <stp/>
        <stp>BDP|15569151541027170229</stp>
        <tr r="B25" s="4"/>
      </tp>
    </main>
    <main first="bofaddin.rtdserver">
      <tp t="s">
        <v>#N/A N/A</v>
        <stp/>
        <stp>BQL.QUERY|3462894967261816851</stp>
        <tr r="G1" s="2"/>
      </tp>
      <tp t="s">
        <v>#N/A N/A</v>
        <stp/>
        <stp>BQL.QUERY|7674139050434033216</stp>
        <tr r="H1" s="3"/>
      </tp>
      <tp t="s">
        <v>#N/A Requesting Data...1697920279</v>
        <stp/>
        <stp>BDP|4419940895089930010</stp>
        <tr r="B24" s="4"/>
      </tp>
      <tp t="s">
        <v>#N/A Requesting Data...4158201756</v>
        <stp/>
        <stp>BDP|4283237095487619568</stp>
        <tr r="B17" s="4"/>
      </tp>
      <tp t="s">
        <v>#N/A Requesting Data...3159963762</v>
        <stp/>
        <stp>BDP|1911567514428170313</stp>
        <tr r="A22" s="1"/>
      </tp>
      <tp t="s">
        <v>#N/A Requesting Data...1172161682</v>
        <stp/>
        <stp>BDP|6649308913442958886</stp>
        <tr r="B14" s="4"/>
      </tp>
      <tp t="s">
        <v>#N/A Requesting Data...1404934703</v>
        <stp/>
        <stp>BDP|2530502698925354475</stp>
        <tr r="A16" s="1"/>
      </tp>
      <tp t="s">
        <v>#N/A Requesting Data...3133096269</v>
        <stp/>
        <stp>BDP|9194335255138711855</stp>
        <tr r="C6" s="1"/>
      </tp>
      <tp t="s">
        <v>#N/A Requesting Data...1971379011</v>
        <stp/>
        <stp>BDP|8482365766896446323</stp>
        <tr r="C14" s="1"/>
      </tp>
      <tp t="s">
        <v>#N/A Requesting Data...2376547368</v>
        <stp/>
        <stp>BDP|1343097520783163888</stp>
        <tr r="C8" s="1"/>
      </tp>
      <tp t="s">
        <v>#N/A Requesting Data...3063396891</v>
        <stp/>
        <stp>BDP|8995445300727633201</stp>
        <tr r="A8" s="1"/>
      </tp>
      <tp t="s">
        <v>#N/A Requesting Data...3629651351</v>
        <stp/>
        <stp>BDP|6956860525530839510</stp>
        <tr r="C22" s="1"/>
      </tp>
      <tp t="s">
        <v>#N/A Requesting Data...3033606990</v>
        <stp/>
        <stp>BDP|3585663313437984928</stp>
        <tr r="A18" s="1"/>
      </tp>
      <tp t="s">
        <v>#N/A Requesting Data...1429921933</v>
        <stp/>
        <stp>BDP|8678492067068302873</stp>
        <tr r="C19" s="1"/>
      </tp>
      <tp t="s">
        <v>#N/A Requesting Data...3983327609</v>
        <stp/>
        <stp>BDP|9001561225564209015</stp>
        <tr r="B3" s="4"/>
      </tp>
      <tp t="s">
        <v>#N/A Requesting Data...1957096911</v>
        <stp/>
        <stp>BDP|4778947469016948743</stp>
        <tr r="A26" s="1"/>
      </tp>
      <tp t="s">
        <v>#N/A Requesting Data...4014069468</v>
        <stp/>
        <stp>BDP|6324076365076968212</stp>
        <tr r="A21" s="1"/>
      </tp>
      <tp t="s">
        <v>#N/A Requesting Data...3580770331</v>
        <stp/>
        <stp>BDP|6192409278290371145</stp>
        <tr r="B12" s="4"/>
      </tp>
      <tp t="s">
        <v>#N/A Requesting Data...2812970816</v>
        <stp/>
        <stp>BDP|5936533072865064681</stp>
        <tr r="A2" s="1"/>
      </tp>
      <tp t="s">
        <v>#N/A Requesting Data...2457928776</v>
        <stp/>
        <stp>BDP|3839136179411686189</stp>
        <tr r="C25" s="1"/>
      </tp>
      <tp t="s">
        <v>#N/A Requesting Data...3722578580</v>
        <stp/>
        <stp>BDP|6140520673414798553</stp>
        <tr r="B11" s="4"/>
      </tp>
      <tp t="s">
        <v>#N/A Requesting Data...3943822672</v>
        <stp/>
        <stp>BDP|3660108748335959671</stp>
        <tr r="B13" s="4"/>
      </tp>
      <tp t="s">
        <v>#N/A Requesting Data...1346497013</v>
        <stp/>
        <stp>BDP|8352879114665595149</stp>
        <tr r="C12" s="1"/>
      </tp>
      <tp t="s">
        <v>#N/A Requesting Data...1248735935</v>
        <stp/>
        <stp>BDP|4468456796718786464</stp>
        <tr r="C16" s="1"/>
      </tp>
      <tp t="s">
        <v>#N/A Requesting Data...1197704810</v>
        <stp/>
        <stp>BDP|5071038749454848320</stp>
        <tr r="A4" s="1"/>
      </tp>
      <tp t="s">
        <v>#N/A Requesting Data...3502756164</v>
        <stp/>
        <stp>BDP|9113648226069342276</stp>
        <tr r="B27" s="4"/>
      </tp>
      <tp t="s">
        <v>#N/A Requesting Data...3486583666</v>
        <stp/>
        <stp>BDP|5377028956280974757</stp>
        <tr r="A19" s="1"/>
      </tp>
      <tp t="s">
        <v>#N/A Requesting Data...1662413697</v>
        <stp/>
        <stp>BDP|5616356905674852550</stp>
        <tr r="C24" s="1"/>
      </tp>
      <tp t="s">
        <v>#N/A Requesting Data...4254114731</v>
        <stp/>
        <stp>BDP|1266494164782902667</stp>
        <tr r="C11" s="1"/>
      </tp>
      <tp t="s">
        <v>#N/A Requesting Data...1459738663</v>
        <stp/>
        <stp>BDP|3003691174174929129</stp>
        <tr r="B5" s="4"/>
      </tp>
      <tp t="s">
        <v>#N/A Requesting Data...1466040983</v>
        <stp/>
        <stp>BDP|7932379154325492393</stp>
        <tr r="C10" s="1"/>
      </tp>
      <tp t="e">
        <v>#N/A</v>
        <stp/>
        <stp>BQL.LIST|7074964263191653464</stp>
        <tr r="G1" s="2"/>
        <tr r="H1" s="3"/>
      </tp>
      <tp t="s">
        <v>#N/A Requesting Data...3143227403</v>
        <stp/>
        <stp>BDP|9829163083761724113</stp>
        <tr r="A9" s="1"/>
      </tp>
      <tp t="s">
        <v>#N/A Requesting Data...3244846104</v>
        <stp/>
        <stp>BDP|3882340260183810556</stp>
        <tr r="A23" s="1"/>
      </tp>
      <tp t="s">
        <v>#N/A Requesting Data...3762651872</v>
        <stp/>
        <stp>BDP|2619769510256029255</stp>
        <tr r="A12" s="1"/>
      </tp>
      <tp t="s">
        <v>#N/A Requesting Data...1733884379</v>
        <stp/>
        <stp>BDP|2190071289709019293</stp>
        <tr r="C3" s="1"/>
      </tp>
      <tp t="s">
        <v>#N/A Requesting Data...2997565844</v>
        <stp/>
        <stp>BDP|6589400067880960613</stp>
        <tr r="B19" s="4"/>
      </tp>
      <tp t="s">
        <v>#N/A Requesting Data...2090008154</v>
        <stp/>
        <stp>BDP|1857222583499215103</stp>
        <tr r="A27" s="1"/>
      </tp>
      <tp t="s">
        <v>#N/A Requesting Data...2687218271</v>
        <stp/>
        <stp>BDP|9388477220634929828</stp>
        <tr r="A5" s="1"/>
      </tp>
      <tp t="s">
        <v>#N/A Requesting Data...2615596281</v>
        <stp/>
        <stp>BDP|9485787275949450306</stp>
        <tr r="A15" s="1"/>
      </tp>
      <tp t="s">
        <v>#N/A Requesting Data...1907086192</v>
        <stp/>
        <stp>BDP|7838760607877831443</stp>
        <tr r="B18" s="4"/>
      </tp>
      <tp t="s">
        <v>#N/A Requesting Data...3713631376</v>
        <stp/>
        <stp>BDP|770306521307754346</stp>
        <tr r="A3" s="1"/>
      </tp>
      <tp t="s">
        <v>#N/A Requesting Data...3400977891</v>
        <stp/>
        <stp>BDP|805507448282391451</stp>
        <tr r="A6" s="1"/>
      </tp>
      <tp t="s">
        <v>#N/A Requesting Data...3942864299</v>
        <stp/>
        <stp>BDP|265580187595374064</stp>
        <tr r="C2" s="1"/>
      </tp>
      <tp t="s">
        <v>#N/A Requesting Data...2851337143</v>
        <stp/>
        <stp>BDP|271817578973756676</stp>
        <tr r="B4" s="4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volatileDependencies" Target="volatileDependencies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241B6-76DA-4E39-9E83-30538BD4B1CD}">
  <dimension ref="A1:H217"/>
  <sheetViews>
    <sheetView workbookViewId="0">
      <selection activeCell="B1" sqref="B1:B27"/>
    </sheetView>
  </sheetViews>
  <sheetFormatPr defaultRowHeight="15" x14ac:dyDescent="0.25"/>
  <cols>
    <col min="1" max="1" width="35.5703125" customWidth="1"/>
    <col min="2" max="2" width="17.85546875" bestFit="1" customWidth="1"/>
    <col min="3" max="3" width="14.7109375" bestFit="1" customWidth="1"/>
    <col min="7" max="7" width="17.85546875" bestFit="1" customWidth="1"/>
  </cols>
  <sheetData>
    <row r="1" spans="1:8" x14ac:dyDescent="0.25">
      <c r="A1" s="5" t="str" cm="1">
        <f t="array" ref="A1">_xll.BDP(B1,"long_comp_name")</f>
        <v>Trip.com Group Ltd</v>
      </c>
      <c r="B1" s="5" t="s">
        <v>48</v>
      </c>
      <c r="C1" s="4" t="str" cm="1">
        <f t="array" ref="C1">_xll.BDP(B1,"ID_ISIN")</f>
        <v>KYG9066F1019</v>
      </c>
      <c r="G1" s="3"/>
      <c r="H1" s="3"/>
    </row>
    <row r="2" spans="1:8" x14ac:dyDescent="0.25">
      <c r="A2" s="5" t="str" cm="1">
        <f t="array" ref="A2">_xll.BDP(B2,"long_comp_name")</f>
        <v>Apple Inc</v>
      </c>
      <c r="B2" s="5" t="s">
        <v>88</v>
      </c>
      <c r="C2" s="4" t="str" cm="1">
        <f t="array" ref="C2">_xll.BDP(B2,"ID_ISIN")</f>
        <v>US0378331005</v>
      </c>
      <c r="G2" s="3"/>
      <c r="H2" s="3"/>
    </row>
    <row r="3" spans="1:8" x14ac:dyDescent="0.25">
      <c r="A3" s="5" t="str" cm="1">
        <f t="array" ref="A3">_xll.BDP(B3,"long_comp_name")</f>
        <v>Rolls-Royce Holdings PLC</v>
      </c>
      <c r="B3" s="5" t="s">
        <v>84</v>
      </c>
      <c r="C3" s="4" t="str" cm="1">
        <f t="array" ref="C3">_xll.BDP(B3,"ID_ISIN")</f>
        <v>GB00B63H8491</v>
      </c>
      <c r="G3" s="3"/>
      <c r="H3" s="3"/>
    </row>
    <row r="4" spans="1:8" x14ac:dyDescent="0.25">
      <c r="A4" s="5" t="str" cm="1">
        <f t="array" ref="A4">_xll.BDP(B4,"long_comp_name")</f>
        <v>Oracle Corp</v>
      </c>
      <c r="B4" s="5" t="s">
        <v>80</v>
      </c>
      <c r="C4" s="4" t="str" cm="1">
        <f t="array" ref="C4">_xll.BDP(B4,"ID_ISIN")</f>
        <v>US68389X1054</v>
      </c>
      <c r="G4" s="3"/>
      <c r="H4" s="3"/>
    </row>
    <row r="5" spans="1:8" x14ac:dyDescent="0.25">
      <c r="A5" s="5" t="str" cm="1">
        <f t="array" ref="A5">_xll.BDP(B5,"long_comp_name")</f>
        <v>T-Mobile US Inc</v>
      </c>
      <c r="B5" s="5" t="s">
        <v>91</v>
      </c>
      <c r="C5" s="4" t="str" cm="1">
        <f t="array" ref="C5">_xll.BDP(B5,"ID_ISIN")</f>
        <v>US8725901040</v>
      </c>
      <c r="G5" s="3"/>
      <c r="H5" s="3"/>
    </row>
    <row r="6" spans="1:8" x14ac:dyDescent="0.25">
      <c r="A6" s="5" t="str" cm="1">
        <f t="array" ref="A6">_xll.BDP(B6,"long_comp_name")</f>
        <v>Georg Fischer AG</v>
      </c>
      <c r="B6" s="5" t="s">
        <v>78</v>
      </c>
      <c r="C6" s="4" t="str" cm="1">
        <f t="array" ref="C6">_xll.BDP(B6,"ID_ISIN")</f>
        <v>CH1169151003</v>
      </c>
      <c r="G6" s="3"/>
      <c r="H6" s="3"/>
    </row>
    <row r="7" spans="1:8" x14ac:dyDescent="0.25">
      <c r="A7" s="5" t="str" cm="1">
        <f t="array" ref="A7">_xll.BDP(B7,"long_comp_name")</f>
        <v>Live Nation Entertainment Inc</v>
      </c>
      <c r="B7" s="5" t="s">
        <v>50</v>
      </c>
      <c r="C7" s="4" t="str" cm="1">
        <f t="array" ref="C7">_xll.BDP(B7,"ID_ISIN")</f>
        <v>US5380341090</v>
      </c>
      <c r="G7" s="3"/>
      <c r="H7" s="3"/>
    </row>
    <row r="8" spans="1:8" x14ac:dyDescent="0.25">
      <c r="A8" s="5" t="str" cm="1">
        <f t="array" ref="A8">_xll.BDP(B8,"long_comp_name")</f>
        <v>Renault SA</v>
      </c>
      <c r="B8" s="5" t="s">
        <v>83</v>
      </c>
      <c r="C8" s="4" t="str" cm="1">
        <f t="array" ref="C8">_xll.BDP(B8,"ID_ISIN")</f>
        <v>FR0000131906</v>
      </c>
      <c r="G8" s="3"/>
      <c r="H8" s="3"/>
    </row>
    <row r="9" spans="1:8" x14ac:dyDescent="0.25">
      <c r="A9" s="5" t="str" cm="1">
        <f t="array" ref="A9">_xll.BDP(B9,"long_comp_name")</f>
        <v>Visa Inc</v>
      </c>
      <c r="B9" s="5" t="s">
        <v>87</v>
      </c>
      <c r="C9" s="4" t="str" cm="1">
        <f t="array" ref="C9">_xll.BDP(B9,"ID_ISIN")</f>
        <v>US92826C8394</v>
      </c>
      <c r="G9" s="3"/>
      <c r="H9" s="3"/>
    </row>
    <row r="10" spans="1:8" x14ac:dyDescent="0.25">
      <c r="A10" s="5" t="str" cm="1">
        <f t="array" ref="A10">_xll.BDP(B10,"long_comp_name")</f>
        <v>Danske Bank A/S</v>
      </c>
      <c r="B10" s="5" t="s">
        <v>51</v>
      </c>
      <c r="C10" s="4" t="str" cm="1">
        <f t="array" ref="C10">_xll.BDP(B10,"ID_ISIN")</f>
        <v>DK0010274414</v>
      </c>
      <c r="G10" s="3"/>
      <c r="H10" s="3"/>
    </row>
    <row r="11" spans="1:8" x14ac:dyDescent="0.25">
      <c r="A11" s="5" t="str" cm="1">
        <f t="array" ref="A11">_xll.BDP(B11,"long_comp_name")</f>
        <v>Moody's Corp</v>
      </c>
      <c r="B11" s="5" t="s">
        <v>79</v>
      </c>
      <c r="C11" s="4" t="str" cm="1">
        <f t="array" ref="C11">_xll.BDP(B11,"ID_ISIN")</f>
        <v>US6153691059</v>
      </c>
      <c r="G11" s="3"/>
      <c r="H11" s="3"/>
    </row>
    <row r="12" spans="1:8" x14ac:dyDescent="0.25">
      <c r="A12" s="5" t="str" cm="1">
        <f t="array" ref="A12">_xll.BDP(B12,"long_comp_name")</f>
        <v>Imperial Brands PLC</v>
      </c>
      <c r="B12" s="5" t="s">
        <v>54</v>
      </c>
      <c r="C12" s="4" t="str" cm="1">
        <f t="array" ref="C12">_xll.BDP(B12,"ID_ISIN")</f>
        <v>GB0004544929</v>
      </c>
      <c r="G12" s="3"/>
      <c r="H12" s="3"/>
    </row>
    <row r="13" spans="1:8" x14ac:dyDescent="0.25">
      <c r="A13" s="5" t="str" cm="1">
        <f t="array" ref="A13">_xll.BDP(B13,"long_comp_name")</f>
        <v>Intuitive Surgical Inc</v>
      </c>
      <c r="B13" s="5" t="s">
        <v>49</v>
      </c>
      <c r="C13" s="4" t="str" cm="1">
        <f t="array" ref="C13">_xll.BDP(B13,"ID_ISIN")</f>
        <v>US46120E6023</v>
      </c>
      <c r="G13" s="3"/>
      <c r="H13" s="3"/>
    </row>
    <row r="14" spans="1:8" x14ac:dyDescent="0.25">
      <c r="A14" s="5" t="str" cm="1">
        <f t="array" ref="A14">_xll.BDP(B14,"long_comp_name")</f>
        <v>Costco Wholesale Corp</v>
      </c>
      <c r="B14" s="5" t="s">
        <v>77</v>
      </c>
      <c r="C14" s="4" t="str" cm="1">
        <f t="array" ref="C14">_xll.BDP(B14,"ID_ISIN")</f>
        <v>US22160K1051</v>
      </c>
      <c r="G14" s="3"/>
      <c r="H14" s="3"/>
    </row>
    <row r="15" spans="1:8" x14ac:dyDescent="0.25">
      <c r="A15" s="5" t="str" cm="1">
        <f t="array" ref="A15">_xll.BDP(B15,"long_comp_name")</f>
        <v>Taiwan Semiconductor Manufacturing Co Ltd</v>
      </c>
      <c r="B15" s="5" t="s">
        <v>56</v>
      </c>
      <c r="C15" s="4" t="str" cm="1">
        <f t="array" ref="C15">_xll.BDP(B15,"ID_ISIN")</f>
        <v>TW0002330008</v>
      </c>
      <c r="G15" s="3"/>
      <c r="H15" s="3"/>
    </row>
    <row r="16" spans="1:8" x14ac:dyDescent="0.25">
      <c r="A16" s="5" t="str" cm="1">
        <f t="array" ref="A16">_xll.BDP(B16,"long_comp_name")</f>
        <v>Flutter Entertainment PLC</v>
      </c>
      <c r="B16" s="5" t="s">
        <v>52</v>
      </c>
      <c r="C16" s="4" t="str" cm="1">
        <f t="array" ref="C16">_xll.BDP(B16,"ID_ISIN")</f>
        <v>IE00BWT6H894</v>
      </c>
      <c r="G16" s="3"/>
      <c r="H16" s="3"/>
    </row>
    <row r="17" spans="1:8" x14ac:dyDescent="0.25">
      <c r="A17" s="5" t="str" cm="1">
        <f t="array" ref="A17">_xll.BDP(B17,"long_comp_name")</f>
        <v>Swissquote Group Holding SA</v>
      </c>
      <c r="B17" s="5" t="s">
        <v>85</v>
      </c>
      <c r="C17" s="4" t="str" cm="1">
        <f t="array" ref="C17">_xll.BDP(B17,"ID_ISIN")</f>
        <v>CH0010675863</v>
      </c>
      <c r="G17" s="3"/>
      <c r="H17" s="3"/>
    </row>
    <row r="18" spans="1:8" x14ac:dyDescent="0.25">
      <c r="A18" s="5" t="str" cm="1">
        <f t="array" ref="A18">_xll.BDP(B18,"long_comp_name")</f>
        <v>Partners Group Holding AG</v>
      </c>
      <c r="B18" s="5" t="s">
        <v>81</v>
      </c>
      <c r="C18" s="4" t="str" cm="1">
        <f t="array" ref="C18">_xll.BDP(B18,"ID_ISIN")</f>
        <v>CH0024608827</v>
      </c>
      <c r="G18" s="3"/>
      <c r="H18" s="3"/>
    </row>
    <row r="19" spans="1:8" x14ac:dyDescent="0.25">
      <c r="A19" s="5" t="str" cm="1">
        <f t="array" ref="A19">_xll.BDP(B19,"long_comp_name")</f>
        <v>Liberty Media Corp-Liberty Formula One</v>
      </c>
      <c r="B19" s="5" t="s">
        <v>90</v>
      </c>
      <c r="C19" s="4" t="str" cm="1">
        <f t="array" ref="C19">_xll.BDP(B19,"ID_ISIN")</f>
        <v>US5312297550</v>
      </c>
      <c r="G19" s="3"/>
      <c r="H19" s="3"/>
    </row>
    <row r="20" spans="1:8" x14ac:dyDescent="0.25">
      <c r="A20" s="5" t="str" cm="1">
        <f t="array" ref="A20">_xll.BDP(B20,"long_comp_name")</f>
        <v>Jefferies Financial Group Inc</v>
      </c>
      <c r="B20" s="5" t="s">
        <v>89</v>
      </c>
      <c r="C20" s="4" t="str" cm="1">
        <f t="array" ref="C20">_xll.BDP(B20,"ID_ISIN")</f>
        <v>US47233W1099</v>
      </c>
      <c r="G20" s="3"/>
      <c r="H20" s="3"/>
    </row>
    <row r="21" spans="1:8" x14ac:dyDescent="0.25">
      <c r="A21" s="5" t="str" cm="1">
        <f t="array" ref="A21">_xll.BDP(B21,"long_comp_name")</f>
        <v>Titan Cement International SA</v>
      </c>
      <c r="B21" s="5" t="s">
        <v>53</v>
      </c>
      <c r="C21" s="4" t="str" cm="1">
        <f t="array" ref="C21">_xll.BDP(B21,"ID_ISIN")</f>
        <v>BE0974338700</v>
      </c>
      <c r="G21" s="3"/>
      <c r="H21" s="3"/>
    </row>
    <row r="22" spans="1:8" x14ac:dyDescent="0.25">
      <c r="A22" s="5" t="str" cm="1">
        <f t="array" ref="A22">_xll.BDP(B22,"long_comp_name")</f>
        <v>Allianz SE</v>
      </c>
      <c r="B22" s="5" t="s">
        <v>75</v>
      </c>
      <c r="C22" s="4" t="str" cm="1">
        <f t="array" ref="C22">_xll.BDP(B22,"ID_ISIN")</f>
        <v>DE0008404005</v>
      </c>
      <c r="G22" s="3"/>
      <c r="H22" s="3"/>
    </row>
    <row r="23" spans="1:8" x14ac:dyDescent="0.25">
      <c r="A23" s="5" t="str" cm="1">
        <f t="array" ref="A23">_xll.BDP(B23,"long_comp_name")</f>
        <v>Unibail-Rodamco-Westfield</v>
      </c>
      <c r="B23" s="5" t="s">
        <v>86</v>
      </c>
      <c r="C23" s="4" t="str" cm="1">
        <f t="array" ref="C23">_xll.BDP(B23,"ID_ISIN")</f>
        <v>FR0013326246</v>
      </c>
    </row>
    <row r="24" spans="1:8" x14ac:dyDescent="0.25">
      <c r="A24" s="5" t="str" cm="1">
        <f t="array" ref="A24">_xll.BDP(B24,"long_comp_name")</f>
        <v>Aryzta AG</v>
      </c>
      <c r="B24" s="5" t="s">
        <v>55</v>
      </c>
      <c r="C24" s="4" t="str" cm="1">
        <f t="array" ref="C24">_xll.BDP(B24,"ID_ISIN")</f>
        <v>CH0043238366</v>
      </c>
    </row>
    <row r="25" spans="1:8" x14ac:dyDescent="0.25">
      <c r="A25" s="5" t="str" cm="1">
        <f t="array" ref="A25">_xll.BDP(B25,"long_comp_name")</f>
        <v>AT&amp;T Inc</v>
      </c>
      <c r="B25" s="5" t="s">
        <v>57</v>
      </c>
      <c r="C25" s="4" t="str" cm="1">
        <f t="array" ref="C25">_xll.BDP(B25,"ID_ISIN")</f>
        <v>US00206R1023</v>
      </c>
    </row>
    <row r="26" spans="1:8" x14ac:dyDescent="0.25">
      <c r="A26" s="5" t="str" cm="1">
        <f t="array" ref="A26">_xll.BDP(B26,"long_comp_name")</f>
        <v>Ameriprise Financial Inc</v>
      </c>
      <c r="B26" s="5" t="s">
        <v>76</v>
      </c>
      <c r="C26" s="4" t="str" cm="1">
        <f t="array" ref="C26">_xll.BDP(B26,"ID_ISIN")</f>
        <v>US03076C1062</v>
      </c>
    </row>
    <row r="27" spans="1:8" x14ac:dyDescent="0.25">
      <c r="A27" s="5" t="str" cm="1">
        <f t="array" ref="A27">_xll.BDP(B27,"long_comp_name")</f>
        <v>Ferrari NV</v>
      </c>
      <c r="B27" s="5" t="s">
        <v>82</v>
      </c>
      <c r="C27" s="4" t="str" cm="1">
        <f t="array" ref="C27">_xll.BDP(B27,"ID_ISIN")</f>
        <v>NL0011585146</v>
      </c>
    </row>
    <row r="28" spans="1:8" x14ac:dyDescent="0.25">
      <c r="A28" s="5"/>
      <c r="B28" s="5"/>
      <c r="C28" s="4"/>
    </row>
    <row r="29" spans="1:8" x14ac:dyDescent="0.25">
      <c r="A29" s="5"/>
      <c r="B29" s="5"/>
      <c r="C29" s="4"/>
    </row>
    <row r="30" spans="1:8" x14ac:dyDescent="0.25">
      <c r="A30" s="5"/>
      <c r="B30" s="5"/>
      <c r="C30" s="4"/>
    </row>
    <row r="31" spans="1:8" x14ac:dyDescent="0.25">
      <c r="A31" s="5"/>
      <c r="B31" s="5"/>
      <c r="C31" s="4"/>
    </row>
    <row r="32" spans="1:8" x14ac:dyDescent="0.25">
      <c r="A32" s="5"/>
      <c r="B32" s="5"/>
      <c r="C32" s="4"/>
    </row>
    <row r="33" spans="1:3" x14ac:dyDescent="0.25">
      <c r="A33" s="5"/>
      <c r="B33" s="5"/>
      <c r="C33" s="4"/>
    </row>
    <row r="34" spans="1:3" x14ac:dyDescent="0.25">
      <c r="A34" s="5"/>
      <c r="B34" s="5"/>
      <c r="C34" s="4"/>
    </row>
    <row r="35" spans="1:3" x14ac:dyDescent="0.25">
      <c r="A35" s="5"/>
      <c r="B35" s="5"/>
      <c r="C35" s="4"/>
    </row>
    <row r="36" spans="1:3" x14ac:dyDescent="0.25">
      <c r="A36" s="5"/>
      <c r="B36" s="5"/>
      <c r="C36" s="4"/>
    </row>
    <row r="37" spans="1:3" x14ac:dyDescent="0.25">
      <c r="A37" s="5"/>
      <c r="B37" s="5"/>
      <c r="C37" s="4"/>
    </row>
    <row r="38" spans="1:3" x14ac:dyDescent="0.25">
      <c r="A38" s="5"/>
      <c r="B38" s="5"/>
      <c r="C38" s="4"/>
    </row>
    <row r="39" spans="1:3" x14ac:dyDescent="0.25">
      <c r="A39" s="5"/>
      <c r="B39" s="5"/>
      <c r="C39" s="4"/>
    </row>
    <row r="40" spans="1:3" x14ac:dyDescent="0.25">
      <c r="A40" s="5"/>
      <c r="B40" s="5"/>
      <c r="C40" s="4"/>
    </row>
    <row r="41" spans="1:3" x14ac:dyDescent="0.25">
      <c r="A41" s="5"/>
      <c r="B41" s="5"/>
      <c r="C41" s="4"/>
    </row>
    <row r="42" spans="1:3" x14ac:dyDescent="0.25">
      <c r="A42" s="5"/>
      <c r="B42" s="5"/>
      <c r="C42" s="4"/>
    </row>
    <row r="43" spans="1:3" x14ac:dyDescent="0.25">
      <c r="A43" s="5"/>
      <c r="B43" s="5"/>
      <c r="C43" s="4"/>
    </row>
    <row r="44" spans="1:3" x14ac:dyDescent="0.25">
      <c r="A44" s="5"/>
      <c r="B44" s="5"/>
      <c r="C44" s="4"/>
    </row>
    <row r="45" spans="1:3" x14ac:dyDescent="0.25">
      <c r="A45" s="5"/>
      <c r="B45" s="5"/>
      <c r="C45" s="4"/>
    </row>
    <row r="46" spans="1:3" x14ac:dyDescent="0.25">
      <c r="A46" s="5"/>
      <c r="B46" s="5"/>
      <c r="C46" s="4"/>
    </row>
    <row r="47" spans="1:3" x14ac:dyDescent="0.25">
      <c r="A47" s="5"/>
      <c r="B47" s="5"/>
      <c r="C47" s="4"/>
    </row>
    <row r="48" spans="1:3" x14ac:dyDescent="0.25">
      <c r="A48" s="5"/>
      <c r="B48" s="5"/>
      <c r="C48" s="4"/>
    </row>
    <row r="49" spans="1:3" x14ac:dyDescent="0.25">
      <c r="A49" s="5"/>
      <c r="B49" s="5"/>
      <c r="C49" s="4"/>
    </row>
    <row r="50" spans="1:3" x14ac:dyDescent="0.25">
      <c r="A50" s="5"/>
      <c r="B50" s="5"/>
      <c r="C50" s="4"/>
    </row>
    <row r="51" spans="1:3" x14ac:dyDescent="0.25">
      <c r="A51" s="5"/>
      <c r="B51" s="5"/>
      <c r="C51" s="4"/>
    </row>
    <row r="52" spans="1:3" x14ac:dyDescent="0.25">
      <c r="A52" s="5"/>
      <c r="B52" s="5"/>
      <c r="C52" s="4"/>
    </row>
    <row r="53" spans="1:3" x14ac:dyDescent="0.25">
      <c r="A53" s="5"/>
      <c r="B53" s="5"/>
      <c r="C53" s="4"/>
    </row>
    <row r="54" spans="1:3" x14ac:dyDescent="0.25">
      <c r="A54" s="5"/>
      <c r="B54" s="5"/>
      <c r="C54" s="4"/>
    </row>
    <row r="55" spans="1:3" x14ac:dyDescent="0.25">
      <c r="A55" s="5"/>
      <c r="B55" s="5"/>
      <c r="C55" s="4"/>
    </row>
    <row r="56" spans="1:3" x14ac:dyDescent="0.25">
      <c r="A56" s="5"/>
      <c r="B56" s="5"/>
      <c r="C56" s="4"/>
    </row>
    <row r="57" spans="1:3" x14ac:dyDescent="0.25">
      <c r="A57" s="5"/>
      <c r="B57" s="5"/>
      <c r="C57" s="4"/>
    </row>
    <row r="58" spans="1:3" x14ac:dyDescent="0.25">
      <c r="A58" s="5"/>
      <c r="B58" s="5"/>
      <c r="C58" s="4"/>
    </row>
    <row r="59" spans="1:3" x14ac:dyDescent="0.25">
      <c r="A59" s="5"/>
      <c r="B59" s="5"/>
      <c r="C59" s="4"/>
    </row>
    <row r="60" spans="1:3" x14ac:dyDescent="0.25">
      <c r="A60" s="5"/>
      <c r="B60" s="5"/>
      <c r="C60" s="4"/>
    </row>
    <row r="61" spans="1:3" x14ac:dyDescent="0.25">
      <c r="A61" s="5"/>
      <c r="B61" s="5"/>
      <c r="C61" s="4"/>
    </row>
    <row r="62" spans="1:3" x14ac:dyDescent="0.25">
      <c r="A62" s="5"/>
      <c r="B62" s="5"/>
      <c r="C62" s="4"/>
    </row>
    <row r="63" spans="1:3" x14ac:dyDescent="0.25">
      <c r="A63" s="5"/>
      <c r="B63" s="5"/>
      <c r="C63" s="4"/>
    </row>
    <row r="64" spans="1:3" x14ac:dyDescent="0.25">
      <c r="A64" s="5"/>
      <c r="B64" s="5"/>
      <c r="C64" s="4"/>
    </row>
    <row r="65" spans="1:3" x14ac:dyDescent="0.25">
      <c r="A65" s="5"/>
      <c r="B65" s="5"/>
      <c r="C65" s="4"/>
    </row>
    <row r="66" spans="1:3" x14ac:dyDescent="0.25">
      <c r="A66" s="5"/>
      <c r="B66" s="5"/>
      <c r="C66" s="4"/>
    </row>
    <row r="67" spans="1:3" x14ac:dyDescent="0.25">
      <c r="A67" s="5"/>
      <c r="B67" s="5"/>
      <c r="C67" s="4"/>
    </row>
    <row r="68" spans="1:3" x14ac:dyDescent="0.25">
      <c r="A68" s="5"/>
      <c r="B68" s="5"/>
      <c r="C68" s="4"/>
    </row>
    <row r="69" spans="1:3" x14ac:dyDescent="0.25">
      <c r="A69" s="5"/>
      <c r="B69" s="5"/>
      <c r="C69" s="4"/>
    </row>
    <row r="70" spans="1:3" x14ac:dyDescent="0.25">
      <c r="A70" s="5"/>
      <c r="B70" s="5"/>
      <c r="C70" s="4"/>
    </row>
    <row r="71" spans="1:3" x14ac:dyDescent="0.25">
      <c r="A71" s="5"/>
      <c r="B71" s="5"/>
      <c r="C71" s="4"/>
    </row>
    <row r="72" spans="1:3" x14ac:dyDescent="0.25">
      <c r="A72" s="5"/>
      <c r="B72" s="5"/>
      <c r="C72" s="4"/>
    </row>
    <row r="73" spans="1:3" x14ac:dyDescent="0.25">
      <c r="A73" s="5"/>
      <c r="B73" s="5"/>
      <c r="C73" s="4"/>
    </row>
    <row r="74" spans="1:3" x14ac:dyDescent="0.25">
      <c r="A74" s="5"/>
      <c r="B74" s="5"/>
      <c r="C74" s="4"/>
    </row>
    <row r="75" spans="1:3" x14ac:dyDescent="0.25">
      <c r="A75" s="5"/>
      <c r="B75" s="5"/>
      <c r="C75" s="4"/>
    </row>
    <row r="76" spans="1:3" x14ac:dyDescent="0.25">
      <c r="A76" s="5"/>
      <c r="B76" s="5"/>
      <c r="C76" s="4"/>
    </row>
    <row r="77" spans="1:3" x14ac:dyDescent="0.25">
      <c r="A77" s="5"/>
      <c r="B77" s="5"/>
      <c r="C77" s="4"/>
    </row>
    <row r="78" spans="1:3" x14ac:dyDescent="0.25">
      <c r="A78" s="5"/>
      <c r="B78" s="5"/>
      <c r="C78" s="4"/>
    </row>
    <row r="79" spans="1:3" x14ac:dyDescent="0.25">
      <c r="A79" s="5"/>
      <c r="B79" s="5"/>
      <c r="C79" s="4"/>
    </row>
    <row r="80" spans="1:3" x14ac:dyDescent="0.25">
      <c r="A80" s="5"/>
      <c r="B80" s="5"/>
      <c r="C80" s="4"/>
    </row>
    <row r="81" spans="1:3" x14ac:dyDescent="0.25">
      <c r="A81" s="5"/>
      <c r="B81" s="5"/>
      <c r="C81" s="4"/>
    </row>
    <row r="82" spans="1:3" x14ac:dyDescent="0.25">
      <c r="A82" s="5"/>
      <c r="B82" s="5"/>
      <c r="C82" s="4"/>
    </row>
    <row r="83" spans="1:3" x14ac:dyDescent="0.25">
      <c r="A83" s="5"/>
      <c r="B83" s="5"/>
      <c r="C83" s="4"/>
    </row>
    <row r="84" spans="1:3" x14ac:dyDescent="0.25">
      <c r="A84" s="5"/>
      <c r="B84" s="5"/>
      <c r="C84" s="4"/>
    </row>
    <row r="85" spans="1:3" x14ac:dyDescent="0.25">
      <c r="A85" s="5"/>
      <c r="B85" s="5"/>
      <c r="C85" s="4"/>
    </row>
    <row r="86" spans="1:3" x14ac:dyDescent="0.25">
      <c r="A86" s="5"/>
      <c r="B86" s="5"/>
      <c r="C86" s="4"/>
    </row>
    <row r="87" spans="1:3" x14ac:dyDescent="0.25">
      <c r="A87" s="5"/>
      <c r="B87" s="5"/>
      <c r="C87" s="4"/>
    </row>
    <row r="88" spans="1:3" x14ac:dyDescent="0.25">
      <c r="A88" s="5"/>
      <c r="B88" s="5"/>
      <c r="C88" s="4"/>
    </row>
    <row r="89" spans="1:3" x14ac:dyDescent="0.25">
      <c r="A89" s="5"/>
      <c r="B89" s="5"/>
      <c r="C89" s="4"/>
    </row>
    <row r="90" spans="1:3" x14ac:dyDescent="0.25">
      <c r="A90" s="5"/>
      <c r="B90" s="5"/>
      <c r="C90" s="4"/>
    </row>
    <row r="91" spans="1:3" x14ac:dyDescent="0.25">
      <c r="A91" s="5"/>
      <c r="B91" s="5"/>
      <c r="C91" s="4"/>
    </row>
    <row r="92" spans="1:3" x14ac:dyDescent="0.25">
      <c r="A92" s="5"/>
      <c r="B92" s="5"/>
      <c r="C92" s="4"/>
    </row>
    <row r="93" spans="1:3" x14ac:dyDescent="0.25">
      <c r="A93" s="5"/>
      <c r="B93" s="5"/>
      <c r="C93" s="4"/>
    </row>
    <row r="94" spans="1:3" x14ac:dyDescent="0.25">
      <c r="A94" s="5"/>
      <c r="B94" s="5"/>
      <c r="C94" s="4"/>
    </row>
    <row r="95" spans="1:3" x14ac:dyDescent="0.25">
      <c r="A95" s="5"/>
      <c r="B95" s="5"/>
      <c r="C95" s="4"/>
    </row>
    <row r="96" spans="1:3" x14ac:dyDescent="0.25">
      <c r="A96" s="5"/>
      <c r="B96" s="5"/>
      <c r="C96" s="4"/>
    </row>
    <row r="97" spans="1:3" x14ac:dyDescent="0.25">
      <c r="A97" s="5"/>
      <c r="B97" s="5"/>
      <c r="C97" s="4"/>
    </row>
    <row r="98" spans="1:3" x14ac:dyDescent="0.25">
      <c r="A98" s="5"/>
      <c r="B98" s="5"/>
      <c r="C98" s="4"/>
    </row>
    <row r="99" spans="1:3" x14ac:dyDescent="0.25">
      <c r="A99" s="5"/>
      <c r="B99" s="5"/>
      <c r="C99" s="4"/>
    </row>
    <row r="100" spans="1:3" x14ac:dyDescent="0.25">
      <c r="A100" s="5"/>
      <c r="B100" s="5"/>
      <c r="C100" s="4"/>
    </row>
    <row r="101" spans="1:3" x14ac:dyDescent="0.25">
      <c r="A101" s="5"/>
      <c r="B101" s="5"/>
      <c r="C101" s="4"/>
    </row>
    <row r="102" spans="1:3" x14ac:dyDescent="0.25">
      <c r="A102" s="5"/>
      <c r="B102" s="5"/>
      <c r="C102" s="4"/>
    </row>
    <row r="103" spans="1:3" x14ac:dyDescent="0.25">
      <c r="A103" s="5"/>
      <c r="B103" s="5"/>
      <c r="C103" s="4"/>
    </row>
    <row r="104" spans="1:3" x14ac:dyDescent="0.25">
      <c r="A104" s="5"/>
      <c r="B104" s="5"/>
      <c r="C104" s="4"/>
    </row>
    <row r="105" spans="1:3" x14ac:dyDescent="0.25">
      <c r="A105" s="5"/>
      <c r="B105" s="5"/>
      <c r="C105" s="4"/>
    </row>
    <row r="106" spans="1:3" x14ac:dyDescent="0.25">
      <c r="A106" s="5"/>
      <c r="B106" s="5"/>
      <c r="C106" s="4"/>
    </row>
    <row r="107" spans="1:3" x14ac:dyDescent="0.25">
      <c r="A107" s="5"/>
      <c r="B107" s="5"/>
      <c r="C107" s="4"/>
    </row>
    <row r="108" spans="1:3" x14ac:dyDescent="0.25">
      <c r="A108" s="5"/>
      <c r="B108" s="5"/>
      <c r="C108" s="4"/>
    </row>
    <row r="109" spans="1:3" x14ac:dyDescent="0.25">
      <c r="A109" s="5"/>
      <c r="B109" s="5"/>
      <c r="C109" s="4"/>
    </row>
    <row r="110" spans="1:3" x14ac:dyDescent="0.25">
      <c r="A110" s="5"/>
      <c r="B110" s="5"/>
      <c r="C110" s="4"/>
    </row>
    <row r="111" spans="1:3" x14ac:dyDescent="0.25">
      <c r="A111" s="5"/>
      <c r="B111" s="5"/>
      <c r="C111" s="4"/>
    </row>
    <row r="112" spans="1:3" x14ac:dyDescent="0.25">
      <c r="A112" s="5"/>
      <c r="B112" s="5"/>
      <c r="C112" s="4"/>
    </row>
    <row r="113" spans="1:3" x14ac:dyDescent="0.25">
      <c r="A113" s="5"/>
      <c r="B113" s="5"/>
      <c r="C113" s="4"/>
    </row>
    <row r="114" spans="1:3" x14ac:dyDescent="0.25">
      <c r="A114" s="5"/>
      <c r="B114" s="5"/>
      <c r="C114" s="4"/>
    </row>
    <row r="115" spans="1:3" x14ac:dyDescent="0.25">
      <c r="A115" s="5"/>
      <c r="B115" s="5"/>
      <c r="C115" s="4"/>
    </row>
    <row r="116" spans="1:3" x14ac:dyDescent="0.25">
      <c r="A116" s="5"/>
      <c r="B116" s="5"/>
      <c r="C116" s="4"/>
    </row>
    <row r="117" spans="1:3" x14ac:dyDescent="0.25">
      <c r="A117" s="5"/>
      <c r="B117" s="5"/>
      <c r="C117" s="4"/>
    </row>
    <row r="118" spans="1:3" x14ac:dyDescent="0.25">
      <c r="A118" s="5"/>
      <c r="B118" s="5"/>
      <c r="C118" s="4"/>
    </row>
    <row r="119" spans="1:3" x14ac:dyDescent="0.25">
      <c r="A119" s="5"/>
      <c r="B119" s="5"/>
      <c r="C119" s="4"/>
    </row>
    <row r="120" spans="1:3" x14ac:dyDescent="0.25">
      <c r="A120" s="5"/>
      <c r="B120" s="5"/>
      <c r="C120" s="4"/>
    </row>
    <row r="121" spans="1:3" x14ac:dyDescent="0.25">
      <c r="A121" s="5"/>
      <c r="B121" s="5"/>
      <c r="C121" s="4"/>
    </row>
    <row r="122" spans="1:3" x14ac:dyDescent="0.25">
      <c r="A122" s="5"/>
      <c r="B122" s="5"/>
      <c r="C122" s="4"/>
    </row>
    <row r="123" spans="1:3" x14ac:dyDescent="0.25">
      <c r="A123" s="5"/>
      <c r="B123" s="5"/>
      <c r="C123" s="4"/>
    </row>
    <row r="124" spans="1:3" x14ac:dyDescent="0.25">
      <c r="A124" s="5"/>
      <c r="B124" s="5"/>
      <c r="C124" s="4"/>
    </row>
    <row r="125" spans="1:3" x14ac:dyDescent="0.25">
      <c r="A125" s="5"/>
      <c r="B125" s="5"/>
      <c r="C125" s="4"/>
    </row>
    <row r="126" spans="1:3" x14ac:dyDescent="0.25">
      <c r="A126" s="5"/>
      <c r="B126" s="5"/>
      <c r="C126" s="4"/>
    </row>
    <row r="127" spans="1:3" x14ac:dyDescent="0.25">
      <c r="A127" s="5"/>
      <c r="B127" s="5"/>
      <c r="C127" s="4"/>
    </row>
    <row r="128" spans="1:3" x14ac:dyDescent="0.25">
      <c r="A128" s="5"/>
      <c r="B128" s="5"/>
      <c r="C128" s="4"/>
    </row>
    <row r="129" spans="1:3" x14ac:dyDescent="0.25">
      <c r="A129" s="5"/>
      <c r="B129" s="5"/>
      <c r="C129" s="4"/>
    </row>
    <row r="130" spans="1:3" x14ac:dyDescent="0.25">
      <c r="A130" s="5"/>
      <c r="B130" s="5"/>
      <c r="C130" s="4"/>
    </row>
    <row r="131" spans="1:3" x14ac:dyDescent="0.25">
      <c r="A131" s="5"/>
      <c r="B131" s="5"/>
      <c r="C131" s="4"/>
    </row>
    <row r="132" spans="1:3" x14ac:dyDescent="0.25">
      <c r="A132" s="5"/>
      <c r="B132" s="5"/>
      <c r="C132" s="4"/>
    </row>
    <row r="133" spans="1:3" x14ac:dyDescent="0.25">
      <c r="A133" s="5"/>
      <c r="B133" s="5"/>
      <c r="C133" s="4"/>
    </row>
    <row r="134" spans="1:3" x14ac:dyDescent="0.25">
      <c r="A134" s="5"/>
      <c r="B134" s="5"/>
      <c r="C134" s="4"/>
    </row>
    <row r="135" spans="1:3" x14ac:dyDescent="0.25">
      <c r="A135" s="5"/>
      <c r="B135" s="5"/>
      <c r="C135" s="4"/>
    </row>
    <row r="136" spans="1:3" x14ac:dyDescent="0.25">
      <c r="A136" s="5"/>
      <c r="B136" s="5"/>
      <c r="C136" s="4"/>
    </row>
    <row r="137" spans="1:3" x14ac:dyDescent="0.25">
      <c r="A137" s="5"/>
      <c r="B137" s="5"/>
      <c r="C137" s="4"/>
    </row>
    <row r="138" spans="1:3" x14ac:dyDescent="0.25">
      <c r="A138" s="5"/>
      <c r="B138" s="5"/>
      <c r="C138" s="4"/>
    </row>
    <row r="139" spans="1:3" x14ac:dyDescent="0.25">
      <c r="A139" s="5"/>
      <c r="B139" s="5"/>
      <c r="C139" s="4"/>
    </row>
    <row r="140" spans="1:3" x14ac:dyDescent="0.25">
      <c r="A140" s="5"/>
      <c r="B140" s="5"/>
      <c r="C140" s="4"/>
    </row>
    <row r="141" spans="1:3" x14ac:dyDescent="0.25">
      <c r="A141" s="5"/>
      <c r="B141" s="5"/>
      <c r="C141" s="4"/>
    </row>
    <row r="142" spans="1:3" x14ac:dyDescent="0.25">
      <c r="A142" s="5"/>
      <c r="B142" s="5"/>
      <c r="C142" s="4"/>
    </row>
    <row r="143" spans="1:3" x14ac:dyDescent="0.25">
      <c r="A143" s="5"/>
      <c r="B143" s="5"/>
      <c r="C143" s="4"/>
    </row>
    <row r="144" spans="1:3" x14ac:dyDescent="0.25">
      <c r="A144" s="5"/>
      <c r="B144" s="5"/>
      <c r="C144" s="4"/>
    </row>
    <row r="145" spans="1:3" x14ac:dyDescent="0.25">
      <c r="A145" s="5"/>
      <c r="B145" s="5"/>
      <c r="C145" s="4"/>
    </row>
    <row r="146" spans="1:3" x14ac:dyDescent="0.25">
      <c r="A146" s="5"/>
      <c r="B146" s="5"/>
      <c r="C146" s="4"/>
    </row>
    <row r="147" spans="1:3" x14ac:dyDescent="0.25">
      <c r="A147" s="5"/>
      <c r="B147" s="5"/>
      <c r="C147" s="4"/>
    </row>
    <row r="148" spans="1:3" x14ac:dyDescent="0.25">
      <c r="A148" s="5"/>
      <c r="B148" s="5"/>
      <c r="C148" s="4"/>
    </row>
    <row r="149" spans="1:3" x14ac:dyDescent="0.25">
      <c r="A149" s="5"/>
      <c r="B149" s="5"/>
      <c r="C149" s="4"/>
    </row>
    <row r="150" spans="1:3" x14ac:dyDescent="0.25">
      <c r="A150" s="5"/>
      <c r="B150" s="5"/>
      <c r="C150" s="4"/>
    </row>
    <row r="151" spans="1:3" x14ac:dyDescent="0.25">
      <c r="A151" s="5"/>
      <c r="B151" s="5"/>
      <c r="C151" s="4"/>
    </row>
    <row r="152" spans="1:3" x14ac:dyDescent="0.25">
      <c r="A152" s="5"/>
      <c r="B152" s="5"/>
      <c r="C152" s="4"/>
    </row>
    <row r="153" spans="1:3" x14ac:dyDescent="0.25">
      <c r="A153" s="5"/>
      <c r="B153" s="5"/>
      <c r="C153" s="4"/>
    </row>
    <row r="154" spans="1:3" x14ac:dyDescent="0.25">
      <c r="A154" s="5"/>
      <c r="B154" s="5"/>
      <c r="C154" s="4"/>
    </row>
    <row r="155" spans="1:3" x14ac:dyDescent="0.25">
      <c r="A155" s="5"/>
      <c r="B155" s="5"/>
      <c r="C155" s="4"/>
    </row>
    <row r="156" spans="1:3" x14ac:dyDescent="0.25">
      <c r="A156" s="5"/>
      <c r="B156" s="5"/>
      <c r="C156" s="4"/>
    </row>
    <row r="157" spans="1:3" x14ac:dyDescent="0.25">
      <c r="A157" s="5"/>
      <c r="B157" s="5"/>
      <c r="C157" s="4"/>
    </row>
    <row r="158" spans="1:3" x14ac:dyDescent="0.25">
      <c r="A158" s="5"/>
      <c r="B158" s="5"/>
      <c r="C158" s="4"/>
    </row>
    <row r="159" spans="1:3" x14ac:dyDescent="0.25">
      <c r="A159" s="5"/>
      <c r="B159" s="5"/>
      <c r="C159" s="4"/>
    </row>
    <row r="160" spans="1:3" x14ac:dyDescent="0.25">
      <c r="A160" s="5"/>
      <c r="B160" s="5"/>
      <c r="C160" s="4"/>
    </row>
    <row r="161" spans="1:3" x14ac:dyDescent="0.25">
      <c r="A161" s="5"/>
      <c r="B161" s="5"/>
      <c r="C161" s="4"/>
    </row>
    <row r="162" spans="1:3" x14ac:dyDescent="0.25">
      <c r="A162" s="5"/>
      <c r="B162" s="5"/>
      <c r="C162" s="4"/>
    </row>
    <row r="163" spans="1:3" x14ac:dyDescent="0.25">
      <c r="A163" s="5"/>
      <c r="B163" s="5"/>
      <c r="C163" s="4"/>
    </row>
    <row r="164" spans="1:3" x14ac:dyDescent="0.25">
      <c r="A164" s="5"/>
      <c r="B164" s="5"/>
      <c r="C164" s="4"/>
    </row>
    <row r="165" spans="1:3" x14ac:dyDescent="0.25">
      <c r="A165" s="5"/>
      <c r="B165" s="5"/>
      <c r="C165" s="4"/>
    </row>
    <row r="166" spans="1:3" x14ac:dyDescent="0.25">
      <c r="A166" s="5"/>
      <c r="B166" s="5"/>
      <c r="C166" s="4"/>
    </row>
    <row r="167" spans="1:3" x14ac:dyDescent="0.25">
      <c r="A167" s="5"/>
      <c r="B167" s="5"/>
      <c r="C167" s="4"/>
    </row>
    <row r="168" spans="1:3" x14ac:dyDescent="0.25">
      <c r="A168" s="5"/>
      <c r="B168" s="5"/>
      <c r="C168" s="4"/>
    </row>
    <row r="169" spans="1:3" x14ac:dyDescent="0.25">
      <c r="A169" s="5"/>
      <c r="B169" s="5"/>
      <c r="C169" s="4"/>
    </row>
    <row r="170" spans="1:3" x14ac:dyDescent="0.25">
      <c r="A170" s="5"/>
      <c r="B170" s="5"/>
      <c r="C170" s="4"/>
    </row>
    <row r="171" spans="1:3" x14ac:dyDescent="0.25">
      <c r="A171" s="5"/>
      <c r="B171" s="5"/>
      <c r="C171" s="4"/>
    </row>
    <row r="172" spans="1:3" x14ac:dyDescent="0.25">
      <c r="A172" s="5"/>
      <c r="B172" s="5"/>
      <c r="C172" s="4"/>
    </row>
    <row r="173" spans="1:3" x14ac:dyDescent="0.25">
      <c r="A173" s="5"/>
      <c r="B173" s="5"/>
      <c r="C173" s="4"/>
    </row>
    <row r="174" spans="1:3" x14ac:dyDescent="0.25">
      <c r="A174" s="5"/>
      <c r="B174" s="5"/>
      <c r="C174" s="4"/>
    </row>
    <row r="175" spans="1:3" x14ac:dyDescent="0.25">
      <c r="A175" s="5"/>
      <c r="B175" s="5"/>
      <c r="C175" s="4"/>
    </row>
    <row r="176" spans="1:3" x14ac:dyDescent="0.25">
      <c r="A176" s="5"/>
      <c r="B176" s="5"/>
      <c r="C176" s="4"/>
    </row>
    <row r="177" spans="1:3" x14ac:dyDescent="0.25">
      <c r="A177" s="5"/>
      <c r="B177" s="5"/>
      <c r="C177" s="4"/>
    </row>
    <row r="178" spans="1:3" x14ac:dyDescent="0.25">
      <c r="A178" s="5"/>
      <c r="B178" s="5"/>
      <c r="C178" s="4"/>
    </row>
    <row r="179" spans="1:3" x14ac:dyDescent="0.25">
      <c r="A179" s="5"/>
      <c r="B179" s="5"/>
      <c r="C179" s="4"/>
    </row>
    <row r="180" spans="1:3" x14ac:dyDescent="0.25">
      <c r="A180" s="5"/>
      <c r="B180" s="5"/>
      <c r="C180" s="4"/>
    </row>
    <row r="181" spans="1:3" x14ac:dyDescent="0.25">
      <c r="A181" s="5"/>
      <c r="B181" s="5"/>
      <c r="C181" s="4"/>
    </row>
    <row r="182" spans="1:3" x14ac:dyDescent="0.25">
      <c r="A182" s="5"/>
      <c r="B182" s="5"/>
      <c r="C182" s="4"/>
    </row>
    <row r="183" spans="1:3" x14ac:dyDescent="0.25">
      <c r="A183" s="5"/>
      <c r="B183" s="5"/>
      <c r="C183" s="4"/>
    </row>
    <row r="184" spans="1:3" x14ac:dyDescent="0.25">
      <c r="A184" s="5"/>
      <c r="B184" s="5"/>
      <c r="C184" s="4"/>
    </row>
    <row r="185" spans="1:3" x14ac:dyDescent="0.25">
      <c r="A185" s="5"/>
      <c r="B185" s="5"/>
      <c r="C185" s="4"/>
    </row>
    <row r="186" spans="1:3" x14ac:dyDescent="0.25">
      <c r="A186" s="5"/>
      <c r="B186" s="5"/>
      <c r="C186" s="4"/>
    </row>
    <row r="187" spans="1:3" x14ac:dyDescent="0.25">
      <c r="A187" s="5"/>
      <c r="B187" s="5"/>
      <c r="C187" s="4"/>
    </row>
    <row r="188" spans="1:3" x14ac:dyDescent="0.25">
      <c r="A188" s="5"/>
      <c r="B188" s="5"/>
      <c r="C188" s="4"/>
    </row>
    <row r="189" spans="1:3" x14ac:dyDescent="0.25">
      <c r="A189" s="5"/>
      <c r="B189" s="5"/>
      <c r="C189" s="4"/>
    </row>
    <row r="190" spans="1:3" x14ac:dyDescent="0.25">
      <c r="A190" s="5"/>
      <c r="B190" s="5"/>
      <c r="C190" s="4"/>
    </row>
    <row r="191" spans="1:3" x14ac:dyDescent="0.25">
      <c r="A191" s="5"/>
      <c r="B191" s="5"/>
      <c r="C191" s="4"/>
    </row>
    <row r="192" spans="1:3" x14ac:dyDescent="0.25">
      <c r="A192" s="5"/>
      <c r="B192" s="5"/>
      <c r="C192" s="4"/>
    </row>
    <row r="193" spans="1:3" x14ac:dyDescent="0.25">
      <c r="A193" s="5"/>
      <c r="B193" s="5"/>
      <c r="C193" s="4"/>
    </row>
    <row r="194" spans="1:3" x14ac:dyDescent="0.25">
      <c r="A194" s="5"/>
      <c r="B194" s="5"/>
      <c r="C194" s="4"/>
    </row>
    <row r="195" spans="1:3" x14ac:dyDescent="0.25">
      <c r="A195" s="5"/>
      <c r="B195" s="5"/>
      <c r="C195" s="4"/>
    </row>
    <row r="196" spans="1:3" x14ac:dyDescent="0.25">
      <c r="A196" s="5"/>
      <c r="B196" s="5"/>
      <c r="C196" s="4"/>
    </row>
    <row r="197" spans="1:3" x14ac:dyDescent="0.25">
      <c r="A197" s="5"/>
      <c r="B197" s="5"/>
      <c r="C197" s="4"/>
    </row>
    <row r="198" spans="1:3" x14ac:dyDescent="0.25">
      <c r="A198" s="5"/>
      <c r="B198" s="5"/>
      <c r="C198" s="4"/>
    </row>
    <row r="199" spans="1:3" x14ac:dyDescent="0.25">
      <c r="A199" s="5"/>
      <c r="B199" s="5"/>
      <c r="C199" s="4"/>
    </row>
    <row r="200" spans="1:3" x14ac:dyDescent="0.25">
      <c r="A200" s="5"/>
      <c r="B200" s="5"/>
      <c r="C200" s="4"/>
    </row>
    <row r="201" spans="1:3" x14ac:dyDescent="0.25">
      <c r="A201" s="5"/>
      <c r="B201" s="5"/>
      <c r="C201" s="4"/>
    </row>
    <row r="202" spans="1:3" x14ac:dyDescent="0.25">
      <c r="A202" s="5"/>
      <c r="B202" s="5"/>
      <c r="C202" s="4"/>
    </row>
    <row r="203" spans="1:3" x14ac:dyDescent="0.25">
      <c r="A203" s="5"/>
      <c r="B203" s="5"/>
      <c r="C203" s="4"/>
    </row>
    <row r="204" spans="1:3" x14ac:dyDescent="0.25">
      <c r="A204" s="5"/>
      <c r="B204" s="5"/>
      <c r="C204" s="4"/>
    </row>
    <row r="205" spans="1:3" x14ac:dyDescent="0.25">
      <c r="A205" s="5"/>
      <c r="B205" s="5"/>
      <c r="C205" s="4"/>
    </row>
    <row r="206" spans="1:3" x14ac:dyDescent="0.25">
      <c r="A206" s="5"/>
      <c r="B206" s="5"/>
      <c r="C206" s="4"/>
    </row>
    <row r="207" spans="1:3" x14ac:dyDescent="0.25">
      <c r="A207" s="5"/>
      <c r="B207" s="5"/>
      <c r="C207" s="4"/>
    </row>
    <row r="208" spans="1:3" x14ac:dyDescent="0.25">
      <c r="A208" s="5"/>
      <c r="B208" s="5"/>
      <c r="C208" s="4"/>
    </row>
    <row r="209" spans="1:3" x14ac:dyDescent="0.25">
      <c r="A209" s="5"/>
      <c r="B209" s="5"/>
      <c r="C209" s="4"/>
    </row>
    <row r="210" spans="1:3" x14ac:dyDescent="0.25">
      <c r="A210" s="5"/>
      <c r="B210" s="5"/>
      <c r="C210" s="4"/>
    </row>
    <row r="211" spans="1:3" x14ac:dyDescent="0.25">
      <c r="A211" s="5"/>
      <c r="B211" s="5"/>
      <c r="C211" s="4"/>
    </row>
    <row r="212" spans="1:3" x14ac:dyDescent="0.25">
      <c r="A212" s="5"/>
      <c r="B212" s="5"/>
      <c r="C212" s="4"/>
    </row>
    <row r="213" spans="1:3" x14ac:dyDescent="0.25">
      <c r="A213" s="5"/>
      <c r="B213" s="5"/>
      <c r="C213" s="4"/>
    </row>
    <row r="214" spans="1:3" x14ac:dyDescent="0.25">
      <c r="A214" s="5"/>
      <c r="B214" s="5"/>
      <c r="C214" s="4"/>
    </row>
    <row r="215" spans="1:3" x14ac:dyDescent="0.25">
      <c r="A215" s="5"/>
      <c r="B215" s="5"/>
      <c r="C215" s="4"/>
    </row>
    <row r="216" spans="1:3" x14ac:dyDescent="0.25">
      <c r="A216" s="5"/>
      <c r="B216" s="5"/>
      <c r="C216" s="4"/>
    </row>
    <row r="217" spans="1:3" x14ac:dyDescent="0.25">
      <c r="A217" s="5"/>
      <c r="B217" s="5"/>
      <c r="C217" s="4"/>
    </row>
  </sheetData>
  <conditionalFormatting sqref="C1:C217">
    <cfRule type="duplicateValues" dxfId="3" priority="46"/>
    <cfRule type="duplicateValues" dxfId="2" priority="47"/>
    <cfRule type="duplicateValues" dxfId="1" priority="48"/>
    <cfRule type="duplicateValues" dxfId="0" priority="49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9C915-0B96-4966-9160-E3F9E9F15BAA}">
  <dimension ref="A1:AH1099"/>
  <sheetViews>
    <sheetView topLeftCell="G1066" workbookViewId="0">
      <selection activeCell="G1" sqref="G1:AH1099"/>
    </sheetView>
  </sheetViews>
  <sheetFormatPr defaultRowHeight="15" x14ac:dyDescent="0.25"/>
  <cols>
    <col min="7" max="7" width="10.42578125" bestFit="1" customWidth="1"/>
  </cols>
  <sheetData>
    <row r="1" spans="1:34" x14ac:dyDescent="0.25">
      <c r="A1" t="s">
        <v>11</v>
      </c>
      <c r="G1" t="str">
        <f>_xll.BQL.QUERY("let("&amp;_xlfn.CONCAT(A2:B2)&amp;")"&amp;B4&amp;B6&amp;B8,"#Ticker",_xll.BQL.LIST(Foglio1!B1:B217),"cols=28;rows=1099")</f>
        <v/>
      </c>
      <c r="H1" t="s">
        <v>9</v>
      </c>
      <c r="I1" t="s">
        <v>107</v>
      </c>
      <c r="J1" t="s">
        <v>103</v>
      </c>
      <c r="K1" t="s">
        <v>99</v>
      </c>
      <c r="L1" t="s">
        <v>110</v>
      </c>
      <c r="M1" t="s">
        <v>97</v>
      </c>
      <c r="N1" t="s">
        <v>4</v>
      </c>
      <c r="O1" t="s">
        <v>102</v>
      </c>
      <c r="P1" t="s">
        <v>106</v>
      </c>
      <c r="Q1" t="s">
        <v>1</v>
      </c>
      <c r="R1" t="s">
        <v>98</v>
      </c>
      <c r="S1" t="s">
        <v>6</v>
      </c>
      <c r="T1" t="s">
        <v>3</v>
      </c>
      <c r="U1" t="s">
        <v>95</v>
      </c>
      <c r="V1" t="s">
        <v>8</v>
      </c>
      <c r="W1" t="s">
        <v>5</v>
      </c>
      <c r="X1" t="s">
        <v>104</v>
      </c>
      <c r="Y1" t="s">
        <v>100</v>
      </c>
      <c r="Z1" t="s">
        <v>109</v>
      </c>
      <c r="AA1" t="s">
        <v>108</v>
      </c>
      <c r="AB1" t="s">
        <v>7</v>
      </c>
      <c r="AC1" t="s">
        <v>92</v>
      </c>
      <c r="AD1" t="s">
        <v>105</v>
      </c>
      <c r="AE1" t="s">
        <v>0</v>
      </c>
      <c r="AF1" t="s">
        <v>2</v>
      </c>
      <c r="AG1" t="s">
        <v>93</v>
      </c>
      <c r="AH1" t="s">
        <v>101</v>
      </c>
    </row>
    <row r="2" spans="1:34" x14ac:dyDescent="0.25">
      <c r="A2" t="s">
        <v>10</v>
      </c>
      <c r="B2" s="1" t="s">
        <v>12</v>
      </c>
      <c r="G2" t="s">
        <v>19</v>
      </c>
      <c r="H2" t="s">
        <v>10</v>
      </c>
      <c r="I2" t="s">
        <v>10</v>
      </c>
      <c r="J2" t="s">
        <v>10</v>
      </c>
      <c r="K2" t="s">
        <v>10</v>
      </c>
      <c r="L2" t="s">
        <v>10</v>
      </c>
      <c r="M2" t="s">
        <v>10</v>
      </c>
      <c r="N2" t="s">
        <v>10</v>
      </c>
      <c r="O2" t="s">
        <v>10</v>
      </c>
      <c r="P2" t="s">
        <v>10</v>
      </c>
      <c r="Q2" t="s">
        <v>10</v>
      </c>
      <c r="R2" t="s">
        <v>10</v>
      </c>
      <c r="S2" t="s">
        <v>10</v>
      </c>
      <c r="T2" t="s">
        <v>10</v>
      </c>
      <c r="U2" t="s">
        <v>10</v>
      </c>
      <c r="V2" t="s">
        <v>10</v>
      </c>
      <c r="W2" t="s">
        <v>10</v>
      </c>
      <c r="X2" t="s">
        <v>10</v>
      </c>
      <c r="Y2" t="s">
        <v>10</v>
      </c>
      <c r="Z2" t="s">
        <v>10</v>
      </c>
      <c r="AA2" t="s">
        <v>10</v>
      </c>
      <c r="AB2" t="s">
        <v>10</v>
      </c>
      <c r="AC2" t="s">
        <v>10</v>
      </c>
      <c r="AD2" t="s">
        <v>10</v>
      </c>
      <c r="AE2" t="s">
        <v>10</v>
      </c>
      <c r="AF2" t="s">
        <v>10</v>
      </c>
      <c r="AG2" t="s">
        <v>10</v>
      </c>
      <c r="AH2" t="s">
        <v>10</v>
      </c>
    </row>
    <row r="3" spans="1:34" x14ac:dyDescent="0.25">
      <c r="A3" t="s">
        <v>13</v>
      </c>
      <c r="G3" s="2">
        <v>44618</v>
      </c>
      <c r="H3">
        <v>208</v>
      </c>
      <c r="I3">
        <v>164.85</v>
      </c>
      <c r="J3">
        <v>106.08</v>
      </c>
      <c r="K3">
        <v>76.349999999999994</v>
      </c>
      <c r="L3">
        <v>125.46</v>
      </c>
      <c r="M3">
        <v>58.8</v>
      </c>
      <c r="N3">
        <v>126.04</v>
      </c>
      <c r="O3">
        <v>30.545000000000002</v>
      </c>
      <c r="P3">
        <v>219.27</v>
      </c>
      <c r="Q3">
        <v>114.8</v>
      </c>
      <c r="R3">
        <v>323.7</v>
      </c>
      <c r="S3">
        <v>1683.5</v>
      </c>
      <c r="T3">
        <v>293.51</v>
      </c>
      <c r="U3">
        <v>517.49</v>
      </c>
      <c r="V3">
        <v>604</v>
      </c>
      <c r="W3">
        <v>138.02500000000001</v>
      </c>
      <c r="X3">
        <v>159.4</v>
      </c>
      <c r="Y3">
        <v>1252.5</v>
      </c>
      <c r="Z3" t="e">
        <v>#N/A</v>
      </c>
      <c r="AA3">
        <v>34.418334680000001</v>
      </c>
      <c r="AB3">
        <v>13</v>
      </c>
      <c r="AC3">
        <v>207.45</v>
      </c>
      <c r="AD3">
        <v>68.739999999999995</v>
      </c>
      <c r="AE3">
        <v>1.0609999999999999</v>
      </c>
      <c r="AF3">
        <v>18.046694160000001</v>
      </c>
      <c r="AG3">
        <v>302.77</v>
      </c>
      <c r="AH3">
        <v>190.45</v>
      </c>
    </row>
    <row r="4" spans="1:34" x14ac:dyDescent="0.25">
      <c r="B4" t="s">
        <v>14</v>
      </c>
      <c r="G4" s="2">
        <v>44619</v>
      </c>
      <c r="H4">
        <v>208</v>
      </c>
      <c r="I4">
        <v>164.85</v>
      </c>
      <c r="J4">
        <v>106.08</v>
      </c>
      <c r="K4">
        <v>76.349999999999994</v>
      </c>
      <c r="L4">
        <v>125.46</v>
      </c>
      <c r="M4">
        <v>58.8</v>
      </c>
      <c r="N4">
        <v>126.04</v>
      </c>
      <c r="O4">
        <v>30.545000000000002</v>
      </c>
      <c r="P4">
        <v>219.27</v>
      </c>
      <c r="Q4">
        <v>114.8</v>
      </c>
      <c r="R4">
        <v>323.7</v>
      </c>
      <c r="S4">
        <v>1683.5</v>
      </c>
      <c r="T4">
        <v>293.51</v>
      </c>
      <c r="U4">
        <v>517.49</v>
      </c>
      <c r="V4">
        <v>604</v>
      </c>
      <c r="W4">
        <v>138.02500000000001</v>
      </c>
      <c r="X4">
        <v>159.4</v>
      </c>
      <c r="Y4">
        <v>1252.5</v>
      </c>
      <c r="Z4" t="e">
        <v>#N/A</v>
      </c>
      <c r="AA4">
        <v>34.418334680000001</v>
      </c>
      <c r="AB4">
        <v>13</v>
      </c>
      <c r="AC4">
        <v>207.45</v>
      </c>
      <c r="AD4">
        <v>68.739999999999995</v>
      </c>
      <c r="AE4">
        <v>1.0609999999999999</v>
      </c>
      <c r="AF4">
        <v>18.046694160000001</v>
      </c>
      <c r="AG4">
        <v>302.77</v>
      </c>
      <c r="AH4">
        <v>190.45</v>
      </c>
    </row>
    <row r="5" spans="1:34" x14ac:dyDescent="0.25">
      <c r="A5" t="s">
        <v>15</v>
      </c>
      <c r="G5" s="2">
        <v>44620</v>
      </c>
      <c r="H5">
        <v>209</v>
      </c>
      <c r="I5">
        <v>165.12</v>
      </c>
      <c r="J5">
        <v>103.5</v>
      </c>
      <c r="K5">
        <v>75.97</v>
      </c>
      <c r="L5">
        <v>123.21</v>
      </c>
      <c r="M5">
        <v>56.75</v>
      </c>
      <c r="N5">
        <v>120.82</v>
      </c>
      <c r="O5">
        <v>28.54</v>
      </c>
      <c r="P5">
        <v>216.12</v>
      </c>
      <c r="Q5">
        <v>112.7</v>
      </c>
      <c r="R5">
        <v>322.02999999999997</v>
      </c>
      <c r="S5">
        <v>1639</v>
      </c>
      <c r="T5">
        <v>290.33</v>
      </c>
      <c r="U5">
        <v>519.25</v>
      </c>
      <c r="V5">
        <v>604</v>
      </c>
      <c r="W5">
        <v>141.36500000000001</v>
      </c>
      <c r="X5">
        <v>160.19999999999999</v>
      </c>
      <c r="Y5">
        <v>1246.5</v>
      </c>
      <c r="Z5" t="e">
        <v>#N/A</v>
      </c>
      <c r="AA5">
        <v>33.959678359999998</v>
      </c>
      <c r="AB5">
        <v>13</v>
      </c>
      <c r="AC5">
        <v>203.3</v>
      </c>
      <c r="AD5">
        <v>67.88</v>
      </c>
      <c r="AE5">
        <v>1.046</v>
      </c>
      <c r="AF5">
        <v>17.88064344</v>
      </c>
      <c r="AG5">
        <v>299.79000000000002</v>
      </c>
      <c r="AH5">
        <v>192.75</v>
      </c>
    </row>
    <row r="6" spans="1:34" x14ac:dyDescent="0.25">
      <c r="B6" t="s">
        <v>16</v>
      </c>
      <c r="G6" s="2">
        <v>44621</v>
      </c>
      <c r="H6">
        <v>204.2</v>
      </c>
      <c r="I6">
        <v>163.19999999999999</v>
      </c>
      <c r="J6">
        <v>92</v>
      </c>
      <c r="K6">
        <v>76.010000000000005</v>
      </c>
      <c r="L6">
        <v>123.13</v>
      </c>
      <c r="M6">
        <v>54.6</v>
      </c>
      <c r="N6">
        <v>116.7</v>
      </c>
      <c r="O6">
        <v>25.335000000000001</v>
      </c>
      <c r="P6">
        <v>208.97</v>
      </c>
      <c r="Q6">
        <v>109.4</v>
      </c>
      <c r="R6">
        <v>322.35000000000002</v>
      </c>
      <c r="S6">
        <v>1641.5</v>
      </c>
      <c r="T6">
        <v>291.55</v>
      </c>
      <c r="U6">
        <v>522.92999999999995</v>
      </c>
      <c r="V6">
        <v>604</v>
      </c>
      <c r="W6">
        <v>124.565</v>
      </c>
      <c r="X6">
        <v>153.80000000000001</v>
      </c>
      <c r="Y6">
        <v>1199</v>
      </c>
      <c r="Z6" t="e">
        <v>#N/A</v>
      </c>
      <c r="AA6">
        <v>32.402157939999995</v>
      </c>
      <c r="AB6">
        <v>12.66</v>
      </c>
      <c r="AC6">
        <v>195.72</v>
      </c>
      <c r="AD6">
        <v>63.94</v>
      </c>
      <c r="AE6">
        <v>0.99399999999999999</v>
      </c>
      <c r="AF6">
        <v>17.75987928</v>
      </c>
      <c r="AG6">
        <v>279.07</v>
      </c>
      <c r="AH6">
        <v>189.3</v>
      </c>
    </row>
    <row r="7" spans="1:34" x14ac:dyDescent="0.25">
      <c r="A7" t="s">
        <v>17</v>
      </c>
      <c r="G7" s="2">
        <v>44622</v>
      </c>
      <c r="H7">
        <v>199.7</v>
      </c>
      <c r="I7">
        <v>166.56</v>
      </c>
      <c r="J7">
        <v>98.23</v>
      </c>
      <c r="K7">
        <v>78.28</v>
      </c>
      <c r="L7">
        <v>125.61</v>
      </c>
      <c r="M7">
        <v>56.45</v>
      </c>
      <c r="N7">
        <v>120.81</v>
      </c>
      <c r="O7">
        <v>25.704999999999998</v>
      </c>
      <c r="P7">
        <v>208.48</v>
      </c>
      <c r="Q7">
        <v>106.4</v>
      </c>
      <c r="R7">
        <v>325.99</v>
      </c>
      <c r="S7">
        <v>1657.5</v>
      </c>
      <c r="T7">
        <v>299.01</v>
      </c>
      <c r="U7">
        <v>528</v>
      </c>
      <c r="V7">
        <v>601</v>
      </c>
      <c r="W7">
        <v>122.64</v>
      </c>
      <c r="X7">
        <v>152.6</v>
      </c>
      <c r="Y7">
        <v>1202</v>
      </c>
      <c r="Z7" t="e">
        <v>#N/A</v>
      </c>
      <c r="AA7">
        <v>33.290804560000005</v>
      </c>
      <c r="AB7">
        <v>12.36</v>
      </c>
      <c r="AC7">
        <v>197.32</v>
      </c>
      <c r="AD7">
        <v>64.66</v>
      </c>
      <c r="AE7">
        <v>0.98250000000000004</v>
      </c>
      <c r="AF7">
        <v>17.97876432</v>
      </c>
      <c r="AG7">
        <v>289.89999999999998</v>
      </c>
      <c r="AH7">
        <v>188.45</v>
      </c>
    </row>
    <row r="8" spans="1:34" x14ac:dyDescent="0.25">
      <c r="B8" t="s">
        <v>18</v>
      </c>
      <c r="G8" s="2">
        <v>44623</v>
      </c>
      <c r="H8">
        <v>221.2</v>
      </c>
      <c r="I8">
        <v>166.23</v>
      </c>
      <c r="J8">
        <v>95</v>
      </c>
      <c r="K8">
        <v>78.25</v>
      </c>
      <c r="L8">
        <v>123.92</v>
      </c>
      <c r="M8">
        <v>56.2</v>
      </c>
      <c r="N8">
        <v>116.23</v>
      </c>
      <c r="O8">
        <v>24.195</v>
      </c>
      <c r="P8">
        <v>207.23</v>
      </c>
      <c r="Q8">
        <v>106</v>
      </c>
      <c r="R8">
        <v>324.89999999999998</v>
      </c>
      <c r="S8">
        <v>1588</v>
      </c>
      <c r="T8">
        <v>299.82</v>
      </c>
      <c r="U8">
        <v>533.04999999999995</v>
      </c>
      <c r="V8">
        <v>602</v>
      </c>
      <c r="W8">
        <v>115.47</v>
      </c>
      <c r="X8">
        <v>147</v>
      </c>
      <c r="Y8">
        <v>1135</v>
      </c>
      <c r="Z8" t="e">
        <v>#N/A</v>
      </c>
      <c r="AA8">
        <v>32.841703580000001</v>
      </c>
      <c r="AB8">
        <v>12.6</v>
      </c>
      <c r="AC8">
        <v>196.06</v>
      </c>
      <c r="AD8">
        <v>63.23</v>
      </c>
      <c r="AE8">
        <v>0.88500000000000001</v>
      </c>
      <c r="AF8">
        <v>18.046694160000001</v>
      </c>
      <c r="AG8">
        <v>290.39999999999998</v>
      </c>
      <c r="AH8">
        <v>185.4</v>
      </c>
    </row>
    <row r="9" spans="1:34" x14ac:dyDescent="0.25">
      <c r="G9" s="2">
        <v>44624</v>
      </c>
      <c r="H9">
        <v>207.4</v>
      </c>
      <c r="I9">
        <v>163.16999999999999</v>
      </c>
      <c r="J9">
        <v>90.23</v>
      </c>
      <c r="K9">
        <v>76.489999999999995</v>
      </c>
      <c r="L9">
        <v>123.23</v>
      </c>
      <c r="M9">
        <v>53.2</v>
      </c>
      <c r="N9">
        <v>114.38</v>
      </c>
      <c r="O9">
        <v>23.125</v>
      </c>
      <c r="P9">
        <v>200.29</v>
      </c>
      <c r="Q9">
        <v>100.05</v>
      </c>
      <c r="R9">
        <v>325.83999999999997</v>
      </c>
      <c r="S9">
        <v>1525</v>
      </c>
      <c r="T9">
        <v>302.27999999999997</v>
      </c>
      <c r="U9">
        <v>525.5</v>
      </c>
      <c r="V9">
        <v>595</v>
      </c>
      <c r="W9">
        <v>105.705</v>
      </c>
      <c r="X9">
        <v>139.6</v>
      </c>
      <c r="Y9">
        <v>1084</v>
      </c>
      <c r="Z9" t="e">
        <v>#N/A</v>
      </c>
      <c r="AA9">
        <v>31.532622</v>
      </c>
      <c r="AB9">
        <v>11.8</v>
      </c>
      <c r="AC9">
        <v>188.56</v>
      </c>
      <c r="AD9">
        <v>58.41</v>
      </c>
      <c r="AE9">
        <v>0.80600000000000005</v>
      </c>
      <c r="AF9">
        <v>18.016503119999999</v>
      </c>
      <c r="AG9">
        <v>281.49</v>
      </c>
      <c r="AH9">
        <v>180.6</v>
      </c>
    </row>
    <row r="10" spans="1:34" x14ac:dyDescent="0.25">
      <c r="G10" s="2">
        <v>44625</v>
      </c>
      <c r="H10">
        <v>207.4</v>
      </c>
      <c r="I10">
        <v>163.16999999999999</v>
      </c>
      <c r="J10">
        <v>90.23</v>
      </c>
      <c r="K10">
        <v>76.489999999999995</v>
      </c>
      <c r="L10">
        <v>123.23</v>
      </c>
      <c r="M10">
        <v>53.2</v>
      </c>
      <c r="N10">
        <v>114.38</v>
      </c>
      <c r="O10">
        <v>23.125</v>
      </c>
      <c r="P10">
        <v>200.29</v>
      </c>
      <c r="Q10">
        <v>100.05</v>
      </c>
      <c r="R10">
        <v>325.83999999999997</v>
      </c>
      <c r="S10">
        <v>1525</v>
      </c>
      <c r="T10">
        <v>302.27999999999997</v>
      </c>
      <c r="U10">
        <v>525.5</v>
      </c>
      <c r="V10">
        <v>595</v>
      </c>
      <c r="W10">
        <v>105.705</v>
      </c>
      <c r="X10">
        <v>139.6</v>
      </c>
      <c r="Y10">
        <v>1084</v>
      </c>
      <c r="Z10" t="e">
        <v>#N/A</v>
      </c>
      <c r="AA10">
        <v>31.532622</v>
      </c>
      <c r="AB10">
        <v>11.8</v>
      </c>
      <c r="AC10">
        <v>188.56</v>
      </c>
      <c r="AD10">
        <v>58.41</v>
      </c>
      <c r="AE10">
        <v>0.80600000000000005</v>
      </c>
      <c r="AF10">
        <v>18.016503119999999</v>
      </c>
      <c r="AG10">
        <v>281.49</v>
      </c>
      <c r="AH10">
        <v>180.6</v>
      </c>
    </row>
    <row r="11" spans="1:34" x14ac:dyDescent="0.25">
      <c r="G11" s="2">
        <v>44626</v>
      </c>
      <c r="H11">
        <v>207.4</v>
      </c>
      <c r="I11">
        <v>163.16999999999999</v>
      </c>
      <c r="J11">
        <v>90.23</v>
      </c>
      <c r="K11">
        <v>76.489999999999995</v>
      </c>
      <c r="L11">
        <v>123.23</v>
      </c>
      <c r="M11">
        <v>53.2</v>
      </c>
      <c r="N11">
        <v>114.38</v>
      </c>
      <c r="O11">
        <v>23.125</v>
      </c>
      <c r="P11">
        <v>200.29</v>
      </c>
      <c r="Q11">
        <v>100.05</v>
      </c>
      <c r="R11">
        <v>325.83999999999997</v>
      </c>
      <c r="S11">
        <v>1525</v>
      </c>
      <c r="T11">
        <v>302.27999999999997</v>
      </c>
      <c r="U11">
        <v>525.5</v>
      </c>
      <c r="V11">
        <v>595</v>
      </c>
      <c r="W11">
        <v>105.705</v>
      </c>
      <c r="X11">
        <v>139.6</v>
      </c>
      <c r="Y11">
        <v>1084</v>
      </c>
      <c r="Z11" t="e">
        <v>#N/A</v>
      </c>
      <c r="AA11">
        <v>31.532622</v>
      </c>
      <c r="AB11">
        <v>11.8</v>
      </c>
      <c r="AC11">
        <v>188.56</v>
      </c>
      <c r="AD11">
        <v>58.41</v>
      </c>
      <c r="AE11">
        <v>0.80600000000000005</v>
      </c>
      <c r="AF11">
        <v>18.016503119999999</v>
      </c>
      <c r="AG11">
        <v>281.49</v>
      </c>
      <c r="AH11">
        <v>180.6</v>
      </c>
    </row>
    <row r="12" spans="1:34" x14ac:dyDescent="0.25">
      <c r="G12" s="2">
        <v>44627</v>
      </c>
      <c r="H12">
        <v>187.2</v>
      </c>
      <c r="I12">
        <v>159.30000000000001</v>
      </c>
      <c r="J12">
        <v>88.21</v>
      </c>
      <c r="K12">
        <v>74.319999999999993</v>
      </c>
      <c r="L12">
        <v>122.31</v>
      </c>
      <c r="M12">
        <v>50.45</v>
      </c>
      <c r="N12">
        <v>100.31</v>
      </c>
      <c r="O12">
        <v>21.89</v>
      </c>
      <c r="P12">
        <v>190.7</v>
      </c>
      <c r="Q12">
        <v>98.66</v>
      </c>
      <c r="R12">
        <v>314.69</v>
      </c>
      <c r="S12">
        <v>1486</v>
      </c>
      <c r="T12">
        <v>292.69</v>
      </c>
      <c r="U12">
        <v>528.52</v>
      </c>
      <c r="V12">
        <v>576</v>
      </c>
      <c r="W12">
        <v>104.34</v>
      </c>
      <c r="X12">
        <v>139.4</v>
      </c>
      <c r="Y12">
        <v>1096.5</v>
      </c>
      <c r="Z12" t="e">
        <v>#N/A</v>
      </c>
      <c r="AA12">
        <v>29.0960103</v>
      </c>
      <c r="AB12">
        <v>11.8</v>
      </c>
      <c r="AC12">
        <v>183.22</v>
      </c>
      <c r="AD12">
        <v>53.29</v>
      </c>
      <c r="AE12">
        <v>0.83599999999999997</v>
      </c>
      <c r="AF12">
        <v>17.790070320000002</v>
      </c>
      <c r="AG12">
        <v>264.92</v>
      </c>
      <c r="AH12">
        <v>170.35</v>
      </c>
    </row>
    <row r="13" spans="1:34" x14ac:dyDescent="0.25">
      <c r="G13" s="2">
        <v>44628</v>
      </c>
      <c r="H13">
        <v>172.7</v>
      </c>
      <c r="I13">
        <v>157.44</v>
      </c>
      <c r="J13">
        <v>91.38</v>
      </c>
      <c r="K13">
        <v>73.33</v>
      </c>
      <c r="L13">
        <v>119.28</v>
      </c>
      <c r="M13">
        <v>49.25</v>
      </c>
      <c r="N13">
        <v>106.01</v>
      </c>
      <c r="O13">
        <v>21.31</v>
      </c>
      <c r="P13">
        <v>191.71</v>
      </c>
      <c r="Q13">
        <v>102</v>
      </c>
      <c r="R13">
        <v>314</v>
      </c>
      <c r="S13">
        <v>1492</v>
      </c>
      <c r="T13">
        <v>269.32</v>
      </c>
      <c r="U13">
        <v>523.36</v>
      </c>
      <c r="V13">
        <v>563</v>
      </c>
      <c r="W13">
        <v>108.105</v>
      </c>
      <c r="X13">
        <v>137.4</v>
      </c>
      <c r="Y13">
        <v>1067.5</v>
      </c>
      <c r="Z13" t="e">
        <v>#N/A</v>
      </c>
      <c r="AA13">
        <v>28.599132619999999</v>
      </c>
      <c r="AB13">
        <v>11.64</v>
      </c>
      <c r="AC13">
        <v>187.94</v>
      </c>
      <c r="AD13">
        <v>53.22</v>
      </c>
      <c r="AE13">
        <v>0.79500000000000004</v>
      </c>
      <c r="AF13">
        <v>17.359848</v>
      </c>
      <c r="AG13">
        <v>261.39</v>
      </c>
      <c r="AH13">
        <v>165</v>
      </c>
    </row>
    <row r="14" spans="1:34" x14ac:dyDescent="0.25">
      <c r="G14" s="2">
        <v>44629</v>
      </c>
      <c r="H14">
        <v>180.3</v>
      </c>
      <c r="I14">
        <v>162.94999999999999</v>
      </c>
      <c r="J14">
        <v>94.38</v>
      </c>
      <c r="K14">
        <v>76.099999999999994</v>
      </c>
      <c r="L14">
        <v>121.96</v>
      </c>
      <c r="M14">
        <v>52.85</v>
      </c>
      <c r="N14">
        <v>109.9</v>
      </c>
      <c r="O14">
        <v>23.68</v>
      </c>
      <c r="P14">
        <v>199.76</v>
      </c>
      <c r="Q14">
        <v>107.2</v>
      </c>
      <c r="R14">
        <v>323.31</v>
      </c>
      <c r="S14">
        <v>1532</v>
      </c>
      <c r="T14">
        <v>278.82</v>
      </c>
      <c r="U14">
        <v>527.65</v>
      </c>
      <c r="V14">
        <v>568</v>
      </c>
      <c r="W14">
        <v>114.435</v>
      </c>
      <c r="X14">
        <v>152.4</v>
      </c>
      <c r="Y14">
        <v>1112</v>
      </c>
      <c r="Z14" t="e">
        <v>#N/A</v>
      </c>
      <c r="AA14">
        <v>30.16620838</v>
      </c>
      <c r="AB14">
        <v>11.78</v>
      </c>
      <c r="AC14">
        <v>201.6</v>
      </c>
      <c r="AD14">
        <v>58.82</v>
      </c>
      <c r="AE14">
        <v>0.94</v>
      </c>
      <c r="AF14">
        <v>17.556089760000003</v>
      </c>
      <c r="AG14">
        <v>274.52</v>
      </c>
      <c r="AH14">
        <v>179.7</v>
      </c>
    </row>
    <row r="15" spans="1:34" x14ac:dyDescent="0.25">
      <c r="G15" s="2">
        <v>44630</v>
      </c>
      <c r="H15">
        <v>189.2</v>
      </c>
      <c r="I15">
        <v>158.52000000000001</v>
      </c>
      <c r="J15">
        <v>91.73</v>
      </c>
      <c r="K15">
        <v>76.650000000000006</v>
      </c>
      <c r="L15">
        <v>123.54</v>
      </c>
      <c r="M15">
        <v>53.3</v>
      </c>
      <c r="N15">
        <v>111.56</v>
      </c>
      <c r="O15">
        <v>22.725000000000001</v>
      </c>
      <c r="P15">
        <v>197.97</v>
      </c>
      <c r="Q15">
        <v>106.1</v>
      </c>
      <c r="R15">
        <v>314</v>
      </c>
      <c r="S15">
        <v>1538</v>
      </c>
      <c r="T15">
        <v>275.72000000000003</v>
      </c>
      <c r="U15">
        <v>532.72</v>
      </c>
      <c r="V15">
        <v>587</v>
      </c>
      <c r="W15">
        <v>112.45</v>
      </c>
      <c r="X15">
        <v>147.4</v>
      </c>
      <c r="Y15">
        <v>1094.5</v>
      </c>
      <c r="Z15" t="e">
        <v>#N/A</v>
      </c>
      <c r="AA15">
        <v>29.5260006</v>
      </c>
      <c r="AB15">
        <v>11.76</v>
      </c>
      <c r="AC15">
        <v>198.1</v>
      </c>
      <c r="AD15">
        <v>59.25</v>
      </c>
      <c r="AE15">
        <v>0.90249999999999997</v>
      </c>
      <c r="AF15">
        <v>17.50325544</v>
      </c>
      <c r="AG15">
        <v>272.54000000000002</v>
      </c>
      <c r="AH15">
        <v>173</v>
      </c>
    </row>
    <row r="16" spans="1:34" x14ac:dyDescent="0.25">
      <c r="G16" s="2">
        <v>44631</v>
      </c>
      <c r="H16">
        <v>172</v>
      </c>
      <c r="I16">
        <v>154.72999999999999</v>
      </c>
      <c r="J16">
        <v>93.51</v>
      </c>
      <c r="K16">
        <v>77.819999999999993</v>
      </c>
      <c r="L16">
        <v>124.57</v>
      </c>
      <c r="M16">
        <v>54.05</v>
      </c>
      <c r="N16">
        <v>108.55</v>
      </c>
      <c r="O16">
        <v>22.305</v>
      </c>
      <c r="P16">
        <v>196.71</v>
      </c>
      <c r="Q16">
        <v>108</v>
      </c>
      <c r="R16">
        <v>304.47000000000003</v>
      </c>
      <c r="S16">
        <v>1526.5</v>
      </c>
      <c r="T16">
        <v>273.69</v>
      </c>
      <c r="U16">
        <v>527.41999999999996</v>
      </c>
      <c r="V16">
        <v>575</v>
      </c>
      <c r="W16">
        <v>117.91</v>
      </c>
      <c r="X16">
        <v>152.80000000000001</v>
      </c>
      <c r="Y16">
        <v>1102.5</v>
      </c>
      <c r="Z16" t="e">
        <v>#N/A</v>
      </c>
      <c r="AA16">
        <v>29.057788939999998</v>
      </c>
      <c r="AB16">
        <v>11.94</v>
      </c>
      <c r="AC16">
        <v>203.75</v>
      </c>
      <c r="AD16">
        <v>60.24</v>
      </c>
      <c r="AE16">
        <v>0.92449999999999999</v>
      </c>
      <c r="AF16">
        <v>17.50325544</v>
      </c>
      <c r="AG16">
        <v>271.87</v>
      </c>
      <c r="AH16">
        <v>175.5</v>
      </c>
    </row>
    <row r="17" spans="7:34" x14ac:dyDescent="0.25">
      <c r="G17" s="2">
        <v>44632</v>
      </c>
      <c r="H17">
        <v>172</v>
      </c>
      <c r="I17">
        <v>154.72999999999999</v>
      </c>
      <c r="J17">
        <v>93.51</v>
      </c>
      <c r="K17">
        <v>77.819999999999993</v>
      </c>
      <c r="L17">
        <v>124.57</v>
      </c>
      <c r="M17">
        <v>54.05</v>
      </c>
      <c r="N17">
        <v>108.55</v>
      </c>
      <c r="O17">
        <v>22.305</v>
      </c>
      <c r="P17">
        <v>196.71</v>
      </c>
      <c r="Q17">
        <v>108</v>
      </c>
      <c r="R17">
        <v>304.47000000000003</v>
      </c>
      <c r="S17">
        <v>1526.5</v>
      </c>
      <c r="T17">
        <v>273.69</v>
      </c>
      <c r="U17">
        <v>527.41999999999996</v>
      </c>
      <c r="V17">
        <v>575</v>
      </c>
      <c r="W17">
        <v>117.91</v>
      </c>
      <c r="X17">
        <v>152.80000000000001</v>
      </c>
      <c r="Y17">
        <v>1102.5</v>
      </c>
      <c r="Z17" t="e">
        <v>#N/A</v>
      </c>
      <c r="AA17">
        <v>29.057788939999998</v>
      </c>
      <c r="AB17">
        <v>11.94</v>
      </c>
      <c r="AC17">
        <v>203.75</v>
      </c>
      <c r="AD17">
        <v>60.24</v>
      </c>
      <c r="AE17">
        <v>0.92449999999999999</v>
      </c>
      <c r="AF17">
        <v>17.50325544</v>
      </c>
      <c r="AG17">
        <v>271.87</v>
      </c>
      <c r="AH17">
        <v>175.5</v>
      </c>
    </row>
    <row r="18" spans="7:34" x14ac:dyDescent="0.25">
      <c r="G18" s="2">
        <v>44633</v>
      </c>
      <c r="H18">
        <v>172</v>
      </c>
      <c r="I18">
        <v>154.72999999999999</v>
      </c>
      <c r="J18">
        <v>93.51</v>
      </c>
      <c r="K18">
        <v>77.819999999999993</v>
      </c>
      <c r="L18">
        <v>124.57</v>
      </c>
      <c r="M18">
        <v>54.05</v>
      </c>
      <c r="N18">
        <v>108.55</v>
      </c>
      <c r="O18">
        <v>22.305</v>
      </c>
      <c r="P18">
        <v>196.71</v>
      </c>
      <c r="Q18">
        <v>108</v>
      </c>
      <c r="R18">
        <v>304.47000000000003</v>
      </c>
      <c r="S18">
        <v>1526.5</v>
      </c>
      <c r="T18">
        <v>273.69</v>
      </c>
      <c r="U18">
        <v>527.41999999999996</v>
      </c>
      <c r="V18">
        <v>575</v>
      </c>
      <c r="W18">
        <v>117.91</v>
      </c>
      <c r="X18">
        <v>152.80000000000001</v>
      </c>
      <c r="Y18">
        <v>1102.5</v>
      </c>
      <c r="Z18" t="e">
        <v>#N/A</v>
      </c>
      <c r="AA18">
        <v>29.057788939999998</v>
      </c>
      <c r="AB18">
        <v>11.94</v>
      </c>
      <c r="AC18">
        <v>203.75</v>
      </c>
      <c r="AD18">
        <v>60.24</v>
      </c>
      <c r="AE18">
        <v>0.92449999999999999</v>
      </c>
      <c r="AF18">
        <v>17.50325544</v>
      </c>
      <c r="AG18">
        <v>271.87</v>
      </c>
      <c r="AH18">
        <v>175.5</v>
      </c>
    </row>
    <row r="19" spans="7:34" x14ac:dyDescent="0.25">
      <c r="G19" s="2">
        <v>44634</v>
      </c>
      <c r="H19">
        <v>142.6</v>
      </c>
      <c r="I19">
        <v>150.62</v>
      </c>
      <c r="J19">
        <v>93.78</v>
      </c>
      <c r="K19">
        <v>77.069999999999993</v>
      </c>
      <c r="L19">
        <v>124.07</v>
      </c>
      <c r="M19">
        <v>54.7</v>
      </c>
      <c r="N19">
        <v>108.04</v>
      </c>
      <c r="O19">
        <v>22.48</v>
      </c>
      <c r="P19">
        <v>200.33</v>
      </c>
      <c r="Q19">
        <v>109.6</v>
      </c>
      <c r="R19">
        <v>301.31</v>
      </c>
      <c r="S19">
        <v>1550.5</v>
      </c>
      <c r="T19">
        <v>263.8</v>
      </c>
      <c r="U19">
        <v>525.95000000000005</v>
      </c>
      <c r="V19">
        <v>572</v>
      </c>
      <c r="W19">
        <v>114.04</v>
      </c>
      <c r="X19">
        <v>152.80000000000001</v>
      </c>
      <c r="Y19">
        <v>1111</v>
      </c>
      <c r="Z19" t="e">
        <v>#N/A</v>
      </c>
      <c r="AA19">
        <v>30.5293113</v>
      </c>
      <c r="AB19">
        <v>12.08</v>
      </c>
      <c r="AC19">
        <v>209.3</v>
      </c>
      <c r="AD19">
        <v>61.37</v>
      </c>
      <c r="AE19">
        <v>0.89249999999999996</v>
      </c>
      <c r="AF19">
        <v>17.276822639999999</v>
      </c>
      <c r="AG19">
        <v>273.60000000000002</v>
      </c>
      <c r="AH19">
        <v>177.95</v>
      </c>
    </row>
    <row r="20" spans="7:34" x14ac:dyDescent="0.25">
      <c r="G20" s="2">
        <v>44635</v>
      </c>
      <c r="H20">
        <v>126.2</v>
      </c>
      <c r="I20">
        <v>155.09</v>
      </c>
      <c r="J20">
        <v>92.27</v>
      </c>
      <c r="K20">
        <v>80.599999999999994</v>
      </c>
      <c r="L20">
        <v>126.28</v>
      </c>
      <c r="M20">
        <v>54.15</v>
      </c>
      <c r="N20">
        <v>111.76</v>
      </c>
      <c r="O20">
        <v>22.99</v>
      </c>
      <c r="P20">
        <v>206.14</v>
      </c>
      <c r="Q20">
        <v>109.05</v>
      </c>
      <c r="R20">
        <v>306.70999999999998</v>
      </c>
      <c r="S20">
        <v>1558</v>
      </c>
      <c r="T20">
        <v>270</v>
      </c>
      <c r="U20">
        <v>542.32000000000005</v>
      </c>
      <c r="V20">
        <v>558</v>
      </c>
      <c r="W20">
        <v>115.5675</v>
      </c>
      <c r="X20">
        <v>152.80000000000001</v>
      </c>
      <c r="Y20">
        <v>1097</v>
      </c>
      <c r="Z20" t="e">
        <v>#N/A</v>
      </c>
      <c r="AA20">
        <v>30.796860819999996</v>
      </c>
      <c r="AB20">
        <v>11.92</v>
      </c>
      <c r="AC20">
        <v>208.9</v>
      </c>
      <c r="AD20">
        <v>61.76</v>
      </c>
      <c r="AE20">
        <v>0.92049999999999998</v>
      </c>
      <c r="AF20">
        <v>17.427777840000001</v>
      </c>
      <c r="AG20">
        <v>279.58999999999997</v>
      </c>
      <c r="AH20">
        <v>177.9</v>
      </c>
    </row>
    <row r="21" spans="7:34" x14ac:dyDescent="0.25">
      <c r="G21" s="2">
        <v>44636</v>
      </c>
      <c r="H21">
        <v>171</v>
      </c>
      <c r="I21">
        <v>159.59</v>
      </c>
      <c r="J21">
        <v>94.38</v>
      </c>
      <c r="K21">
        <v>79.959999999999994</v>
      </c>
      <c r="L21">
        <v>127.76</v>
      </c>
      <c r="M21">
        <v>57</v>
      </c>
      <c r="N21">
        <v>112.01</v>
      </c>
      <c r="O21">
        <v>24.765000000000001</v>
      </c>
      <c r="P21">
        <v>211.87</v>
      </c>
      <c r="Q21">
        <v>114.15</v>
      </c>
      <c r="R21">
        <v>314.86</v>
      </c>
      <c r="S21">
        <v>1560</v>
      </c>
      <c r="T21">
        <v>277.85000000000002</v>
      </c>
      <c r="U21">
        <v>543.39</v>
      </c>
      <c r="V21">
        <v>558</v>
      </c>
      <c r="W21">
        <v>118.01</v>
      </c>
      <c r="X21">
        <v>162</v>
      </c>
      <c r="Y21">
        <v>1173.5</v>
      </c>
      <c r="Z21" t="e">
        <v>#N/A</v>
      </c>
      <c r="AA21">
        <v>31.647286079999997</v>
      </c>
      <c r="AB21">
        <v>12.52</v>
      </c>
      <c r="AC21">
        <v>215.85</v>
      </c>
      <c r="AD21">
        <v>64.14</v>
      </c>
      <c r="AE21">
        <v>0.96</v>
      </c>
      <c r="AF21">
        <v>17.50325544</v>
      </c>
      <c r="AG21">
        <v>294.47000000000003</v>
      </c>
      <c r="AH21">
        <v>187.1</v>
      </c>
    </row>
    <row r="22" spans="7:34" x14ac:dyDescent="0.25">
      <c r="G22" s="2">
        <v>44637</v>
      </c>
      <c r="H22">
        <v>179</v>
      </c>
      <c r="I22">
        <v>160.62</v>
      </c>
      <c r="J22">
        <v>94.18</v>
      </c>
      <c r="K22">
        <v>80.599999999999994</v>
      </c>
      <c r="L22">
        <v>128.94999999999999</v>
      </c>
      <c r="M22">
        <v>57.1</v>
      </c>
      <c r="N22">
        <v>111.17</v>
      </c>
      <c r="O22">
        <v>23.405000000000001</v>
      </c>
      <c r="P22">
        <v>213.45</v>
      </c>
      <c r="Q22">
        <v>114.9</v>
      </c>
      <c r="R22">
        <v>321.83</v>
      </c>
      <c r="S22">
        <v>1589</v>
      </c>
      <c r="T22">
        <v>282.95</v>
      </c>
      <c r="U22">
        <v>552.79</v>
      </c>
      <c r="V22">
        <v>582</v>
      </c>
      <c r="W22">
        <v>119.37</v>
      </c>
      <c r="X22">
        <v>171.8</v>
      </c>
      <c r="Y22">
        <v>1198.5</v>
      </c>
      <c r="Z22" t="e">
        <v>#N/A</v>
      </c>
      <c r="AA22">
        <v>31.656841420000003</v>
      </c>
      <c r="AB22">
        <v>12.74</v>
      </c>
      <c r="AC22">
        <v>213.45</v>
      </c>
      <c r="AD22">
        <v>63.25</v>
      </c>
      <c r="AE22">
        <v>0.99650000000000005</v>
      </c>
      <c r="AF22">
        <v>17.50325544</v>
      </c>
      <c r="AG22">
        <v>299.89999999999998</v>
      </c>
      <c r="AH22">
        <v>188.3</v>
      </c>
    </row>
    <row r="23" spans="7:34" x14ac:dyDescent="0.25">
      <c r="G23" s="2">
        <v>44638</v>
      </c>
      <c r="H23">
        <v>178.6</v>
      </c>
      <c r="I23">
        <v>163.98</v>
      </c>
      <c r="J23">
        <v>93.18</v>
      </c>
      <c r="K23">
        <v>81.680000000000007</v>
      </c>
      <c r="L23">
        <v>127.18</v>
      </c>
      <c r="M23">
        <v>57.25</v>
      </c>
      <c r="N23">
        <v>112.98</v>
      </c>
      <c r="O23">
        <v>23.305</v>
      </c>
      <c r="P23">
        <v>219.11</v>
      </c>
      <c r="Q23">
        <v>112.95</v>
      </c>
      <c r="R23">
        <v>331.23</v>
      </c>
      <c r="S23">
        <v>1601.5</v>
      </c>
      <c r="T23">
        <v>290.11</v>
      </c>
      <c r="U23">
        <v>561.35</v>
      </c>
      <c r="V23">
        <v>581</v>
      </c>
      <c r="W23">
        <v>122.66</v>
      </c>
      <c r="X23">
        <v>173.4</v>
      </c>
      <c r="Y23">
        <v>1215.5</v>
      </c>
      <c r="Z23" t="e">
        <v>#N/A</v>
      </c>
      <c r="AA23">
        <v>31.265072479999997</v>
      </c>
      <c r="AB23">
        <v>12.9</v>
      </c>
      <c r="AC23">
        <v>211.9</v>
      </c>
      <c r="AD23">
        <v>62.7</v>
      </c>
      <c r="AE23">
        <v>0.997</v>
      </c>
      <c r="AF23">
        <v>17.525898720000001</v>
      </c>
      <c r="AG23">
        <v>300.82</v>
      </c>
      <c r="AH23">
        <v>189.05</v>
      </c>
    </row>
    <row r="24" spans="7:34" x14ac:dyDescent="0.25">
      <c r="G24" s="2">
        <v>44639</v>
      </c>
      <c r="H24">
        <v>178.6</v>
      </c>
      <c r="I24">
        <v>163.98</v>
      </c>
      <c r="J24">
        <v>93.18</v>
      </c>
      <c r="K24">
        <v>81.680000000000007</v>
      </c>
      <c r="L24">
        <v>127.18</v>
      </c>
      <c r="M24">
        <v>57.25</v>
      </c>
      <c r="N24">
        <v>112.98</v>
      </c>
      <c r="O24">
        <v>23.305</v>
      </c>
      <c r="P24">
        <v>219.11</v>
      </c>
      <c r="Q24">
        <v>112.95</v>
      </c>
      <c r="R24">
        <v>331.23</v>
      </c>
      <c r="S24">
        <v>1601.5</v>
      </c>
      <c r="T24">
        <v>290.11</v>
      </c>
      <c r="U24">
        <v>561.35</v>
      </c>
      <c r="V24">
        <v>581</v>
      </c>
      <c r="W24">
        <v>122.66</v>
      </c>
      <c r="X24">
        <v>173.4</v>
      </c>
      <c r="Y24">
        <v>1215.5</v>
      </c>
      <c r="Z24" t="e">
        <v>#N/A</v>
      </c>
      <c r="AA24">
        <v>31.265072479999997</v>
      </c>
      <c r="AB24">
        <v>12.9</v>
      </c>
      <c r="AC24">
        <v>211.9</v>
      </c>
      <c r="AD24">
        <v>62.7</v>
      </c>
      <c r="AE24">
        <v>0.997</v>
      </c>
      <c r="AF24">
        <v>17.525898720000001</v>
      </c>
      <c r="AG24">
        <v>300.82</v>
      </c>
      <c r="AH24">
        <v>189.05</v>
      </c>
    </row>
    <row r="25" spans="7:34" x14ac:dyDescent="0.25">
      <c r="G25" s="2">
        <v>44640</v>
      </c>
      <c r="H25">
        <v>178.6</v>
      </c>
      <c r="I25">
        <v>163.98</v>
      </c>
      <c r="J25">
        <v>93.18</v>
      </c>
      <c r="K25">
        <v>81.680000000000007</v>
      </c>
      <c r="L25">
        <v>127.18</v>
      </c>
      <c r="M25">
        <v>57.25</v>
      </c>
      <c r="N25">
        <v>112.98</v>
      </c>
      <c r="O25">
        <v>23.305</v>
      </c>
      <c r="P25">
        <v>219.11</v>
      </c>
      <c r="Q25">
        <v>112.95</v>
      </c>
      <c r="R25">
        <v>331.23</v>
      </c>
      <c r="S25">
        <v>1601.5</v>
      </c>
      <c r="T25">
        <v>290.11</v>
      </c>
      <c r="U25">
        <v>561.35</v>
      </c>
      <c r="V25">
        <v>581</v>
      </c>
      <c r="W25">
        <v>122.66</v>
      </c>
      <c r="X25">
        <v>173.4</v>
      </c>
      <c r="Y25">
        <v>1215.5</v>
      </c>
      <c r="Z25" t="e">
        <v>#N/A</v>
      </c>
      <c r="AA25">
        <v>31.265072479999997</v>
      </c>
      <c r="AB25">
        <v>12.9</v>
      </c>
      <c r="AC25">
        <v>211.9</v>
      </c>
      <c r="AD25">
        <v>62.7</v>
      </c>
      <c r="AE25">
        <v>0.997</v>
      </c>
      <c r="AF25">
        <v>17.525898720000001</v>
      </c>
      <c r="AG25">
        <v>300.82</v>
      </c>
      <c r="AH25">
        <v>189.05</v>
      </c>
    </row>
    <row r="26" spans="7:34" x14ac:dyDescent="0.25">
      <c r="G26" s="2">
        <v>44641</v>
      </c>
      <c r="H26">
        <v>172.5</v>
      </c>
      <c r="I26">
        <v>165.38</v>
      </c>
      <c r="J26">
        <v>93.1</v>
      </c>
      <c r="K26">
        <v>80.959999999999994</v>
      </c>
      <c r="L26">
        <v>125.97</v>
      </c>
      <c r="M26">
        <v>57.9</v>
      </c>
      <c r="N26">
        <v>113.93</v>
      </c>
      <c r="O26">
        <v>23.18</v>
      </c>
      <c r="P26">
        <v>217.04</v>
      </c>
      <c r="Q26">
        <v>114.5</v>
      </c>
      <c r="R26">
        <v>326.81</v>
      </c>
      <c r="S26">
        <v>1604.5</v>
      </c>
      <c r="T26">
        <v>283.27999999999997</v>
      </c>
      <c r="U26">
        <v>555.53</v>
      </c>
      <c r="V26">
        <v>586</v>
      </c>
      <c r="W26">
        <v>119.3175</v>
      </c>
      <c r="X26">
        <v>167.2</v>
      </c>
      <c r="Y26">
        <v>1223.5</v>
      </c>
      <c r="Z26" t="e">
        <v>#N/A</v>
      </c>
      <c r="AA26">
        <v>30.806416160000001</v>
      </c>
      <c r="AB26">
        <v>13.14</v>
      </c>
      <c r="AC26">
        <v>212.35</v>
      </c>
      <c r="AD26">
        <v>61.5</v>
      </c>
      <c r="AE26">
        <v>0.99050000000000005</v>
      </c>
      <c r="AF26">
        <v>17.48061216</v>
      </c>
      <c r="AG26">
        <v>298.85000000000002</v>
      </c>
      <c r="AH26">
        <v>188.4</v>
      </c>
    </row>
    <row r="27" spans="7:34" x14ac:dyDescent="0.25">
      <c r="G27" s="2">
        <v>44642</v>
      </c>
      <c r="H27">
        <v>187.4</v>
      </c>
      <c r="I27">
        <v>168.82</v>
      </c>
      <c r="J27">
        <v>94.79</v>
      </c>
      <c r="K27">
        <v>81.8</v>
      </c>
      <c r="L27">
        <v>125.69</v>
      </c>
      <c r="M27">
        <v>58.1</v>
      </c>
      <c r="N27">
        <v>117.98</v>
      </c>
      <c r="O27">
        <v>23.585000000000001</v>
      </c>
      <c r="P27">
        <v>218.47</v>
      </c>
      <c r="Q27">
        <v>117.8</v>
      </c>
      <c r="R27">
        <v>330.98</v>
      </c>
      <c r="S27">
        <v>1624</v>
      </c>
      <c r="T27">
        <v>286.44</v>
      </c>
      <c r="U27">
        <v>559.41999999999996</v>
      </c>
      <c r="V27">
        <v>583</v>
      </c>
      <c r="W27">
        <v>122</v>
      </c>
      <c r="X27">
        <v>168</v>
      </c>
      <c r="Y27">
        <v>1245</v>
      </c>
      <c r="Z27" t="e">
        <v>#N/A</v>
      </c>
      <c r="AA27">
        <v>31.1504084</v>
      </c>
      <c r="AB27">
        <v>13.56</v>
      </c>
      <c r="AC27">
        <v>215</v>
      </c>
      <c r="AD27">
        <v>63.7</v>
      </c>
      <c r="AE27">
        <v>0.97750000000000004</v>
      </c>
      <c r="AF27">
        <v>17.518350959999999</v>
      </c>
      <c r="AG27">
        <v>307.48</v>
      </c>
      <c r="AH27">
        <v>193.2</v>
      </c>
    </row>
    <row r="28" spans="7:34" x14ac:dyDescent="0.25">
      <c r="G28" s="2">
        <v>44643</v>
      </c>
      <c r="H28">
        <v>191.1</v>
      </c>
      <c r="I28">
        <v>170.21</v>
      </c>
      <c r="J28">
        <v>92.06</v>
      </c>
      <c r="K28">
        <v>80.39</v>
      </c>
      <c r="L28">
        <v>124.83</v>
      </c>
      <c r="M28">
        <v>57.5</v>
      </c>
      <c r="N28">
        <v>115.27</v>
      </c>
      <c r="O28">
        <v>23.045000000000002</v>
      </c>
      <c r="P28">
        <v>214.68</v>
      </c>
      <c r="Q28">
        <v>114.6</v>
      </c>
      <c r="R28">
        <v>326.12</v>
      </c>
      <c r="S28">
        <v>1602</v>
      </c>
      <c r="T28">
        <v>275.2</v>
      </c>
      <c r="U28">
        <v>554.02</v>
      </c>
      <c r="V28">
        <v>590</v>
      </c>
      <c r="W28">
        <v>118.5</v>
      </c>
      <c r="X28">
        <v>165.8</v>
      </c>
      <c r="Y28">
        <v>1175.5</v>
      </c>
      <c r="Z28" t="e">
        <v>#N/A</v>
      </c>
      <c r="AA28">
        <v>30.223540419999999</v>
      </c>
      <c r="AB28">
        <v>13.18</v>
      </c>
      <c r="AC28">
        <v>212.85</v>
      </c>
      <c r="AD28">
        <v>61.08</v>
      </c>
      <c r="AE28">
        <v>0.96899999999999997</v>
      </c>
      <c r="AF28">
        <v>17.518350959999999</v>
      </c>
      <c r="AG28">
        <v>303.16000000000003</v>
      </c>
      <c r="AH28">
        <v>190.35</v>
      </c>
    </row>
    <row r="29" spans="7:34" x14ac:dyDescent="0.25">
      <c r="G29" s="2">
        <v>44644</v>
      </c>
      <c r="H29">
        <v>205.6</v>
      </c>
      <c r="I29">
        <v>174.07</v>
      </c>
      <c r="J29">
        <v>92.3</v>
      </c>
      <c r="K29">
        <v>82.24</v>
      </c>
      <c r="L29">
        <v>125.69</v>
      </c>
      <c r="M29">
        <v>56.7</v>
      </c>
      <c r="N29">
        <v>117.88</v>
      </c>
      <c r="O29">
        <v>22.864999999999998</v>
      </c>
      <c r="P29">
        <v>217.31</v>
      </c>
      <c r="Q29">
        <v>113.3</v>
      </c>
      <c r="R29">
        <v>329.5</v>
      </c>
      <c r="S29">
        <v>1617</v>
      </c>
      <c r="T29">
        <v>281.08</v>
      </c>
      <c r="U29">
        <v>558.11</v>
      </c>
      <c r="V29">
        <v>591</v>
      </c>
      <c r="W29">
        <v>112.35</v>
      </c>
      <c r="X29">
        <v>163.80000000000001</v>
      </c>
      <c r="Y29">
        <v>1127.5</v>
      </c>
      <c r="Z29" t="e">
        <v>#N/A</v>
      </c>
      <c r="AA29">
        <v>30.710862760000001</v>
      </c>
      <c r="AB29">
        <v>12.6</v>
      </c>
      <c r="AC29">
        <v>212.65</v>
      </c>
      <c r="AD29">
        <v>61.21</v>
      </c>
      <c r="AE29">
        <v>0.95199999999999996</v>
      </c>
      <c r="AF29">
        <v>17.608924079999998</v>
      </c>
      <c r="AG29">
        <v>311.72000000000003</v>
      </c>
      <c r="AH29">
        <v>193.5</v>
      </c>
    </row>
    <row r="30" spans="7:34" x14ac:dyDescent="0.25">
      <c r="G30" s="2">
        <v>44645</v>
      </c>
      <c r="H30">
        <v>186.5</v>
      </c>
      <c r="I30">
        <v>174.72</v>
      </c>
      <c r="J30">
        <v>110.14</v>
      </c>
      <c r="K30">
        <v>81.73</v>
      </c>
      <c r="L30">
        <v>124.29</v>
      </c>
      <c r="M30">
        <v>56.1</v>
      </c>
      <c r="N30">
        <v>116.3</v>
      </c>
      <c r="O30">
        <v>22.995000000000001</v>
      </c>
      <c r="P30">
        <v>218.43</v>
      </c>
      <c r="Q30">
        <v>112.95</v>
      </c>
      <c r="R30">
        <v>330.51</v>
      </c>
      <c r="S30">
        <v>1651.5</v>
      </c>
      <c r="T30">
        <v>286.87</v>
      </c>
      <c r="U30">
        <v>555.71</v>
      </c>
      <c r="V30">
        <v>598</v>
      </c>
      <c r="W30">
        <v>114.52</v>
      </c>
      <c r="X30">
        <v>165.4</v>
      </c>
      <c r="Y30">
        <v>1125.5</v>
      </c>
      <c r="Z30" t="e">
        <v>#N/A</v>
      </c>
      <c r="AA30">
        <v>30.9115249</v>
      </c>
      <c r="AB30">
        <v>12.6</v>
      </c>
      <c r="AC30">
        <v>213.3</v>
      </c>
      <c r="AD30">
        <v>63.82</v>
      </c>
      <c r="AE30">
        <v>0.93899999999999995</v>
      </c>
      <c r="AF30">
        <v>17.993859839999999</v>
      </c>
      <c r="AG30">
        <v>314.63</v>
      </c>
      <c r="AH30">
        <v>192.1</v>
      </c>
    </row>
    <row r="31" spans="7:34" x14ac:dyDescent="0.25">
      <c r="G31" s="2">
        <v>44646</v>
      </c>
      <c r="H31">
        <v>186.5</v>
      </c>
      <c r="I31">
        <v>174.72</v>
      </c>
      <c r="J31">
        <v>110.14</v>
      </c>
      <c r="K31">
        <v>81.73</v>
      </c>
      <c r="L31">
        <v>124.29</v>
      </c>
      <c r="M31">
        <v>56.1</v>
      </c>
      <c r="N31">
        <v>116.3</v>
      </c>
      <c r="O31">
        <v>22.995000000000001</v>
      </c>
      <c r="P31">
        <v>218.43</v>
      </c>
      <c r="Q31">
        <v>112.95</v>
      </c>
      <c r="R31">
        <v>330.51</v>
      </c>
      <c r="S31">
        <v>1651.5</v>
      </c>
      <c r="T31">
        <v>286.87</v>
      </c>
      <c r="U31">
        <v>555.71</v>
      </c>
      <c r="V31">
        <v>598</v>
      </c>
      <c r="W31">
        <v>114.52</v>
      </c>
      <c r="X31">
        <v>165.4</v>
      </c>
      <c r="Y31">
        <v>1125.5</v>
      </c>
      <c r="Z31" t="e">
        <v>#N/A</v>
      </c>
      <c r="AA31">
        <v>30.9115249</v>
      </c>
      <c r="AB31">
        <v>12.6</v>
      </c>
      <c r="AC31">
        <v>213.3</v>
      </c>
      <c r="AD31">
        <v>63.82</v>
      </c>
      <c r="AE31">
        <v>0.93899999999999995</v>
      </c>
      <c r="AF31">
        <v>17.993859839999999</v>
      </c>
      <c r="AG31">
        <v>314.63</v>
      </c>
      <c r="AH31">
        <v>192.1</v>
      </c>
    </row>
    <row r="32" spans="7:34" x14ac:dyDescent="0.25">
      <c r="G32" s="2">
        <v>44647</v>
      </c>
      <c r="H32">
        <v>186.5</v>
      </c>
      <c r="I32">
        <v>174.72</v>
      </c>
      <c r="J32">
        <v>110.14</v>
      </c>
      <c r="K32">
        <v>81.73</v>
      </c>
      <c r="L32">
        <v>124.29</v>
      </c>
      <c r="M32">
        <v>56.1</v>
      </c>
      <c r="N32">
        <v>116.3</v>
      </c>
      <c r="O32">
        <v>22.995000000000001</v>
      </c>
      <c r="P32">
        <v>218.43</v>
      </c>
      <c r="Q32">
        <v>112.95</v>
      </c>
      <c r="R32">
        <v>330.51</v>
      </c>
      <c r="S32">
        <v>1651.5</v>
      </c>
      <c r="T32">
        <v>286.87</v>
      </c>
      <c r="U32">
        <v>555.71</v>
      </c>
      <c r="V32">
        <v>598</v>
      </c>
      <c r="W32">
        <v>114.52</v>
      </c>
      <c r="X32">
        <v>165.4</v>
      </c>
      <c r="Y32">
        <v>1125.5</v>
      </c>
      <c r="Z32" t="e">
        <v>#N/A</v>
      </c>
      <c r="AA32">
        <v>30.9115249</v>
      </c>
      <c r="AB32">
        <v>12.6</v>
      </c>
      <c r="AC32">
        <v>213.3</v>
      </c>
      <c r="AD32">
        <v>63.82</v>
      </c>
      <c r="AE32">
        <v>0.93899999999999995</v>
      </c>
      <c r="AF32">
        <v>17.993859839999999</v>
      </c>
      <c r="AG32">
        <v>314.63</v>
      </c>
      <c r="AH32">
        <v>192.1</v>
      </c>
    </row>
    <row r="33" spans="7:34" x14ac:dyDescent="0.25">
      <c r="G33" s="2">
        <v>44648</v>
      </c>
      <c r="H33">
        <v>176.3</v>
      </c>
      <c r="I33">
        <v>175.6</v>
      </c>
      <c r="J33">
        <v>98.38</v>
      </c>
      <c r="K33">
        <v>83.6</v>
      </c>
      <c r="L33">
        <v>126.49</v>
      </c>
      <c r="M33">
        <v>56</v>
      </c>
      <c r="N33">
        <v>117.58</v>
      </c>
      <c r="O33">
        <v>23.04</v>
      </c>
      <c r="P33">
        <v>220.77</v>
      </c>
      <c r="Q33">
        <v>114.9</v>
      </c>
      <c r="R33">
        <v>335.76</v>
      </c>
      <c r="S33">
        <v>1660</v>
      </c>
      <c r="T33">
        <v>294.95</v>
      </c>
      <c r="U33">
        <v>565.21</v>
      </c>
      <c r="V33">
        <v>584</v>
      </c>
      <c r="W33">
        <v>114</v>
      </c>
      <c r="X33">
        <v>166.4</v>
      </c>
      <c r="Y33">
        <v>1114</v>
      </c>
      <c r="Z33" t="e">
        <v>#N/A</v>
      </c>
      <c r="AA33">
        <v>30.538866640000002</v>
      </c>
      <c r="AB33">
        <v>13.02</v>
      </c>
      <c r="AC33">
        <v>214.75</v>
      </c>
      <c r="AD33">
        <v>65.290000000000006</v>
      </c>
      <c r="AE33">
        <v>0.96450000000000002</v>
      </c>
      <c r="AF33">
        <v>18.016503119999999</v>
      </c>
      <c r="AG33">
        <v>311.10000000000002</v>
      </c>
      <c r="AH33">
        <v>195.75</v>
      </c>
    </row>
    <row r="34" spans="7:34" x14ac:dyDescent="0.25">
      <c r="G34" s="2">
        <v>44649</v>
      </c>
      <c r="H34">
        <v>188.8</v>
      </c>
      <c r="I34">
        <v>178.96</v>
      </c>
      <c r="J34">
        <v>102.38</v>
      </c>
      <c r="K34">
        <v>84.29</v>
      </c>
      <c r="L34">
        <v>128.43</v>
      </c>
      <c r="M34">
        <v>57.8</v>
      </c>
      <c r="N34">
        <v>119.5</v>
      </c>
      <c r="O34">
        <v>25.73</v>
      </c>
      <c r="P34">
        <v>228.12</v>
      </c>
      <c r="Q34">
        <v>117.65</v>
      </c>
      <c r="R34">
        <v>339.62</v>
      </c>
      <c r="S34">
        <v>1632</v>
      </c>
      <c r="T34">
        <v>302</v>
      </c>
      <c r="U34">
        <v>569.98</v>
      </c>
      <c r="V34">
        <v>589</v>
      </c>
      <c r="W34">
        <v>120.38</v>
      </c>
      <c r="X34">
        <v>173.2</v>
      </c>
      <c r="Y34">
        <v>1143</v>
      </c>
      <c r="Z34" t="e">
        <v>#N/A</v>
      </c>
      <c r="AA34">
        <v>31.8670589</v>
      </c>
      <c r="AB34">
        <v>13.42</v>
      </c>
      <c r="AC34">
        <v>218.55</v>
      </c>
      <c r="AD34">
        <v>68.59</v>
      </c>
      <c r="AE34">
        <v>0.998</v>
      </c>
      <c r="AF34">
        <v>18.107076239999998</v>
      </c>
      <c r="AG34">
        <v>312.22000000000003</v>
      </c>
      <c r="AH34">
        <v>200.1</v>
      </c>
    </row>
    <row r="35" spans="7:34" x14ac:dyDescent="0.25">
      <c r="G35" s="2">
        <v>44650</v>
      </c>
      <c r="H35">
        <v>191.4</v>
      </c>
      <c r="I35">
        <v>177.77</v>
      </c>
      <c r="J35">
        <v>103.06</v>
      </c>
      <c r="K35">
        <v>83.36</v>
      </c>
      <c r="L35">
        <v>128.61000000000001</v>
      </c>
      <c r="M35">
        <v>56.85</v>
      </c>
      <c r="N35">
        <v>117.76</v>
      </c>
      <c r="O35">
        <v>24.74</v>
      </c>
      <c r="P35">
        <v>223.95</v>
      </c>
      <c r="Q35">
        <v>117.45</v>
      </c>
      <c r="R35">
        <v>338.32</v>
      </c>
      <c r="S35">
        <v>1635.5</v>
      </c>
      <c r="T35">
        <v>304.44</v>
      </c>
      <c r="U35">
        <v>576.47</v>
      </c>
      <c r="V35">
        <v>600</v>
      </c>
      <c r="W35">
        <v>114.955</v>
      </c>
      <c r="X35">
        <v>170.4</v>
      </c>
      <c r="Y35">
        <v>1142</v>
      </c>
      <c r="Z35" t="e">
        <v>#N/A</v>
      </c>
      <c r="AA35">
        <v>31.666396760000001</v>
      </c>
      <c r="AB35">
        <v>13.32</v>
      </c>
      <c r="AC35">
        <v>216.3</v>
      </c>
      <c r="AD35">
        <v>68.489999999999995</v>
      </c>
      <c r="AE35">
        <v>0.97899999999999998</v>
      </c>
      <c r="AF35">
        <v>18.22029264</v>
      </c>
      <c r="AG35">
        <v>310.60000000000002</v>
      </c>
      <c r="AH35">
        <v>200.9</v>
      </c>
    </row>
    <row r="36" spans="7:34" x14ac:dyDescent="0.25">
      <c r="G36" s="2">
        <v>44651</v>
      </c>
      <c r="H36">
        <v>188.6</v>
      </c>
      <c r="I36">
        <v>174.61</v>
      </c>
      <c r="J36">
        <v>101.1</v>
      </c>
      <c r="K36">
        <v>82.73</v>
      </c>
      <c r="L36">
        <v>128.35</v>
      </c>
      <c r="M36">
        <v>55.4</v>
      </c>
      <c r="N36">
        <v>117.64</v>
      </c>
      <c r="O36">
        <v>23.875</v>
      </c>
      <c r="P36">
        <v>221.77</v>
      </c>
      <c r="Q36">
        <v>112.6</v>
      </c>
      <c r="R36">
        <v>337.41</v>
      </c>
      <c r="S36">
        <v>1610.5</v>
      </c>
      <c r="T36">
        <v>301.68</v>
      </c>
      <c r="U36">
        <v>575.85</v>
      </c>
      <c r="V36">
        <v>597</v>
      </c>
      <c r="W36">
        <v>116</v>
      </c>
      <c r="X36">
        <v>168.4</v>
      </c>
      <c r="Y36">
        <v>1153.5</v>
      </c>
      <c r="Z36" t="e">
        <v>#N/A</v>
      </c>
      <c r="AA36">
        <v>31.3892919</v>
      </c>
      <c r="AB36">
        <v>13.4</v>
      </c>
      <c r="AC36">
        <v>216.55</v>
      </c>
      <c r="AD36">
        <v>68.180000000000007</v>
      </c>
      <c r="AE36">
        <v>0.95</v>
      </c>
      <c r="AF36">
        <v>17.835356879999999</v>
      </c>
      <c r="AG36">
        <v>300.36</v>
      </c>
      <c r="AH36">
        <v>198.7</v>
      </c>
    </row>
    <row r="37" spans="7:34" x14ac:dyDescent="0.25">
      <c r="G37" s="2">
        <v>44652</v>
      </c>
      <c r="H37">
        <v>186.7</v>
      </c>
      <c r="I37">
        <v>174.31</v>
      </c>
      <c r="J37">
        <v>99.37</v>
      </c>
      <c r="K37">
        <v>82.01</v>
      </c>
      <c r="L37">
        <v>130.76</v>
      </c>
      <c r="M37">
        <v>55.7</v>
      </c>
      <c r="N37">
        <v>114.37</v>
      </c>
      <c r="O37">
        <v>24.074999999999999</v>
      </c>
      <c r="P37">
        <v>226.36</v>
      </c>
      <c r="Q37">
        <v>116.7</v>
      </c>
      <c r="R37">
        <v>340.33</v>
      </c>
      <c r="S37">
        <v>1621</v>
      </c>
      <c r="T37">
        <v>305.54000000000002</v>
      </c>
      <c r="U37">
        <v>575.57000000000005</v>
      </c>
      <c r="V37">
        <v>589</v>
      </c>
      <c r="W37">
        <v>118.61</v>
      </c>
      <c r="X37">
        <v>168.7</v>
      </c>
      <c r="Y37">
        <v>1145.5</v>
      </c>
      <c r="Z37" t="e">
        <v>#N/A</v>
      </c>
      <c r="AA37">
        <v>31.809726859999998</v>
      </c>
      <c r="AB37">
        <v>13.48</v>
      </c>
      <c r="AC37">
        <v>218</v>
      </c>
      <c r="AD37">
        <v>68.58</v>
      </c>
      <c r="AE37">
        <v>0.95899999999999996</v>
      </c>
      <c r="AF37">
        <v>18.09952848</v>
      </c>
      <c r="AG37">
        <v>297.41000000000003</v>
      </c>
      <c r="AH37">
        <v>199.55</v>
      </c>
    </row>
    <row r="38" spans="7:34" x14ac:dyDescent="0.25">
      <c r="G38" s="2">
        <v>44653</v>
      </c>
      <c r="H38">
        <v>186.7</v>
      </c>
      <c r="I38">
        <v>174.31</v>
      </c>
      <c r="J38">
        <v>99.37</v>
      </c>
      <c r="K38">
        <v>82.01</v>
      </c>
      <c r="L38">
        <v>130.76</v>
      </c>
      <c r="M38">
        <v>55.7</v>
      </c>
      <c r="N38">
        <v>114.37</v>
      </c>
      <c r="O38">
        <v>24.074999999999999</v>
      </c>
      <c r="P38">
        <v>226.36</v>
      </c>
      <c r="Q38">
        <v>116.7</v>
      </c>
      <c r="R38">
        <v>340.33</v>
      </c>
      <c r="S38">
        <v>1621</v>
      </c>
      <c r="T38">
        <v>305.54000000000002</v>
      </c>
      <c r="U38">
        <v>575.57000000000005</v>
      </c>
      <c r="V38">
        <v>589</v>
      </c>
      <c r="W38">
        <v>118.61</v>
      </c>
      <c r="X38">
        <v>168.7</v>
      </c>
      <c r="Y38">
        <v>1145.5</v>
      </c>
      <c r="Z38" t="e">
        <v>#N/A</v>
      </c>
      <c r="AA38">
        <v>31.809726859999998</v>
      </c>
      <c r="AB38">
        <v>13.48</v>
      </c>
      <c r="AC38">
        <v>218</v>
      </c>
      <c r="AD38">
        <v>68.58</v>
      </c>
      <c r="AE38">
        <v>0.95899999999999996</v>
      </c>
      <c r="AF38">
        <v>18.09952848</v>
      </c>
      <c r="AG38">
        <v>297.41000000000003</v>
      </c>
      <c r="AH38">
        <v>199.55</v>
      </c>
    </row>
    <row r="39" spans="7:34" x14ac:dyDescent="0.25">
      <c r="G39" s="2">
        <v>44654</v>
      </c>
      <c r="H39">
        <v>186.7</v>
      </c>
      <c r="I39">
        <v>174.31</v>
      </c>
      <c r="J39">
        <v>99.37</v>
      </c>
      <c r="K39">
        <v>82.01</v>
      </c>
      <c r="L39">
        <v>130.76</v>
      </c>
      <c r="M39">
        <v>55.7</v>
      </c>
      <c r="N39">
        <v>114.37</v>
      </c>
      <c r="O39">
        <v>24.074999999999999</v>
      </c>
      <c r="P39">
        <v>226.36</v>
      </c>
      <c r="Q39">
        <v>116.7</v>
      </c>
      <c r="R39">
        <v>340.33</v>
      </c>
      <c r="S39">
        <v>1621</v>
      </c>
      <c r="T39">
        <v>305.54000000000002</v>
      </c>
      <c r="U39">
        <v>575.57000000000005</v>
      </c>
      <c r="V39">
        <v>589</v>
      </c>
      <c r="W39">
        <v>118.61</v>
      </c>
      <c r="X39">
        <v>168.7</v>
      </c>
      <c r="Y39">
        <v>1145.5</v>
      </c>
      <c r="Z39" t="e">
        <v>#N/A</v>
      </c>
      <c r="AA39">
        <v>31.809726859999998</v>
      </c>
      <c r="AB39">
        <v>13.48</v>
      </c>
      <c r="AC39">
        <v>218</v>
      </c>
      <c r="AD39">
        <v>68.58</v>
      </c>
      <c r="AE39">
        <v>0.95899999999999996</v>
      </c>
      <c r="AF39">
        <v>18.09952848</v>
      </c>
      <c r="AG39">
        <v>297.41000000000003</v>
      </c>
      <c r="AH39">
        <v>199.55</v>
      </c>
    </row>
    <row r="40" spans="7:34" x14ac:dyDescent="0.25">
      <c r="G40" s="2">
        <v>44655</v>
      </c>
      <c r="H40">
        <v>198.1</v>
      </c>
      <c r="I40">
        <v>178.44</v>
      </c>
      <c r="J40">
        <v>100.36</v>
      </c>
      <c r="K40">
        <v>84.07</v>
      </c>
      <c r="L40">
        <v>132.59</v>
      </c>
      <c r="M40">
        <v>55.75</v>
      </c>
      <c r="N40">
        <v>116.17</v>
      </c>
      <c r="O40">
        <v>24.52</v>
      </c>
      <c r="P40">
        <v>227.74</v>
      </c>
      <c r="Q40">
        <v>117.9</v>
      </c>
      <c r="R40">
        <v>342.38</v>
      </c>
      <c r="S40">
        <v>1627.5</v>
      </c>
      <c r="T40">
        <v>302.25</v>
      </c>
      <c r="U40">
        <v>575.13</v>
      </c>
      <c r="V40">
        <v>589</v>
      </c>
      <c r="W40">
        <v>118.35</v>
      </c>
      <c r="X40">
        <v>168.7</v>
      </c>
      <c r="Y40">
        <v>1167</v>
      </c>
      <c r="Z40" t="e">
        <v>#N/A</v>
      </c>
      <c r="AA40">
        <v>31.962612300000004</v>
      </c>
      <c r="AB40">
        <v>13.06</v>
      </c>
      <c r="AC40">
        <v>216.85</v>
      </c>
      <c r="AD40">
        <v>67.89</v>
      </c>
      <c r="AE40">
        <v>0.95850000000000002</v>
      </c>
      <c r="AF40">
        <v>18.250483679999999</v>
      </c>
      <c r="AG40">
        <v>297.52999999999997</v>
      </c>
      <c r="AH40">
        <v>209.5</v>
      </c>
    </row>
    <row r="41" spans="7:34" x14ac:dyDescent="0.25">
      <c r="G41" s="2">
        <v>44656</v>
      </c>
      <c r="H41">
        <v>198.1</v>
      </c>
      <c r="I41">
        <v>175.06</v>
      </c>
      <c r="J41">
        <v>98.66</v>
      </c>
      <c r="K41">
        <v>82.94</v>
      </c>
      <c r="L41">
        <v>131.96</v>
      </c>
      <c r="M41">
        <v>54.85</v>
      </c>
      <c r="N41">
        <v>113.61</v>
      </c>
      <c r="O41">
        <v>23.004999999999999</v>
      </c>
      <c r="P41">
        <v>226.09</v>
      </c>
      <c r="Q41">
        <v>117.7</v>
      </c>
      <c r="R41">
        <v>342.46</v>
      </c>
      <c r="S41">
        <v>1616</v>
      </c>
      <c r="T41">
        <v>295.92</v>
      </c>
      <c r="U41">
        <v>575.32000000000005</v>
      </c>
      <c r="V41">
        <v>589</v>
      </c>
      <c r="W41">
        <v>117.5</v>
      </c>
      <c r="X41">
        <v>166.3</v>
      </c>
      <c r="Y41">
        <v>1173</v>
      </c>
      <c r="Z41" t="e">
        <v>#N/A</v>
      </c>
      <c r="AA41">
        <v>31.064410339999998</v>
      </c>
      <c r="AB41">
        <v>13.1</v>
      </c>
      <c r="AC41">
        <v>216.1</v>
      </c>
      <c r="AD41">
        <v>68.31</v>
      </c>
      <c r="AE41">
        <v>0.95099999999999996</v>
      </c>
      <c r="AF41">
        <v>18.031598640000002</v>
      </c>
      <c r="AG41">
        <v>298.54000000000002</v>
      </c>
      <c r="AH41">
        <v>207.7</v>
      </c>
    </row>
    <row r="42" spans="7:34" x14ac:dyDescent="0.25">
      <c r="G42" s="2">
        <v>44657</v>
      </c>
      <c r="H42">
        <v>187.4</v>
      </c>
      <c r="I42">
        <v>171.83</v>
      </c>
      <c r="J42">
        <v>96.46</v>
      </c>
      <c r="K42">
        <v>82.12</v>
      </c>
      <c r="L42">
        <v>133.71</v>
      </c>
      <c r="M42">
        <v>53.2</v>
      </c>
      <c r="N42">
        <v>109.58</v>
      </c>
      <c r="O42">
        <v>22.12</v>
      </c>
      <c r="P42">
        <v>219.01</v>
      </c>
      <c r="Q42">
        <v>114.6</v>
      </c>
      <c r="R42">
        <v>341.11</v>
      </c>
      <c r="S42">
        <v>1669</v>
      </c>
      <c r="T42">
        <v>288.67</v>
      </c>
      <c r="U42">
        <v>584.79</v>
      </c>
      <c r="V42">
        <v>578</v>
      </c>
      <c r="W42">
        <v>109.01</v>
      </c>
      <c r="X42">
        <v>157.5</v>
      </c>
      <c r="Y42">
        <v>1118.5</v>
      </c>
      <c r="Z42" t="e">
        <v>#N/A</v>
      </c>
      <c r="AA42">
        <v>30.615309359999998</v>
      </c>
      <c r="AB42">
        <v>12.88</v>
      </c>
      <c r="AC42">
        <v>214.7</v>
      </c>
      <c r="AD42">
        <v>67.08</v>
      </c>
      <c r="AE42">
        <v>0.94950000000000001</v>
      </c>
      <c r="AF42">
        <v>18.13726728</v>
      </c>
      <c r="AG42">
        <v>292.26</v>
      </c>
      <c r="AH42">
        <v>201.4</v>
      </c>
    </row>
    <row r="43" spans="7:34" x14ac:dyDescent="0.25">
      <c r="G43" s="2">
        <v>44658</v>
      </c>
      <c r="H43">
        <v>187.7</v>
      </c>
      <c r="I43">
        <v>172.14</v>
      </c>
      <c r="J43">
        <v>94.75</v>
      </c>
      <c r="K43">
        <v>81.540000000000006</v>
      </c>
      <c r="L43">
        <v>133.28</v>
      </c>
      <c r="M43">
        <v>52.65</v>
      </c>
      <c r="N43">
        <v>109.61</v>
      </c>
      <c r="O43">
        <v>21.93</v>
      </c>
      <c r="P43">
        <v>216.15</v>
      </c>
      <c r="Q43">
        <v>115</v>
      </c>
      <c r="R43">
        <v>343.38</v>
      </c>
      <c r="S43">
        <v>1660</v>
      </c>
      <c r="T43">
        <v>291.82</v>
      </c>
      <c r="U43">
        <v>608.04999999999995</v>
      </c>
      <c r="V43">
        <v>566</v>
      </c>
      <c r="W43">
        <v>108.66</v>
      </c>
      <c r="X43">
        <v>156.1</v>
      </c>
      <c r="Y43">
        <v>1113.5</v>
      </c>
      <c r="Z43" t="e">
        <v>#N/A</v>
      </c>
      <c r="AA43">
        <v>30.4815346</v>
      </c>
      <c r="AB43">
        <v>13</v>
      </c>
      <c r="AC43">
        <v>213.3</v>
      </c>
      <c r="AD43">
        <v>67.349999999999994</v>
      </c>
      <c r="AE43">
        <v>0.95799999999999996</v>
      </c>
      <c r="AF43">
        <v>17.910834480000002</v>
      </c>
      <c r="AG43">
        <v>289.3</v>
      </c>
      <c r="AH43">
        <v>200.1</v>
      </c>
    </row>
    <row r="44" spans="7:34" x14ac:dyDescent="0.25">
      <c r="G44" s="2">
        <v>44659</v>
      </c>
      <c r="H44">
        <v>177.4</v>
      </c>
      <c r="I44">
        <v>170.09</v>
      </c>
      <c r="J44">
        <v>94.28</v>
      </c>
      <c r="K44">
        <v>80.94</v>
      </c>
      <c r="L44">
        <v>132.84</v>
      </c>
      <c r="M44">
        <v>53.45</v>
      </c>
      <c r="N44">
        <v>107.88</v>
      </c>
      <c r="O44">
        <v>21.855</v>
      </c>
      <c r="P44">
        <v>216.98</v>
      </c>
      <c r="Q44">
        <v>117.1</v>
      </c>
      <c r="R44">
        <v>342.69</v>
      </c>
      <c r="S44">
        <v>1677.5</v>
      </c>
      <c r="T44">
        <v>289.86</v>
      </c>
      <c r="U44">
        <v>600.04</v>
      </c>
      <c r="V44">
        <v>567</v>
      </c>
      <c r="W44">
        <v>105.57</v>
      </c>
      <c r="X44">
        <v>159.9</v>
      </c>
      <c r="Y44">
        <v>1127.5</v>
      </c>
      <c r="Z44" t="e">
        <v>#N/A</v>
      </c>
      <c r="AA44">
        <v>31.093076359999998</v>
      </c>
      <c r="AB44">
        <v>13.84</v>
      </c>
      <c r="AC44">
        <v>216.95</v>
      </c>
      <c r="AD44">
        <v>68.59</v>
      </c>
      <c r="AE44">
        <v>0.95650000000000002</v>
      </c>
      <c r="AF44">
        <v>18.22029264</v>
      </c>
      <c r="AG44">
        <v>293.04000000000002</v>
      </c>
      <c r="AH44">
        <v>203.2</v>
      </c>
    </row>
    <row r="45" spans="7:34" x14ac:dyDescent="0.25">
      <c r="G45" s="2">
        <v>44660</v>
      </c>
      <c r="H45">
        <v>177.4</v>
      </c>
      <c r="I45">
        <v>170.09</v>
      </c>
      <c r="J45">
        <v>94.28</v>
      </c>
      <c r="K45">
        <v>80.94</v>
      </c>
      <c r="L45">
        <v>132.84</v>
      </c>
      <c r="M45">
        <v>53.45</v>
      </c>
      <c r="N45">
        <v>107.88</v>
      </c>
      <c r="O45">
        <v>21.855</v>
      </c>
      <c r="P45">
        <v>216.98</v>
      </c>
      <c r="Q45">
        <v>117.1</v>
      </c>
      <c r="R45">
        <v>342.69</v>
      </c>
      <c r="S45">
        <v>1677.5</v>
      </c>
      <c r="T45">
        <v>289.86</v>
      </c>
      <c r="U45">
        <v>600.04</v>
      </c>
      <c r="V45">
        <v>567</v>
      </c>
      <c r="W45">
        <v>105.57</v>
      </c>
      <c r="X45">
        <v>159.9</v>
      </c>
      <c r="Y45">
        <v>1127.5</v>
      </c>
      <c r="Z45" t="e">
        <v>#N/A</v>
      </c>
      <c r="AA45">
        <v>31.093076359999998</v>
      </c>
      <c r="AB45">
        <v>13.84</v>
      </c>
      <c r="AC45">
        <v>216.95</v>
      </c>
      <c r="AD45">
        <v>68.59</v>
      </c>
      <c r="AE45">
        <v>0.95650000000000002</v>
      </c>
      <c r="AF45">
        <v>18.22029264</v>
      </c>
      <c r="AG45">
        <v>293.04000000000002</v>
      </c>
      <c r="AH45">
        <v>203.2</v>
      </c>
    </row>
    <row r="46" spans="7:34" x14ac:dyDescent="0.25">
      <c r="G46" s="2">
        <v>44661</v>
      </c>
      <c r="H46">
        <v>177.4</v>
      </c>
      <c r="I46">
        <v>170.09</v>
      </c>
      <c r="J46">
        <v>94.28</v>
      </c>
      <c r="K46">
        <v>80.94</v>
      </c>
      <c r="L46">
        <v>132.84</v>
      </c>
      <c r="M46">
        <v>53.45</v>
      </c>
      <c r="N46">
        <v>107.88</v>
      </c>
      <c r="O46">
        <v>21.855</v>
      </c>
      <c r="P46">
        <v>216.98</v>
      </c>
      <c r="Q46">
        <v>117.1</v>
      </c>
      <c r="R46">
        <v>342.69</v>
      </c>
      <c r="S46">
        <v>1677.5</v>
      </c>
      <c r="T46">
        <v>289.86</v>
      </c>
      <c r="U46">
        <v>600.04</v>
      </c>
      <c r="V46">
        <v>567</v>
      </c>
      <c r="W46">
        <v>105.57</v>
      </c>
      <c r="X46">
        <v>159.9</v>
      </c>
      <c r="Y46">
        <v>1127.5</v>
      </c>
      <c r="Z46" t="e">
        <v>#N/A</v>
      </c>
      <c r="AA46">
        <v>31.093076359999998</v>
      </c>
      <c r="AB46">
        <v>13.84</v>
      </c>
      <c r="AC46">
        <v>216.95</v>
      </c>
      <c r="AD46">
        <v>68.59</v>
      </c>
      <c r="AE46">
        <v>0.95650000000000002</v>
      </c>
      <c r="AF46">
        <v>18.22029264</v>
      </c>
      <c r="AG46">
        <v>293.04000000000002</v>
      </c>
      <c r="AH46">
        <v>203.2</v>
      </c>
    </row>
    <row r="47" spans="7:34" x14ac:dyDescent="0.25">
      <c r="G47" s="2">
        <v>44662</v>
      </c>
      <c r="H47">
        <v>167.1</v>
      </c>
      <c r="I47">
        <v>165.75</v>
      </c>
      <c r="J47">
        <v>95</v>
      </c>
      <c r="K47">
        <v>79.760000000000005</v>
      </c>
      <c r="L47">
        <v>130.41999999999999</v>
      </c>
      <c r="M47">
        <v>52.95</v>
      </c>
      <c r="N47">
        <v>107.88</v>
      </c>
      <c r="O47">
        <v>22.184999999999999</v>
      </c>
      <c r="P47">
        <v>214.75</v>
      </c>
      <c r="Q47">
        <v>116.6</v>
      </c>
      <c r="R47">
        <v>334.37</v>
      </c>
      <c r="S47">
        <v>1690</v>
      </c>
      <c r="T47">
        <v>278.95999999999998</v>
      </c>
      <c r="U47">
        <v>584.66999999999996</v>
      </c>
      <c r="V47">
        <v>558</v>
      </c>
      <c r="W47">
        <v>109.375</v>
      </c>
      <c r="X47">
        <v>157.80000000000001</v>
      </c>
      <c r="Y47">
        <v>1110.5</v>
      </c>
      <c r="Z47" t="e">
        <v>#N/A</v>
      </c>
      <c r="AA47">
        <v>30.729973439999995</v>
      </c>
      <c r="AB47">
        <v>13.84</v>
      </c>
      <c r="AC47">
        <v>219.3</v>
      </c>
      <c r="AD47">
        <v>69.97</v>
      </c>
      <c r="AE47">
        <v>0.95250000000000001</v>
      </c>
      <c r="AF47">
        <v>19.63</v>
      </c>
      <c r="AG47">
        <v>290.76</v>
      </c>
      <c r="AH47">
        <v>201.6</v>
      </c>
    </row>
    <row r="48" spans="7:34" x14ac:dyDescent="0.25">
      <c r="G48" s="2">
        <v>44663</v>
      </c>
      <c r="H48">
        <v>175.9</v>
      </c>
      <c r="I48">
        <v>167.66</v>
      </c>
      <c r="J48">
        <v>89.79</v>
      </c>
      <c r="K48">
        <v>79.33</v>
      </c>
      <c r="L48">
        <v>131.44</v>
      </c>
      <c r="M48">
        <v>53.25</v>
      </c>
      <c r="N48">
        <v>108.34</v>
      </c>
      <c r="O48">
        <v>22.17</v>
      </c>
      <c r="P48">
        <v>211.4</v>
      </c>
      <c r="Q48">
        <v>114.5</v>
      </c>
      <c r="R48">
        <v>332.14</v>
      </c>
      <c r="S48">
        <v>1678</v>
      </c>
      <c r="T48">
        <v>277.85000000000002</v>
      </c>
      <c r="U48">
        <v>581.36</v>
      </c>
      <c r="V48">
        <v>557</v>
      </c>
      <c r="W48">
        <v>107.5</v>
      </c>
      <c r="X48">
        <v>166.1</v>
      </c>
      <c r="Y48">
        <v>1131.5</v>
      </c>
      <c r="Z48" t="e">
        <v>#N/A</v>
      </c>
      <c r="AA48">
        <v>30.137542359999998</v>
      </c>
      <c r="AB48">
        <v>13.96</v>
      </c>
      <c r="AC48">
        <v>219.2</v>
      </c>
      <c r="AD48">
        <v>69.73</v>
      </c>
      <c r="AE48">
        <v>0.95499999999999996</v>
      </c>
      <c r="AF48">
        <v>19.559999999999999</v>
      </c>
      <c r="AG48">
        <v>287.94</v>
      </c>
      <c r="AH48">
        <v>206.6</v>
      </c>
    </row>
    <row r="49" spans="7:34" x14ac:dyDescent="0.25">
      <c r="G49" s="2">
        <v>44664</v>
      </c>
      <c r="H49">
        <v>180.7</v>
      </c>
      <c r="I49">
        <v>170.4</v>
      </c>
      <c r="J49">
        <v>90.03</v>
      </c>
      <c r="K49">
        <v>79.75</v>
      </c>
      <c r="L49">
        <v>134.85</v>
      </c>
      <c r="M49">
        <v>54</v>
      </c>
      <c r="N49">
        <v>112.96</v>
      </c>
      <c r="O49">
        <v>22.27</v>
      </c>
      <c r="P49">
        <v>213.27</v>
      </c>
      <c r="Q49">
        <v>113.5</v>
      </c>
      <c r="R49">
        <v>333.66</v>
      </c>
      <c r="S49">
        <v>1669.5</v>
      </c>
      <c r="T49">
        <v>285.22000000000003</v>
      </c>
      <c r="U49">
        <v>591.09</v>
      </c>
      <c r="V49">
        <v>573</v>
      </c>
      <c r="W49">
        <v>106.42</v>
      </c>
      <c r="X49">
        <v>165</v>
      </c>
      <c r="Y49">
        <v>1135.5</v>
      </c>
      <c r="Z49" t="e">
        <v>#N/A</v>
      </c>
      <c r="AA49">
        <v>30.041988960000001</v>
      </c>
      <c r="AB49">
        <v>14</v>
      </c>
      <c r="AC49">
        <v>217.5</v>
      </c>
      <c r="AD49">
        <v>70.78</v>
      </c>
      <c r="AE49">
        <v>0.91500000000000004</v>
      </c>
      <c r="AF49">
        <v>19.420000000000002</v>
      </c>
      <c r="AG49">
        <v>292.74</v>
      </c>
      <c r="AH49">
        <v>205.2</v>
      </c>
    </row>
    <row r="50" spans="7:34" x14ac:dyDescent="0.25">
      <c r="G50" s="2">
        <v>44665</v>
      </c>
      <c r="H50">
        <v>185.5</v>
      </c>
      <c r="I50">
        <v>165.29</v>
      </c>
      <c r="J50">
        <v>93.43</v>
      </c>
      <c r="K50">
        <v>79.45</v>
      </c>
      <c r="L50">
        <v>132.96</v>
      </c>
      <c r="M50">
        <v>54.35</v>
      </c>
      <c r="N50">
        <v>111.31</v>
      </c>
      <c r="O50">
        <v>22.23</v>
      </c>
      <c r="P50">
        <v>212.79</v>
      </c>
      <c r="Q50">
        <v>113.5</v>
      </c>
      <c r="R50">
        <v>328.4</v>
      </c>
      <c r="S50">
        <v>1660.5</v>
      </c>
      <c r="T50">
        <v>279.7</v>
      </c>
      <c r="U50">
        <v>590.39</v>
      </c>
      <c r="V50">
        <v>573</v>
      </c>
      <c r="W50">
        <v>108.76</v>
      </c>
      <c r="X50">
        <v>170.5</v>
      </c>
      <c r="Y50">
        <v>1127.5</v>
      </c>
      <c r="Z50" t="e">
        <v>#N/A</v>
      </c>
      <c r="AA50">
        <v>30.328649159999998</v>
      </c>
      <c r="AB50">
        <v>13.92</v>
      </c>
      <c r="AC50">
        <v>219.1</v>
      </c>
      <c r="AD50">
        <v>70.989999999999995</v>
      </c>
      <c r="AE50">
        <v>0.9405</v>
      </c>
      <c r="AF50">
        <v>19.54</v>
      </c>
      <c r="AG50">
        <v>290.73</v>
      </c>
      <c r="AH50">
        <v>206.8</v>
      </c>
    </row>
    <row r="51" spans="7:34" x14ac:dyDescent="0.25">
      <c r="G51" s="2">
        <v>44666</v>
      </c>
      <c r="H51">
        <v>185.5</v>
      </c>
      <c r="I51">
        <v>165.29</v>
      </c>
      <c r="J51">
        <v>93.43</v>
      </c>
      <c r="K51">
        <v>79.45</v>
      </c>
      <c r="L51">
        <v>132.96</v>
      </c>
      <c r="M51">
        <v>54.35</v>
      </c>
      <c r="N51">
        <v>111.31</v>
      </c>
      <c r="O51">
        <v>22.23</v>
      </c>
      <c r="P51">
        <v>212.79</v>
      </c>
      <c r="Q51">
        <v>113.5</v>
      </c>
      <c r="R51">
        <v>328.4</v>
      </c>
      <c r="S51">
        <v>1660.5</v>
      </c>
      <c r="T51">
        <v>279.7</v>
      </c>
      <c r="U51">
        <v>590.39</v>
      </c>
      <c r="V51">
        <v>562</v>
      </c>
      <c r="W51">
        <v>108.76</v>
      </c>
      <c r="X51">
        <v>170.5</v>
      </c>
      <c r="Y51">
        <v>1127.5</v>
      </c>
      <c r="Z51" t="e">
        <v>#N/A</v>
      </c>
      <c r="AA51">
        <v>30.328649159999998</v>
      </c>
      <c r="AB51">
        <v>13.92</v>
      </c>
      <c r="AC51">
        <v>219.1</v>
      </c>
      <c r="AD51">
        <v>70.989999999999995</v>
      </c>
      <c r="AE51">
        <v>0.9405</v>
      </c>
      <c r="AF51">
        <v>19.54</v>
      </c>
      <c r="AG51">
        <v>290.73</v>
      </c>
      <c r="AH51">
        <v>206.8</v>
      </c>
    </row>
    <row r="52" spans="7:34" x14ac:dyDescent="0.25">
      <c r="G52" s="2">
        <v>44667</v>
      </c>
      <c r="H52">
        <v>185.5</v>
      </c>
      <c r="I52">
        <v>165.29</v>
      </c>
      <c r="J52">
        <v>93.43</v>
      </c>
      <c r="K52">
        <v>79.45</v>
      </c>
      <c r="L52">
        <v>132.96</v>
      </c>
      <c r="M52">
        <v>54.35</v>
      </c>
      <c r="N52">
        <v>111.31</v>
      </c>
      <c r="O52">
        <v>22.23</v>
      </c>
      <c r="P52">
        <v>212.79</v>
      </c>
      <c r="Q52">
        <v>113.5</v>
      </c>
      <c r="R52">
        <v>328.4</v>
      </c>
      <c r="S52">
        <v>1660.5</v>
      </c>
      <c r="T52">
        <v>279.7</v>
      </c>
      <c r="U52">
        <v>590.39</v>
      </c>
      <c r="V52">
        <v>562</v>
      </c>
      <c r="W52">
        <v>108.76</v>
      </c>
      <c r="X52">
        <v>170.5</v>
      </c>
      <c r="Y52">
        <v>1127.5</v>
      </c>
      <c r="Z52" t="e">
        <v>#N/A</v>
      </c>
      <c r="AA52">
        <v>30.328649159999998</v>
      </c>
      <c r="AB52">
        <v>13.92</v>
      </c>
      <c r="AC52">
        <v>219.1</v>
      </c>
      <c r="AD52">
        <v>70.989999999999995</v>
      </c>
      <c r="AE52">
        <v>0.9405</v>
      </c>
      <c r="AF52">
        <v>19.54</v>
      </c>
      <c r="AG52">
        <v>290.73</v>
      </c>
      <c r="AH52">
        <v>206.8</v>
      </c>
    </row>
    <row r="53" spans="7:34" x14ac:dyDescent="0.25">
      <c r="G53" s="2">
        <v>44668</v>
      </c>
      <c r="H53">
        <v>185.5</v>
      </c>
      <c r="I53">
        <v>165.29</v>
      </c>
      <c r="J53">
        <v>93.43</v>
      </c>
      <c r="K53">
        <v>79.45</v>
      </c>
      <c r="L53">
        <v>132.96</v>
      </c>
      <c r="M53">
        <v>54.35</v>
      </c>
      <c r="N53">
        <v>111.31</v>
      </c>
      <c r="O53">
        <v>22.23</v>
      </c>
      <c r="P53">
        <v>212.79</v>
      </c>
      <c r="Q53">
        <v>113.5</v>
      </c>
      <c r="R53">
        <v>328.4</v>
      </c>
      <c r="S53">
        <v>1660.5</v>
      </c>
      <c r="T53">
        <v>279.7</v>
      </c>
      <c r="U53">
        <v>590.39</v>
      </c>
      <c r="V53">
        <v>562</v>
      </c>
      <c r="W53">
        <v>108.76</v>
      </c>
      <c r="X53">
        <v>170.5</v>
      </c>
      <c r="Y53">
        <v>1127.5</v>
      </c>
      <c r="Z53" t="e">
        <v>#N/A</v>
      </c>
      <c r="AA53">
        <v>30.328649159999998</v>
      </c>
      <c r="AB53">
        <v>13.92</v>
      </c>
      <c r="AC53">
        <v>219.1</v>
      </c>
      <c r="AD53">
        <v>70.989999999999995</v>
      </c>
      <c r="AE53">
        <v>0.9405</v>
      </c>
      <c r="AF53">
        <v>19.54</v>
      </c>
      <c r="AG53">
        <v>290.73</v>
      </c>
      <c r="AH53">
        <v>206.8</v>
      </c>
    </row>
    <row r="54" spans="7:34" x14ac:dyDescent="0.25">
      <c r="G54" s="2">
        <v>44669</v>
      </c>
      <c r="H54">
        <v>185.5</v>
      </c>
      <c r="I54">
        <v>165.07</v>
      </c>
      <c r="J54">
        <v>93.43</v>
      </c>
      <c r="K54">
        <v>78.22</v>
      </c>
      <c r="L54">
        <v>130.76</v>
      </c>
      <c r="M54">
        <v>54.35</v>
      </c>
      <c r="N54">
        <v>109.24</v>
      </c>
      <c r="O54">
        <v>22.23</v>
      </c>
      <c r="P54">
        <v>213.17</v>
      </c>
      <c r="Q54">
        <v>113.5</v>
      </c>
      <c r="R54">
        <v>328.23</v>
      </c>
      <c r="S54">
        <v>1660.5</v>
      </c>
      <c r="T54">
        <v>276.35000000000002</v>
      </c>
      <c r="U54">
        <v>582.12</v>
      </c>
      <c r="V54">
        <v>561</v>
      </c>
      <c r="W54">
        <v>111.43</v>
      </c>
      <c r="X54">
        <v>170.5</v>
      </c>
      <c r="Y54">
        <v>1127.5</v>
      </c>
      <c r="Z54" t="e">
        <v>#N/A</v>
      </c>
      <c r="AA54">
        <v>31.131297719999999</v>
      </c>
      <c r="AB54">
        <v>13.92</v>
      </c>
      <c r="AC54">
        <v>219.1</v>
      </c>
      <c r="AD54">
        <v>70.989999999999995</v>
      </c>
      <c r="AE54">
        <v>0.9405</v>
      </c>
      <c r="AF54">
        <v>19.46</v>
      </c>
      <c r="AG54">
        <v>290.39999999999998</v>
      </c>
      <c r="AH54">
        <v>206.8</v>
      </c>
    </row>
    <row r="55" spans="7:34" x14ac:dyDescent="0.25">
      <c r="G55" s="2">
        <v>44670</v>
      </c>
      <c r="H55">
        <v>180</v>
      </c>
      <c r="I55">
        <v>167.4</v>
      </c>
      <c r="J55">
        <v>95.5</v>
      </c>
      <c r="K55">
        <v>79.56</v>
      </c>
      <c r="L55">
        <v>132.84</v>
      </c>
      <c r="M55">
        <v>54.95</v>
      </c>
      <c r="N55">
        <v>113.74</v>
      </c>
      <c r="O55">
        <v>22.745000000000001</v>
      </c>
      <c r="P55">
        <v>215.7</v>
      </c>
      <c r="Q55">
        <v>112.7</v>
      </c>
      <c r="R55">
        <v>333.54</v>
      </c>
      <c r="S55">
        <v>1675.5</v>
      </c>
      <c r="T55">
        <v>294.86</v>
      </c>
      <c r="U55">
        <v>594.29999999999995</v>
      </c>
      <c r="V55">
        <v>565</v>
      </c>
      <c r="W55">
        <v>110.25</v>
      </c>
      <c r="X55">
        <v>167.3</v>
      </c>
      <c r="Y55">
        <v>1130.5</v>
      </c>
      <c r="Z55" t="e">
        <v>#N/A</v>
      </c>
      <c r="AA55">
        <v>32.201495800000004</v>
      </c>
      <c r="AB55">
        <v>14.1</v>
      </c>
      <c r="AC55">
        <v>218.05</v>
      </c>
      <c r="AD55">
        <v>70.23</v>
      </c>
      <c r="AE55">
        <v>0.94599999999999995</v>
      </c>
      <c r="AF55">
        <v>19.489999999999998</v>
      </c>
      <c r="AG55">
        <v>297.63</v>
      </c>
      <c r="AH55">
        <v>205.6</v>
      </c>
    </row>
    <row r="56" spans="7:34" x14ac:dyDescent="0.25">
      <c r="G56" s="2">
        <v>44671</v>
      </c>
      <c r="H56">
        <v>177</v>
      </c>
      <c r="I56">
        <v>167.23</v>
      </c>
      <c r="J56">
        <v>93.42</v>
      </c>
      <c r="K56">
        <v>80.290000000000006</v>
      </c>
      <c r="L56">
        <v>132.69999999999999</v>
      </c>
      <c r="M56">
        <v>55.6</v>
      </c>
      <c r="N56">
        <v>112.2</v>
      </c>
      <c r="O56">
        <v>22.84</v>
      </c>
      <c r="P56">
        <v>217.79</v>
      </c>
      <c r="Q56">
        <v>119.2</v>
      </c>
      <c r="R56">
        <v>335.04</v>
      </c>
      <c r="S56">
        <v>1678.5</v>
      </c>
      <c r="T56">
        <v>302.89999999999998</v>
      </c>
      <c r="U56">
        <v>603.53</v>
      </c>
      <c r="V56">
        <v>570</v>
      </c>
      <c r="W56">
        <v>110.625</v>
      </c>
      <c r="X56">
        <v>166.1</v>
      </c>
      <c r="Y56">
        <v>1153</v>
      </c>
      <c r="Z56" t="e">
        <v>#N/A</v>
      </c>
      <c r="AA56">
        <v>32.803482219999999</v>
      </c>
      <c r="AB56">
        <v>14.3</v>
      </c>
      <c r="AC56">
        <v>220.3</v>
      </c>
      <c r="AD56">
        <v>69.63</v>
      </c>
      <c r="AE56">
        <v>0.95099999999999996</v>
      </c>
      <c r="AF56">
        <v>19.43</v>
      </c>
      <c r="AG56">
        <v>300.83999999999997</v>
      </c>
      <c r="AH56">
        <v>205.1</v>
      </c>
    </row>
    <row r="57" spans="7:34" x14ac:dyDescent="0.25">
      <c r="G57" s="2">
        <v>44672</v>
      </c>
      <c r="H57">
        <v>173.2</v>
      </c>
      <c r="I57">
        <v>166.42</v>
      </c>
      <c r="J57">
        <v>96.6</v>
      </c>
      <c r="K57">
        <v>79.48</v>
      </c>
      <c r="L57">
        <v>132.1</v>
      </c>
      <c r="M57">
        <v>57.55</v>
      </c>
      <c r="N57">
        <v>106.76</v>
      </c>
      <c r="O57">
        <v>23.524999999999999</v>
      </c>
      <c r="P57">
        <v>216.45</v>
      </c>
      <c r="Q57">
        <v>119.85</v>
      </c>
      <c r="R57">
        <v>329.92</v>
      </c>
      <c r="S57">
        <v>1685</v>
      </c>
      <c r="T57">
        <v>294.57</v>
      </c>
      <c r="U57">
        <v>591.74</v>
      </c>
      <c r="V57">
        <v>565</v>
      </c>
      <c r="W57">
        <v>107.66</v>
      </c>
      <c r="X57">
        <v>169.4</v>
      </c>
      <c r="Y57">
        <v>1161</v>
      </c>
      <c r="Z57" t="e">
        <v>#N/A</v>
      </c>
      <c r="AA57">
        <v>31.7715055</v>
      </c>
      <c r="AB57">
        <v>14.3</v>
      </c>
      <c r="AC57">
        <v>222.4</v>
      </c>
      <c r="AD57">
        <v>71.599999999999994</v>
      </c>
      <c r="AE57">
        <v>0.96450000000000002</v>
      </c>
      <c r="AF57">
        <v>20.21</v>
      </c>
      <c r="AG57">
        <v>291.70999999999998</v>
      </c>
      <c r="AH57">
        <v>204.2</v>
      </c>
    </row>
    <row r="58" spans="7:34" x14ac:dyDescent="0.25">
      <c r="G58" s="2">
        <v>44673</v>
      </c>
      <c r="H58">
        <v>171.7</v>
      </c>
      <c r="I58">
        <v>161.79</v>
      </c>
      <c r="J58">
        <v>91.57</v>
      </c>
      <c r="K58">
        <v>76.209999999999994</v>
      </c>
      <c r="L58">
        <v>128.63</v>
      </c>
      <c r="M58">
        <v>55.2</v>
      </c>
      <c r="N58">
        <v>105.91</v>
      </c>
      <c r="O58">
        <v>23.21</v>
      </c>
      <c r="P58">
        <v>208.17</v>
      </c>
      <c r="Q58">
        <v>118.9</v>
      </c>
      <c r="R58">
        <v>322.42</v>
      </c>
      <c r="S58">
        <v>1689.5</v>
      </c>
      <c r="T58">
        <v>252.34</v>
      </c>
      <c r="U58">
        <v>571.70000000000005</v>
      </c>
      <c r="V58">
        <v>558</v>
      </c>
      <c r="W58">
        <v>108.5</v>
      </c>
      <c r="X58">
        <v>163.30000000000001</v>
      </c>
      <c r="Y58">
        <v>1140.5</v>
      </c>
      <c r="Z58" t="e">
        <v>#N/A</v>
      </c>
      <c r="AA58">
        <v>30.653530719999999</v>
      </c>
      <c r="AB58">
        <v>14.3</v>
      </c>
      <c r="AC58">
        <v>219.2</v>
      </c>
      <c r="AD58">
        <v>69.92</v>
      </c>
      <c r="AE58">
        <v>0.93</v>
      </c>
      <c r="AF58">
        <v>19.52</v>
      </c>
      <c r="AG58">
        <v>280.08</v>
      </c>
      <c r="AH58">
        <v>197.05</v>
      </c>
    </row>
    <row r="59" spans="7:34" x14ac:dyDescent="0.25">
      <c r="G59" s="2">
        <v>44674</v>
      </c>
      <c r="H59">
        <v>171.7</v>
      </c>
      <c r="I59">
        <v>161.79</v>
      </c>
      <c r="J59">
        <v>91.57</v>
      </c>
      <c r="K59">
        <v>76.209999999999994</v>
      </c>
      <c r="L59">
        <v>128.63</v>
      </c>
      <c r="M59">
        <v>55.2</v>
      </c>
      <c r="N59">
        <v>105.91</v>
      </c>
      <c r="O59">
        <v>23.21</v>
      </c>
      <c r="P59">
        <v>208.17</v>
      </c>
      <c r="Q59">
        <v>118.9</v>
      </c>
      <c r="R59">
        <v>322.42</v>
      </c>
      <c r="S59">
        <v>1689.5</v>
      </c>
      <c r="T59">
        <v>252.34</v>
      </c>
      <c r="U59">
        <v>571.70000000000005</v>
      </c>
      <c r="V59">
        <v>558</v>
      </c>
      <c r="W59">
        <v>108.5</v>
      </c>
      <c r="X59">
        <v>163.30000000000001</v>
      </c>
      <c r="Y59">
        <v>1140.5</v>
      </c>
      <c r="Z59" t="e">
        <v>#N/A</v>
      </c>
      <c r="AA59">
        <v>30.653530719999999</v>
      </c>
      <c r="AB59">
        <v>14.3</v>
      </c>
      <c r="AC59">
        <v>219.2</v>
      </c>
      <c r="AD59">
        <v>69.92</v>
      </c>
      <c r="AE59">
        <v>0.93</v>
      </c>
      <c r="AF59">
        <v>19.52</v>
      </c>
      <c r="AG59">
        <v>280.08</v>
      </c>
      <c r="AH59">
        <v>197.05</v>
      </c>
    </row>
    <row r="60" spans="7:34" x14ac:dyDescent="0.25">
      <c r="G60" s="2">
        <v>44675</v>
      </c>
      <c r="H60">
        <v>171.7</v>
      </c>
      <c r="I60">
        <v>161.79</v>
      </c>
      <c r="J60">
        <v>91.57</v>
      </c>
      <c r="K60">
        <v>76.209999999999994</v>
      </c>
      <c r="L60">
        <v>128.63</v>
      </c>
      <c r="M60">
        <v>55.2</v>
      </c>
      <c r="N60">
        <v>105.91</v>
      </c>
      <c r="O60">
        <v>23.21</v>
      </c>
      <c r="P60">
        <v>208.17</v>
      </c>
      <c r="Q60">
        <v>118.9</v>
      </c>
      <c r="R60">
        <v>322.42</v>
      </c>
      <c r="S60">
        <v>1689.5</v>
      </c>
      <c r="T60">
        <v>252.34</v>
      </c>
      <c r="U60">
        <v>571.70000000000005</v>
      </c>
      <c r="V60">
        <v>558</v>
      </c>
      <c r="W60">
        <v>108.5</v>
      </c>
      <c r="X60">
        <v>163.30000000000001</v>
      </c>
      <c r="Y60">
        <v>1140.5</v>
      </c>
      <c r="Z60" t="e">
        <v>#N/A</v>
      </c>
      <c r="AA60">
        <v>30.653530719999999</v>
      </c>
      <c r="AB60">
        <v>14.3</v>
      </c>
      <c r="AC60">
        <v>219.2</v>
      </c>
      <c r="AD60">
        <v>69.92</v>
      </c>
      <c r="AE60">
        <v>0.93</v>
      </c>
      <c r="AF60">
        <v>19.52</v>
      </c>
      <c r="AG60">
        <v>280.08</v>
      </c>
      <c r="AH60">
        <v>197.05</v>
      </c>
    </row>
    <row r="61" spans="7:34" x14ac:dyDescent="0.25">
      <c r="G61" s="2">
        <v>44676</v>
      </c>
      <c r="H61">
        <v>163.19999999999999</v>
      </c>
      <c r="I61">
        <v>162.88</v>
      </c>
      <c r="J61">
        <v>86.83</v>
      </c>
      <c r="K61">
        <v>76.98</v>
      </c>
      <c r="L61">
        <v>128.81</v>
      </c>
      <c r="M61">
        <v>54.2</v>
      </c>
      <c r="N61">
        <v>109.68</v>
      </c>
      <c r="O61">
        <v>23.114999999999998</v>
      </c>
      <c r="P61">
        <v>209.95</v>
      </c>
      <c r="Q61">
        <v>117</v>
      </c>
      <c r="R61">
        <v>325.51</v>
      </c>
      <c r="S61">
        <v>1622.5</v>
      </c>
      <c r="T61">
        <v>255.12</v>
      </c>
      <c r="U61">
        <v>568.21</v>
      </c>
      <c r="V61">
        <v>547</v>
      </c>
      <c r="W61">
        <v>105.74</v>
      </c>
      <c r="X61">
        <v>157.80000000000001</v>
      </c>
      <c r="Y61">
        <v>1076.5</v>
      </c>
      <c r="Z61" t="e">
        <v>#N/A</v>
      </c>
      <c r="AA61">
        <v>31.188629760000001</v>
      </c>
      <c r="AB61">
        <v>14.3</v>
      </c>
      <c r="AC61">
        <v>212.65</v>
      </c>
      <c r="AD61">
        <v>70.17</v>
      </c>
      <c r="AE61">
        <v>0.9375</v>
      </c>
      <c r="AF61">
        <v>19.510000000000002</v>
      </c>
      <c r="AG61">
        <v>280.95999999999998</v>
      </c>
      <c r="AH61">
        <v>195.6</v>
      </c>
    </row>
    <row r="62" spans="7:34" x14ac:dyDescent="0.25">
      <c r="G62" s="2">
        <v>44677</v>
      </c>
      <c r="H62">
        <v>164.9</v>
      </c>
      <c r="I62">
        <v>156.80000000000001</v>
      </c>
      <c r="J62">
        <v>84.11</v>
      </c>
      <c r="K62">
        <v>74.510000000000005</v>
      </c>
      <c r="L62">
        <v>124.96</v>
      </c>
      <c r="M62">
        <v>52.25</v>
      </c>
      <c r="N62">
        <v>107.61</v>
      </c>
      <c r="O62">
        <v>22.12</v>
      </c>
      <c r="P62">
        <v>201.1</v>
      </c>
      <c r="Q62">
        <v>116.5</v>
      </c>
      <c r="R62">
        <v>319</v>
      </c>
      <c r="S62">
        <v>1624.5</v>
      </c>
      <c r="T62">
        <v>244.52</v>
      </c>
      <c r="U62">
        <v>553.76</v>
      </c>
      <c r="V62">
        <v>546</v>
      </c>
      <c r="W62">
        <v>100.01</v>
      </c>
      <c r="X62">
        <v>155.9</v>
      </c>
      <c r="Y62">
        <v>1039</v>
      </c>
      <c r="Z62" t="e">
        <v>#N/A</v>
      </c>
      <c r="AA62">
        <v>30.089765659999998</v>
      </c>
      <c r="AB62">
        <v>14.1</v>
      </c>
      <c r="AC62">
        <v>213.3</v>
      </c>
      <c r="AD62">
        <v>70.97</v>
      </c>
      <c r="AE62">
        <v>0.91349999999999998</v>
      </c>
      <c r="AF62">
        <v>19.3</v>
      </c>
      <c r="AG62">
        <v>264.55</v>
      </c>
      <c r="AH62">
        <v>192.55</v>
      </c>
    </row>
    <row r="63" spans="7:34" x14ac:dyDescent="0.25">
      <c r="G63" s="2">
        <v>44678</v>
      </c>
      <c r="H63">
        <v>166</v>
      </c>
      <c r="I63">
        <v>156.57</v>
      </c>
      <c r="J63">
        <v>82.38</v>
      </c>
      <c r="K63">
        <v>74.760000000000005</v>
      </c>
      <c r="L63">
        <v>129.84</v>
      </c>
      <c r="M63">
        <v>52.65</v>
      </c>
      <c r="N63">
        <v>106.74</v>
      </c>
      <c r="O63">
        <v>22.344999999999999</v>
      </c>
      <c r="P63">
        <v>214.11</v>
      </c>
      <c r="Q63">
        <v>115.5</v>
      </c>
      <c r="R63">
        <v>319.49</v>
      </c>
      <c r="S63">
        <v>1645.5</v>
      </c>
      <c r="T63">
        <v>235.35</v>
      </c>
      <c r="U63">
        <v>554.08000000000004</v>
      </c>
      <c r="V63">
        <v>526</v>
      </c>
      <c r="W63">
        <v>99.825000000000003</v>
      </c>
      <c r="X63">
        <v>156.1</v>
      </c>
      <c r="Y63">
        <v>1032.5</v>
      </c>
      <c r="Z63" t="e">
        <v>#N/A</v>
      </c>
      <c r="AA63">
        <v>30.223540419999999</v>
      </c>
      <c r="AB63">
        <v>13.38</v>
      </c>
      <c r="AC63">
        <v>212.25</v>
      </c>
      <c r="AD63">
        <v>70.66</v>
      </c>
      <c r="AE63">
        <v>0.89900000000000002</v>
      </c>
      <c r="AF63">
        <v>19.07</v>
      </c>
      <c r="AG63">
        <v>266.20999999999998</v>
      </c>
      <c r="AH63">
        <v>197.75</v>
      </c>
    </row>
    <row r="64" spans="7:34" x14ac:dyDescent="0.25">
      <c r="G64" s="2">
        <v>44679</v>
      </c>
      <c r="H64">
        <v>172.2</v>
      </c>
      <c r="I64">
        <v>163.63999999999999</v>
      </c>
      <c r="J64">
        <v>83.31</v>
      </c>
      <c r="K64">
        <v>76.14</v>
      </c>
      <c r="L64">
        <v>132.29</v>
      </c>
      <c r="M64">
        <v>52.7</v>
      </c>
      <c r="N64">
        <v>107.92</v>
      </c>
      <c r="O64">
        <v>22.95</v>
      </c>
      <c r="P64">
        <v>220.66</v>
      </c>
      <c r="Q64">
        <v>116.35</v>
      </c>
      <c r="R64">
        <v>326.60000000000002</v>
      </c>
      <c r="S64">
        <v>1643.5</v>
      </c>
      <c r="T64">
        <v>243.26</v>
      </c>
      <c r="U64">
        <v>562</v>
      </c>
      <c r="V64">
        <v>531</v>
      </c>
      <c r="W64">
        <v>98.6</v>
      </c>
      <c r="X64">
        <v>157.1</v>
      </c>
      <c r="Y64">
        <v>1038</v>
      </c>
      <c r="Z64" t="e">
        <v>#N/A</v>
      </c>
      <c r="AA64">
        <v>30.347759840000002</v>
      </c>
      <c r="AB64">
        <v>13.3</v>
      </c>
      <c r="AC64">
        <v>214.35</v>
      </c>
      <c r="AD64">
        <v>67.66</v>
      </c>
      <c r="AE64">
        <v>0.90400000000000003</v>
      </c>
      <c r="AF64">
        <v>19.420000000000002</v>
      </c>
      <c r="AG64">
        <v>272.91000000000003</v>
      </c>
      <c r="AH64">
        <v>201.4</v>
      </c>
    </row>
    <row r="65" spans="7:34" x14ac:dyDescent="0.25">
      <c r="G65" s="2">
        <v>44680</v>
      </c>
      <c r="H65">
        <v>187.2</v>
      </c>
      <c r="I65">
        <v>157.65</v>
      </c>
      <c r="J65">
        <v>83.29</v>
      </c>
      <c r="K65">
        <v>73.400000000000006</v>
      </c>
      <c r="L65">
        <v>123.14</v>
      </c>
      <c r="M65">
        <v>53.5</v>
      </c>
      <c r="N65">
        <v>104.88</v>
      </c>
      <c r="O65">
        <v>23.574999999999999</v>
      </c>
      <c r="P65">
        <v>213.13</v>
      </c>
      <c r="Q65">
        <v>109.1</v>
      </c>
      <c r="R65">
        <v>316.48</v>
      </c>
      <c r="S65">
        <v>1666</v>
      </c>
      <c r="T65">
        <v>239.3</v>
      </c>
      <c r="U65">
        <v>531.72</v>
      </c>
      <c r="V65">
        <v>538</v>
      </c>
      <c r="W65">
        <v>99.75</v>
      </c>
      <c r="X65">
        <v>161.1</v>
      </c>
      <c r="Y65">
        <v>1047.5</v>
      </c>
      <c r="Z65" t="e">
        <v>#N/A</v>
      </c>
      <c r="AA65">
        <v>29.392225840000002</v>
      </c>
      <c r="AB65">
        <v>13.44</v>
      </c>
      <c r="AC65">
        <v>216.2</v>
      </c>
      <c r="AD65">
        <v>68</v>
      </c>
      <c r="AE65">
        <v>0.91300000000000003</v>
      </c>
      <c r="AF65">
        <v>18.86</v>
      </c>
      <c r="AG65">
        <v>265.49</v>
      </c>
      <c r="AH65">
        <v>203</v>
      </c>
    </row>
    <row r="66" spans="7:34" x14ac:dyDescent="0.25">
      <c r="G66" s="2">
        <v>44681</v>
      </c>
      <c r="H66">
        <v>187.2</v>
      </c>
      <c r="I66">
        <v>157.65</v>
      </c>
      <c r="J66">
        <v>83.29</v>
      </c>
      <c r="K66">
        <v>73.400000000000006</v>
      </c>
      <c r="L66">
        <v>123.14</v>
      </c>
      <c r="M66">
        <v>53.5</v>
      </c>
      <c r="N66">
        <v>104.88</v>
      </c>
      <c r="O66">
        <v>23.574999999999999</v>
      </c>
      <c r="P66">
        <v>213.13</v>
      </c>
      <c r="Q66">
        <v>109.1</v>
      </c>
      <c r="R66">
        <v>316.48</v>
      </c>
      <c r="S66">
        <v>1666</v>
      </c>
      <c r="T66">
        <v>239.3</v>
      </c>
      <c r="U66">
        <v>531.72</v>
      </c>
      <c r="V66">
        <v>538</v>
      </c>
      <c r="W66">
        <v>99.75</v>
      </c>
      <c r="X66">
        <v>161.1</v>
      </c>
      <c r="Y66">
        <v>1047.5</v>
      </c>
      <c r="Z66" t="e">
        <v>#N/A</v>
      </c>
      <c r="AA66">
        <v>29.392225840000002</v>
      </c>
      <c r="AB66">
        <v>13.44</v>
      </c>
      <c r="AC66">
        <v>216.2</v>
      </c>
      <c r="AD66">
        <v>68</v>
      </c>
      <c r="AE66">
        <v>0.91300000000000003</v>
      </c>
      <c r="AF66">
        <v>18.86</v>
      </c>
      <c r="AG66">
        <v>265.49</v>
      </c>
      <c r="AH66">
        <v>203</v>
      </c>
    </row>
    <row r="67" spans="7:34" x14ac:dyDescent="0.25">
      <c r="G67" s="2">
        <v>44682</v>
      </c>
      <c r="H67">
        <v>187.2</v>
      </c>
      <c r="I67">
        <v>157.65</v>
      </c>
      <c r="J67">
        <v>83.29</v>
      </c>
      <c r="K67">
        <v>73.400000000000006</v>
      </c>
      <c r="L67">
        <v>123.14</v>
      </c>
      <c r="M67">
        <v>53.5</v>
      </c>
      <c r="N67">
        <v>104.88</v>
      </c>
      <c r="O67">
        <v>23.574999999999999</v>
      </c>
      <c r="P67">
        <v>213.13</v>
      </c>
      <c r="Q67">
        <v>109.1</v>
      </c>
      <c r="R67">
        <v>316.48</v>
      </c>
      <c r="S67">
        <v>1666</v>
      </c>
      <c r="T67">
        <v>239.3</v>
      </c>
      <c r="U67">
        <v>531.72</v>
      </c>
      <c r="V67">
        <v>538</v>
      </c>
      <c r="W67">
        <v>99.75</v>
      </c>
      <c r="X67">
        <v>161.1</v>
      </c>
      <c r="Y67">
        <v>1047.5</v>
      </c>
      <c r="Z67" t="e">
        <v>#N/A</v>
      </c>
      <c r="AA67">
        <v>29.392225840000002</v>
      </c>
      <c r="AB67">
        <v>13.44</v>
      </c>
      <c r="AC67">
        <v>216.2</v>
      </c>
      <c r="AD67">
        <v>68</v>
      </c>
      <c r="AE67">
        <v>0.91300000000000003</v>
      </c>
      <c r="AF67">
        <v>18.86</v>
      </c>
      <c r="AG67">
        <v>265.49</v>
      </c>
      <c r="AH67">
        <v>203</v>
      </c>
    </row>
    <row r="68" spans="7:34" x14ac:dyDescent="0.25">
      <c r="G68" s="2">
        <v>44683</v>
      </c>
      <c r="H68">
        <v>187.2</v>
      </c>
      <c r="I68">
        <v>157.96</v>
      </c>
      <c r="J68">
        <v>83.29</v>
      </c>
      <c r="K68">
        <v>74</v>
      </c>
      <c r="L68">
        <v>126.4</v>
      </c>
      <c r="M68">
        <v>50.7</v>
      </c>
      <c r="N68">
        <v>104.84</v>
      </c>
      <c r="O68">
        <v>23.26</v>
      </c>
      <c r="P68">
        <v>211.53</v>
      </c>
      <c r="Q68">
        <v>108.8</v>
      </c>
      <c r="R68">
        <v>301.13</v>
      </c>
      <c r="S68">
        <v>1666</v>
      </c>
      <c r="T68">
        <v>240.66</v>
      </c>
      <c r="U68">
        <v>528.95000000000005</v>
      </c>
      <c r="V68">
        <v>538</v>
      </c>
      <c r="W68">
        <v>100.25</v>
      </c>
      <c r="X68">
        <v>158.6</v>
      </c>
      <c r="Y68">
        <v>1021.5</v>
      </c>
      <c r="Z68" t="e">
        <v>#N/A</v>
      </c>
      <c r="AA68">
        <v>30.443313239999998</v>
      </c>
      <c r="AB68">
        <v>13.44</v>
      </c>
      <c r="AC68">
        <v>215</v>
      </c>
      <c r="AD68">
        <v>68.08</v>
      </c>
      <c r="AE68">
        <v>0.9325</v>
      </c>
      <c r="AF68">
        <v>19.12</v>
      </c>
      <c r="AG68">
        <v>268.81</v>
      </c>
      <c r="AH68">
        <v>198.55</v>
      </c>
    </row>
    <row r="69" spans="7:34" x14ac:dyDescent="0.25">
      <c r="G69" s="2">
        <v>44684</v>
      </c>
      <c r="H69">
        <v>189.9</v>
      </c>
      <c r="I69">
        <v>159.47999999999999</v>
      </c>
      <c r="J69">
        <v>84.2</v>
      </c>
      <c r="K69">
        <v>73.290000000000006</v>
      </c>
      <c r="L69">
        <v>126.25</v>
      </c>
      <c r="M69">
        <v>50.1</v>
      </c>
      <c r="N69">
        <v>99.43</v>
      </c>
      <c r="O69">
        <v>24.15</v>
      </c>
      <c r="P69">
        <v>208.56</v>
      </c>
      <c r="Q69">
        <v>111.15</v>
      </c>
      <c r="R69">
        <v>309.42</v>
      </c>
      <c r="S69">
        <v>1671.5</v>
      </c>
      <c r="T69">
        <v>238.11</v>
      </c>
      <c r="U69">
        <v>528.08000000000004</v>
      </c>
      <c r="V69">
        <v>531</v>
      </c>
      <c r="W69">
        <v>101.25</v>
      </c>
      <c r="X69">
        <v>152.80000000000001</v>
      </c>
      <c r="Y69">
        <v>1022</v>
      </c>
      <c r="Z69" t="e">
        <v>#N/A</v>
      </c>
      <c r="AA69">
        <v>31.045299660000001</v>
      </c>
      <c r="AB69">
        <v>13.1</v>
      </c>
      <c r="AC69">
        <v>217</v>
      </c>
      <c r="AD69">
        <v>69</v>
      </c>
      <c r="AE69">
        <v>0.91200000000000003</v>
      </c>
      <c r="AF69">
        <v>19.329999999999998</v>
      </c>
      <c r="AG69">
        <v>272.08999999999997</v>
      </c>
      <c r="AH69">
        <v>203.9</v>
      </c>
    </row>
    <row r="70" spans="7:34" x14ac:dyDescent="0.25">
      <c r="G70" s="2">
        <v>44685</v>
      </c>
      <c r="H70">
        <v>184.7</v>
      </c>
      <c r="I70">
        <v>166.02</v>
      </c>
      <c r="J70">
        <v>83.22</v>
      </c>
      <c r="K70">
        <v>75.209999999999994</v>
      </c>
      <c r="L70">
        <v>132.37</v>
      </c>
      <c r="M70">
        <v>51</v>
      </c>
      <c r="N70">
        <v>99.37</v>
      </c>
      <c r="O70">
        <v>23.65</v>
      </c>
      <c r="P70">
        <v>214.52</v>
      </c>
      <c r="Q70">
        <v>111.75</v>
      </c>
      <c r="R70">
        <v>317.41000000000003</v>
      </c>
      <c r="S70">
        <v>1660</v>
      </c>
      <c r="T70">
        <v>246.31</v>
      </c>
      <c r="U70">
        <v>544.42999999999995</v>
      </c>
      <c r="V70">
        <v>534</v>
      </c>
      <c r="W70">
        <v>114.13</v>
      </c>
      <c r="X70">
        <v>152.4</v>
      </c>
      <c r="Y70">
        <v>993</v>
      </c>
      <c r="Z70" t="e">
        <v>#N/A</v>
      </c>
      <c r="AA70">
        <v>31.838392880000001</v>
      </c>
      <c r="AB70">
        <v>13.1</v>
      </c>
      <c r="AC70">
        <v>213.55</v>
      </c>
      <c r="AD70">
        <v>68.61</v>
      </c>
      <c r="AE70">
        <v>0.90700000000000003</v>
      </c>
      <c r="AF70">
        <v>19.95</v>
      </c>
      <c r="AG70">
        <v>283.52</v>
      </c>
      <c r="AH70">
        <v>192.55</v>
      </c>
    </row>
    <row r="71" spans="7:34" x14ac:dyDescent="0.25">
      <c r="G71" s="2">
        <v>44686</v>
      </c>
      <c r="H71">
        <v>182.1</v>
      </c>
      <c r="I71">
        <v>156.77000000000001</v>
      </c>
      <c r="J71">
        <v>81.739999999999995</v>
      </c>
      <c r="K71">
        <v>72.8</v>
      </c>
      <c r="L71">
        <v>129.56</v>
      </c>
      <c r="M71">
        <v>51.1</v>
      </c>
      <c r="N71">
        <v>95.13</v>
      </c>
      <c r="O71">
        <v>22.715</v>
      </c>
      <c r="P71">
        <v>205.24</v>
      </c>
      <c r="Q71">
        <v>109.1</v>
      </c>
      <c r="R71">
        <v>304.01</v>
      </c>
      <c r="S71">
        <v>1673.5</v>
      </c>
      <c r="T71">
        <v>233.98</v>
      </c>
      <c r="U71">
        <v>517.32000000000005</v>
      </c>
      <c r="V71">
        <v>542</v>
      </c>
      <c r="W71">
        <v>105.13</v>
      </c>
      <c r="X71">
        <v>149.80000000000001</v>
      </c>
      <c r="Y71">
        <v>1009</v>
      </c>
      <c r="Z71" t="e">
        <v>#N/A</v>
      </c>
      <c r="AA71">
        <v>31.217295780000001</v>
      </c>
      <c r="AB71">
        <v>12.98</v>
      </c>
      <c r="AC71">
        <v>199.76</v>
      </c>
      <c r="AD71">
        <v>68.37</v>
      </c>
      <c r="AE71">
        <v>0.86699999999999999</v>
      </c>
      <c r="AF71">
        <v>19.95</v>
      </c>
      <c r="AG71">
        <v>270.7</v>
      </c>
      <c r="AH71">
        <v>191.9</v>
      </c>
    </row>
    <row r="72" spans="7:34" x14ac:dyDescent="0.25">
      <c r="G72" s="2">
        <v>44687</v>
      </c>
      <c r="H72">
        <v>172.1</v>
      </c>
      <c r="I72">
        <v>157.28</v>
      </c>
      <c r="J72">
        <v>80.31</v>
      </c>
      <c r="K72">
        <v>72.489999999999995</v>
      </c>
      <c r="L72">
        <v>126.8</v>
      </c>
      <c r="M72">
        <v>50.4</v>
      </c>
      <c r="N72">
        <v>92.51</v>
      </c>
      <c r="O72">
        <v>23.17</v>
      </c>
      <c r="P72">
        <v>202.82</v>
      </c>
      <c r="Q72">
        <v>108.15</v>
      </c>
      <c r="R72">
        <v>300.44</v>
      </c>
      <c r="S72">
        <v>1657.5</v>
      </c>
      <c r="T72">
        <v>224.85</v>
      </c>
      <c r="U72">
        <v>503.36</v>
      </c>
      <c r="V72">
        <v>528</v>
      </c>
      <c r="W72">
        <v>104.5</v>
      </c>
      <c r="X72">
        <v>146.9</v>
      </c>
      <c r="Y72">
        <v>1010.5</v>
      </c>
      <c r="Z72" t="e">
        <v>#N/A</v>
      </c>
      <c r="AA72">
        <v>30.663086060000005</v>
      </c>
      <c r="AB72">
        <v>12.44</v>
      </c>
      <c r="AC72">
        <v>195.7</v>
      </c>
      <c r="AD72">
        <v>66.88</v>
      </c>
      <c r="AE72">
        <v>0.876</v>
      </c>
      <c r="AF72">
        <v>20.03</v>
      </c>
      <c r="AG72">
        <v>266.60000000000002</v>
      </c>
      <c r="AH72">
        <v>188.1</v>
      </c>
    </row>
    <row r="73" spans="7:34" x14ac:dyDescent="0.25">
      <c r="G73" s="2">
        <v>44688</v>
      </c>
      <c r="H73">
        <v>172.1</v>
      </c>
      <c r="I73">
        <v>157.28</v>
      </c>
      <c r="J73">
        <v>80.31</v>
      </c>
      <c r="K73">
        <v>72.489999999999995</v>
      </c>
      <c r="L73">
        <v>126.8</v>
      </c>
      <c r="M73">
        <v>50.4</v>
      </c>
      <c r="N73">
        <v>92.51</v>
      </c>
      <c r="O73">
        <v>23.17</v>
      </c>
      <c r="P73">
        <v>202.82</v>
      </c>
      <c r="Q73">
        <v>108.15</v>
      </c>
      <c r="R73">
        <v>300.44</v>
      </c>
      <c r="S73">
        <v>1657.5</v>
      </c>
      <c r="T73">
        <v>224.85</v>
      </c>
      <c r="U73">
        <v>503.36</v>
      </c>
      <c r="V73">
        <v>528</v>
      </c>
      <c r="W73">
        <v>104.5</v>
      </c>
      <c r="X73">
        <v>146.9</v>
      </c>
      <c r="Y73">
        <v>1010.5</v>
      </c>
      <c r="Z73" t="e">
        <v>#N/A</v>
      </c>
      <c r="AA73">
        <v>30.663086060000005</v>
      </c>
      <c r="AB73">
        <v>12.44</v>
      </c>
      <c r="AC73">
        <v>195.7</v>
      </c>
      <c r="AD73">
        <v>66.88</v>
      </c>
      <c r="AE73">
        <v>0.876</v>
      </c>
      <c r="AF73">
        <v>20.03</v>
      </c>
      <c r="AG73">
        <v>266.60000000000002</v>
      </c>
      <c r="AH73">
        <v>188.1</v>
      </c>
    </row>
    <row r="74" spans="7:34" x14ac:dyDescent="0.25">
      <c r="G74" s="2">
        <v>44689</v>
      </c>
      <c r="H74">
        <v>172.1</v>
      </c>
      <c r="I74">
        <v>157.28</v>
      </c>
      <c r="J74">
        <v>80.31</v>
      </c>
      <c r="K74">
        <v>72.489999999999995</v>
      </c>
      <c r="L74">
        <v>126.8</v>
      </c>
      <c r="M74">
        <v>50.4</v>
      </c>
      <c r="N74">
        <v>92.51</v>
      </c>
      <c r="O74">
        <v>23.17</v>
      </c>
      <c r="P74">
        <v>202.82</v>
      </c>
      <c r="Q74">
        <v>108.15</v>
      </c>
      <c r="R74">
        <v>300.44</v>
      </c>
      <c r="S74">
        <v>1657.5</v>
      </c>
      <c r="T74">
        <v>224.85</v>
      </c>
      <c r="U74">
        <v>503.36</v>
      </c>
      <c r="V74">
        <v>528</v>
      </c>
      <c r="W74">
        <v>104.5</v>
      </c>
      <c r="X74">
        <v>146.9</v>
      </c>
      <c r="Y74">
        <v>1010.5</v>
      </c>
      <c r="Z74" t="e">
        <v>#N/A</v>
      </c>
      <c r="AA74">
        <v>30.663086060000005</v>
      </c>
      <c r="AB74">
        <v>12.44</v>
      </c>
      <c r="AC74">
        <v>195.7</v>
      </c>
      <c r="AD74">
        <v>66.88</v>
      </c>
      <c r="AE74">
        <v>0.876</v>
      </c>
      <c r="AF74">
        <v>20.03</v>
      </c>
      <c r="AG74">
        <v>266.60000000000002</v>
      </c>
      <c r="AH74">
        <v>188.1</v>
      </c>
    </row>
    <row r="75" spans="7:34" x14ac:dyDescent="0.25">
      <c r="G75" s="2">
        <v>44690</v>
      </c>
      <c r="H75">
        <v>172.1</v>
      </c>
      <c r="I75">
        <v>152.06</v>
      </c>
      <c r="J75">
        <v>78.5</v>
      </c>
      <c r="K75">
        <v>71.540000000000006</v>
      </c>
      <c r="L75">
        <v>121.73</v>
      </c>
      <c r="M75">
        <v>48.88</v>
      </c>
      <c r="N75">
        <v>85.37</v>
      </c>
      <c r="O75">
        <v>22.454999999999998</v>
      </c>
      <c r="P75">
        <v>193</v>
      </c>
      <c r="Q75">
        <v>103.7</v>
      </c>
      <c r="R75">
        <v>285.63</v>
      </c>
      <c r="S75">
        <v>1652.5</v>
      </c>
      <c r="T75">
        <v>208.71</v>
      </c>
      <c r="U75">
        <v>498.83</v>
      </c>
      <c r="V75">
        <v>520</v>
      </c>
      <c r="W75">
        <v>97.105000000000004</v>
      </c>
      <c r="X75">
        <v>128.80000000000001</v>
      </c>
      <c r="Y75">
        <v>987.2</v>
      </c>
      <c r="Z75" t="e">
        <v>#N/A</v>
      </c>
      <c r="AA75">
        <v>30.596198680000004</v>
      </c>
      <c r="AB75">
        <v>12.24</v>
      </c>
      <c r="AC75">
        <v>191.66</v>
      </c>
      <c r="AD75">
        <v>67.25</v>
      </c>
      <c r="AE75">
        <v>0.86350000000000005</v>
      </c>
      <c r="AF75">
        <v>19.55</v>
      </c>
      <c r="AG75">
        <v>259.64</v>
      </c>
      <c r="AH75">
        <v>182</v>
      </c>
    </row>
    <row r="76" spans="7:34" x14ac:dyDescent="0.25">
      <c r="G76" s="2">
        <v>44691</v>
      </c>
      <c r="H76">
        <v>162.30000000000001</v>
      </c>
      <c r="I76">
        <v>154.51</v>
      </c>
      <c r="J76">
        <v>78.25</v>
      </c>
      <c r="K76">
        <v>72.53</v>
      </c>
      <c r="L76">
        <v>123</v>
      </c>
      <c r="M76">
        <v>49.04</v>
      </c>
      <c r="N76">
        <v>88.14</v>
      </c>
      <c r="O76">
        <v>22.375</v>
      </c>
      <c r="P76">
        <v>193.58</v>
      </c>
      <c r="Q76">
        <v>103.55</v>
      </c>
      <c r="R76">
        <v>285.04000000000002</v>
      </c>
      <c r="S76">
        <v>1676.5</v>
      </c>
      <c r="T76">
        <v>211.39</v>
      </c>
      <c r="U76">
        <v>501.46</v>
      </c>
      <c r="V76">
        <v>518</v>
      </c>
      <c r="W76">
        <v>100.98</v>
      </c>
      <c r="X76">
        <v>129.19999999999999</v>
      </c>
      <c r="Y76">
        <v>983.8</v>
      </c>
      <c r="Z76" t="e">
        <v>#N/A</v>
      </c>
      <c r="AA76">
        <v>30.041988960000001</v>
      </c>
      <c r="AB76">
        <v>12.32</v>
      </c>
      <c r="AC76">
        <v>193.72</v>
      </c>
      <c r="AD76">
        <v>68.73</v>
      </c>
      <c r="AE76">
        <v>0.83150000000000002</v>
      </c>
      <c r="AF76">
        <v>19.36</v>
      </c>
      <c r="AG76">
        <v>259.39</v>
      </c>
      <c r="AH76">
        <v>179.45</v>
      </c>
    </row>
    <row r="77" spans="7:34" x14ac:dyDescent="0.25">
      <c r="G77" s="2">
        <v>44692</v>
      </c>
      <c r="H77">
        <v>164</v>
      </c>
      <c r="I77">
        <v>146.5</v>
      </c>
      <c r="J77">
        <v>80.5</v>
      </c>
      <c r="K77">
        <v>71.03</v>
      </c>
      <c r="L77">
        <v>123.28</v>
      </c>
      <c r="M77">
        <v>49.28</v>
      </c>
      <c r="N77">
        <v>84.13</v>
      </c>
      <c r="O77">
        <v>22.945</v>
      </c>
      <c r="P77">
        <v>196.72</v>
      </c>
      <c r="Q77">
        <v>105.65</v>
      </c>
      <c r="R77">
        <v>282.18</v>
      </c>
      <c r="S77">
        <v>1694.5</v>
      </c>
      <c r="T77">
        <v>210.87</v>
      </c>
      <c r="U77">
        <v>489.08</v>
      </c>
      <c r="V77">
        <v>521</v>
      </c>
      <c r="W77">
        <v>100.25</v>
      </c>
      <c r="X77">
        <v>127.3</v>
      </c>
      <c r="Y77">
        <v>1023</v>
      </c>
      <c r="Z77" t="e">
        <v>#N/A</v>
      </c>
      <c r="AA77">
        <v>29.1915637</v>
      </c>
      <c r="AB77">
        <v>12.48</v>
      </c>
      <c r="AC77">
        <v>205.15</v>
      </c>
      <c r="AD77">
        <v>70.61</v>
      </c>
      <c r="AE77">
        <v>0.85699999999999998</v>
      </c>
      <c r="AF77">
        <v>19.43</v>
      </c>
      <c r="AG77">
        <v>256.41000000000003</v>
      </c>
      <c r="AH77">
        <v>184.1</v>
      </c>
    </row>
    <row r="78" spans="7:34" x14ac:dyDescent="0.25">
      <c r="G78" s="2">
        <v>44693</v>
      </c>
      <c r="H78">
        <v>158.5</v>
      </c>
      <c r="I78">
        <v>142.56</v>
      </c>
      <c r="J78">
        <v>81.38</v>
      </c>
      <c r="K78">
        <v>70.73</v>
      </c>
      <c r="L78">
        <v>124.03</v>
      </c>
      <c r="M78">
        <v>49.48</v>
      </c>
      <c r="N78">
        <v>87.09</v>
      </c>
      <c r="O78">
        <v>22.425000000000001</v>
      </c>
      <c r="P78">
        <v>193.97</v>
      </c>
      <c r="Q78">
        <v>104.85</v>
      </c>
      <c r="R78">
        <v>285.58999999999997</v>
      </c>
      <c r="S78">
        <v>1668.5</v>
      </c>
      <c r="T78">
        <v>211.69</v>
      </c>
      <c r="U78">
        <v>486.18</v>
      </c>
      <c r="V78">
        <v>505</v>
      </c>
      <c r="W78">
        <v>100.73</v>
      </c>
      <c r="X78">
        <v>118.2</v>
      </c>
      <c r="Y78">
        <v>1012</v>
      </c>
      <c r="Z78" t="e">
        <v>#N/A</v>
      </c>
      <c r="AA78">
        <v>28.818905439999998</v>
      </c>
      <c r="AB78">
        <v>11.88</v>
      </c>
      <c r="AC78">
        <v>198.34</v>
      </c>
      <c r="AD78">
        <v>69.599999999999994</v>
      </c>
      <c r="AE78">
        <v>0.84650000000000003</v>
      </c>
      <c r="AF78">
        <v>19.72</v>
      </c>
      <c r="AG78">
        <v>250.97</v>
      </c>
      <c r="AH78">
        <v>182.2</v>
      </c>
    </row>
    <row r="79" spans="7:34" x14ac:dyDescent="0.25">
      <c r="G79" s="2">
        <v>44694</v>
      </c>
      <c r="H79">
        <v>159</v>
      </c>
      <c r="I79">
        <v>147.11000000000001</v>
      </c>
      <c r="J79">
        <v>83.85</v>
      </c>
      <c r="K79">
        <v>71.17</v>
      </c>
      <c r="L79">
        <v>126.33</v>
      </c>
      <c r="M79">
        <v>50.8</v>
      </c>
      <c r="N79">
        <v>91.25</v>
      </c>
      <c r="O79">
        <v>23.6</v>
      </c>
      <c r="P79">
        <v>199.23</v>
      </c>
      <c r="Q79">
        <v>104.85</v>
      </c>
      <c r="R79">
        <v>288.95999999999998</v>
      </c>
      <c r="S79">
        <v>1707</v>
      </c>
      <c r="T79">
        <v>223.69</v>
      </c>
      <c r="U79">
        <v>497.27</v>
      </c>
      <c r="V79">
        <v>511</v>
      </c>
      <c r="W79">
        <v>109.99</v>
      </c>
      <c r="X79">
        <v>121.7</v>
      </c>
      <c r="Y79">
        <v>1031</v>
      </c>
      <c r="Z79" t="e">
        <v>#N/A</v>
      </c>
      <c r="AA79">
        <v>29.325338460000001</v>
      </c>
      <c r="AB79">
        <v>11.82</v>
      </c>
      <c r="AC79">
        <v>200.4</v>
      </c>
      <c r="AD79">
        <v>70.040000000000006</v>
      </c>
      <c r="AE79">
        <v>0.86299999999999999</v>
      </c>
      <c r="AF79">
        <v>19.84</v>
      </c>
      <c r="AG79">
        <v>261.61</v>
      </c>
      <c r="AH79">
        <v>186.9</v>
      </c>
    </row>
    <row r="80" spans="7:34" x14ac:dyDescent="0.25">
      <c r="G80" s="2">
        <v>44695</v>
      </c>
      <c r="H80">
        <v>159</v>
      </c>
      <c r="I80">
        <v>147.11000000000001</v>
      </c>
      <c r="J80">
        <v>83.85</v>
      </c>
      <c r="K80">
        <v>71.17</v>
      </c>
      <c r="L80">
        <v>126.33</v>
      </c>
      <c r="M80">
        <v>50.8</v>
      </c>
      <c r="N80">
        <v>91.25</v>
      </c>
      <c r="O80">
        <v>23.6</v>
      </c>
      <c r="P80">
        <v>199.23</v>
      </c>
      <c r="Q80">
        <v>104.85</v>
      </c>
      <c r="R80">
        <v>288.95999999999998</v>
      </c>
      <c r="S80">
        <v>1707</v>
      </c>
      <c r="T80">
        <v>223.69</v>
      </c>
      <c r="U80">
        <v>497.27</v>
      </c>
      <c r="V80">
        <v>511</v>
      </c>
      <c r="W80">
        <v>109.99</v>
      </c>
      <c r="X80">
        <v>121.7</v>
      </c>
      <c r="Y80">
        <v>1031</v>
      </c>
      <c r="Z80" t="e">
        <v>#N/A</v>
      </c>
      <c r="AA80">
        <v>29.325338460000001</v>
      </c>
      <c r="AB80">
        <v>11.82</v>
      </c>
      <c r="AC80">
        <v>200.4</v>
      </c>
      <c r="AD80">
        <v>70.040000000000006</v>
      </c>
      <c r="AE80">
        <v>0.86299999999999999</v>
      </c>
      <c r="AF80">
        <v>19.84</v>
      </c>
      <c r="AG80">
        <v>261.61</v>
      </c>
      <c r="AH80">
        <v>186.9</v>
      </c>
    </row>
    <row r="81" spans="7:34" x14ac:dyDescent="0.25">
      <c r="G81" s="2">
        <v>44696</v>
      </c>
      <c r="H81">
        <v>159</v>
      </c>
      <c r="I81">
        <v>147.11000000000001</v>
      </c>
      <c r="J81">
        <v>83.85</v>
      </c>
      <c r="K81">
        <v>71.17</v>
      </c>
      <c r="L81">
        <v>126.33</v>
      </c>
      <c r="M81">
        <v>50.8</v>
      </c>
      <c r="N81">
        <v>91.25</v>
      </c>
      <c r="O81">
        <v>23.6</v>
      </c>
      <c r="P81">
        <v>199.23</v>
      </c>
      <c r="Q81">
        <v>104.85</v>
      </c>
      <c r="R81">
        <v>288.95999999999998</v>
      </c>
      <c r="S81">
        <v>1707</v>
      </c>
      <c r="T81">
        <v>223.69</v>
      </c>
      <c r="U81">
        <v>497.27</v>
      </c>
      <c r="V81">
        <v>511</v>
      </c>
      <c r="W81">
        <v>109.99</v>
      </c>
      <c r="X81">
        <v>121.7</v>
      </c>
      <c r="Y81">
        <v>1031</v>
      </c>
      <c r="Z81" t="e">
        <v>#N/A</v>
      </c>
      <c r="AA81">
        <v>29.325338460000001</v>
      </c>
      <c r="AB81">
        <v>11.82</v>
      </c>
      <c r="AC81">
        <v>200.4</v>
      </c>
      <c r="AD81">
        <v>70.040000000000006</v>
      </c>
      <c r="AE81">
        <v>0.86299999999999999</v>
      </c>
      <c r="AF81">
        <v>19.84</v>
      </c>
      <c r="AG81">
        <v>261.61</v>
      </c>
      <c r="AH81">
        <v>186.9</v>
      </c>
    </row>
    <row r="82" spans="7:34" x14ac:dyDescent="0.25">
      <c r="G82" s="2">
        <v>44697</v>
      </c>
      <c r="H82">
        <v>165.4</v>
      </c>
      <c r="I82">
        <v>145.54</v>
      </c>
      <c r="J82">
        <v>80.680000000000007</v>
      </c>
      <c r="K82">
        <v>69.709999999999994</v>
      </c>
      <c r="L82">
        <v>126.55</v>
      </c>
      <c r="M82">
        <v>50.25</v>
      </c>
      <c r="N82">
        <v>86.97</v>
      </c>
      <c r="O82">
        <v>23.59</v>
      </c>
      <c r="P82">
        <v>197.81</v>
      </c>
      <c r="Q82">
        <v>107.65</v>
      </c>
      <c r="R82">
        <v>287.76</v>
      </c>
      <c r="S82">
        <v>1712.5</v>
      </c>
      <c r="T82">
        <v>219.53</v>
      </c>
      <c r="U82">
        <v>494.53</v>
      </c>
      <c r="V82">
        <v>520</v>
      </c>
      <c r="W82">
        <v>111.65</v>
      </c>
      <c r="X82">
        <v>118.8</v>
      </c>
      <c r="Y82">
        <v>1011</v>
      </c>
      <c r="Z82" t="e">
        <v>#N/A</v>
      </c>
      <c r="AA82">
        <v>29.229785060000001</v>
      </c>
      <c r="AB82">
        <v>11.98</v>
      </c>
      <c r="AC82">
        <v>198.82</v>
      </c>
      <c r="AD82">
        <v>70</v>
      </c>
      <c r="AE82">
        <v>0.84699999999999998</v>
      </c>
      <c r="AF82">
        <v>20.28</v>
      </c>
      <c r="AG82">
        <v>260.56</v>
      </c>
      <c r="AH82">
        <v>180.4</v>
      </c>
    </row>
    <row r="83" spans="7:34" x14ac:dyDescent="0.25">
      <c r="G83" s="2">
        <v>44698</v>
      </c>
      <c r="H83">
        <v>171.8</v>
      </c>
      <c r="I83">
        <v>149.24</v>
      </c>
      <c r="J83">
        <v>81.209999999999994</v>
      </c>
      <c r="K83">
        <v>71.88</v>
      </c>
      <c r="L83">
        <v>128.62</v>
      </c>
      <c r="M83">
        <v>51.4</v>
      </c>
      <c r="N83">
        <v>85.69</v>
      </c>
      <c r="O83">
        <v>24.25</v>
      </c>
      <c r="P83">
        <v>204</v>
      </c>
      <c r="Q83">
        <v>106.55</v>
      </c>
      <c r="R83">
        <v>292.86</v>
      </c>
      <c r="S83">
        <v>1847.5</v>
      </c>
      <c r="T83">
        <v>225.18</v>
      </c>
      <c r="U83">
        <v>490.47</v>
      </c>
      <c r="V83">
        <v>530</v>
      </c>
      <c r="W83">
        <v>115.21</v>
      </c>
      <c r="X83">
        <v>124.4</v>
      </c>
      <c r="Y83">
        <v>1039.5</v>
      </c>
      <c r="Z83" t="e">
        <v>#N/A</v>
      </c>
      <c r="AA83">
        <v>30.739528780000001</v>
      </c>
      <c r="AB83">
        <v>12.48</v>
      </c>
      <c r="AC83">
        <v>202.25</v>
      </c>
      <c r="AD83">
        <v>71.31</v>
      </c>
      <c r="AE83">
        <v>0.89449999999999996</v>
      </c>
      <c r="AF83">
        <v>20.57</v>
      </c>
      <c r="AG83">
        <v>269.05</v>
      </c>
      <c r="AH83">
        <v>182.8</v>
      </c>
    </row>
    <row r="84" spans="7:34" x14ac:dyDescent="0.25">
      <c r="G84" s="2">
        <v>44699</v>
      </c>
      <c r="H84">
        <v>170.5</v>
      </c>
      <c r="I84">
        <v>140.82</v>
      </c>
      <c r="J84">
        <v>84.78</v>
      </c>
      <c r="K84">
        <v>68.3</v>
      </c>
      <c r="L84">
        <v>125.24</v>
      </c>
      <c r="M84">
        <v>50.8</v>
      </c>
      <c r="N84">
        <v>85.39</v>
      </c>
      <c r="O84">
        <v>23.81</v>
      </c>
      <c r="P84">
        <v>199.99</v>
      </c>
      <c r="Q84">
        <v>107.85</v>
      </c>
      <c r="R84">
        <v>280.60000000000002</v>
      </c>
      <c r="S84">
        <v>1857</v>
      </c>
      <c r="T84">
        <v>215.35</v>
      </c>
      <c r="U84">
        <v>429.4</v>
      </c>
      <c r="V84">
        <v>538</v>
      </c>
      <c r="W84">
        <v>113.96</v>
      </c>
      <c r="X84">
        <v>119.6</v>
      </c>
      <c r="Y84">
        <v>1018.5</v>
      </c>
      <c r="Z84" t="e">
        <v>#N/A</v>
      </c>
      <c r="AA84">
        <v>29.564221960000001</v>
      </c>
      <c r="AB84">
        <v>12.4</v>
      </c>
      <c r="AC84">
        <v>200.85</v>
      </c>
      <c r="AD84">
        <v>72.45</v>
      </c>
      <c r="AE84">
        <v>0.90949999999999998</v>
      </c>
      <c r="AF84">
        <v>20.23</v>
      </c>
      <c r="AG84">
        <v>259.92</v>
      </c>
      <c r="AH84">
        <v>177.05</v>
      </c>
    </row>
    <row r="85" spans="7:34" x14ac:dyDescent="0.25">
      <c r="G85" s="2">
        <v>44700</v>
      </c>
      <c r="H85">
        <v>166.3</v>
      </c>
      <c r="I85">
        <v>137.35</v>
      </c>
      <c r="J85">
        <v>83.03</v>
      </c>
      <c r="K85">
        <v>67.040000000000006</v>
      </c>
      <c r="L85">
        <v>125.88</v>
      </c>
      <c r="M85">
        <v>49.74</v>
      </c>
      <c r="N85">
        <v>90.5</v>
      </c>
      <c r="O85">
        <v>24.114999999999998</v>
      </c>
      <c r="P85">
        <v>197.37</v>
      </c>
      <c r="Q85">
        <v>106.1</v>
      </c>
      <c r="R85">
        <v>282.76</v>
      </c>
      <c r="S85">
        <v>1819</v>
      </c>
      <c r="T85">
        <v>218.14</v>
      </c>
      <c r="U85">
        <v>422.93</v>
      </c>
      <c r="V85">
        <v>522</v>
      </c>
      <c r="W85">
        <v>113.99</v>
      </c>
      <c r="X85">
        <v>119.4</v>
      </c>
      <c r="Y85">
        <v>992.4</v>
      </c>
      <c r="Z85" t="e">
        <v>#N/A</v>
      </c>
      <c r="AA85">
        <v>29.2393404</v>
      </c>
      <c r="AB85">
        <v>12.16</v>
      </c>
      <c r="AC85">
        <v>194.8</v>
      </c>
      <c r="AD85">
        <v>64.11</v>
      </c>
      <c r="AE85">
        <v>0.88700000000000001</v>
      </c>
      <c r="AF85">
        <v>20.21</v>
      </c>
      <c r="AG85">
        <v>253.92</v>
      </c>
      <c r="AH85">
        <v>177.1</v>
      </c>
    </row>
    <row r="86" spans="7:34" x14ac:dyDescent="0.25">
      <c r="G86" s="2">
        <v>44701</v>
      </c>
      <c r="H86">
        <v>170.7</v>
      </c>
      <c r="I86">
        <v>137.59</v>
      </c>
      <c r="J86">
        <v>83.31</v>
      </c>
      <c r="K86">
        <v>68.63</v>
      </c>
      <c r="L86">
        <v>126.04</v>
      </c>
      <c r="M86">
        <v>50.15</v>
      </c>
      <c r="N86">
        <v>89.28</v>
      </c>
      <c r="O86">
        <v>24.175000000000001</v>
      </c>
      <c r="P86">
        <v>199.03</v>
      </c>
      <c r="Q86">
        <v>107.55</v>
      </c>
      <c r="R86">
        <v>289.27</v>
      </c>
      <c r="S86">
        <v>1790.5</v>
      </c>
      <c r="T86">
        <v>219.07</v>
      </c>
      <c r="U86">
        <v>416.43</v>
      </c>
      <c r="V86">
        <v>530</v>
      </c>
      <c r="W86">
        <v>112.32</v>
      </c>
      <c r="X86">
        <v>121.2</v>
      </c>
      <c r="Y86">
        <v>1000</v>
      </c>
      <c r="Z86" t="e">
        <v>#N/A</v>
      </c>
      <c r="AA86">
        <v>28.9526802</v>
      </c>
      <c r="AB86">
        <v>12.24</v>
      </c>
      <c r="AC86">
        <v>195.58</v>
      </c>
      <c r="AD86">
        <v>66.17</v>
      </c>
      <c r="AE86">
        <v>0.90449999999999997</v>
      </c>
      <c r="AF86">
        <v>20.399999999999999</v>
      </c>
      <c r="AG86">
        <v>256.01</v>
      </c>
      <c r="AH86">
        <v>179.4</v>
      </c>
    </row>
    <row r="87" spans="7:34" x14ac:dyDescent="0.25">
      <c r="G87" s="2">
        <v>44702</v>
      </c>
      <c r="H87">
        <v>170.7</v>
      </c>
      <c r="I87">
        <v>137.59</v>
      </c>
      <c r="J87">
        <v>83.31</v>
      </c>
      <c r="K87">
        <v>68.63</v>
      </c>
      <c r="L87">
        <v>126.04</v>
      </c>
      <c r="M87">
        <v>50.15</v>
      </c>
      <c r="N87">
        <v>89.28</v>
      </c>
      <c r="O87">
        <v>24.175000000000001</v>
      </c>
      <c r="P87">
        <v>199.03</v>
      </c>
      <c r="Q87">
        <v>107.55</v>
      </c>
      <c r="R87">
        <v>289.27</v>
      </c>
      <c r="S87">
        <v>1790.5</v>
      </c>
      <c r="T87">
        <v>219.07</v>
      </c>
      <c r="U87">
        <v>416.43</v>
      </c>
      <c r="V87">
        <v>530</v>
      </c>
      <c r="W87">
        <v>112.32</v>
      </c>
      <c r="X87">
        <v>121.2</v>
      </c>
      <c r="Y87">
        <v>1000</v>
      </c>
      <c r="Z87" t="e">
        <v>#N/A</v>
      </c>
      <c r="AA87">
        <v>28.9526802</v>
      </c>
      <c r="AB87">
        <v>12.24</v>
      </c>
      <c r="AC87">
        <v>195.58</v>
      </c>
      <c r="AD87">
        <v>66.17</v>
      </c>
      <c r="AE87">
        <v>0.90449999999999997</v>
      </c>
      <c r="AF87">
        <v>20.399999999999999</v>
      </c>
      <c r="AG87">
        <v>256.01</v>
      </c>
      <c r="AH87">
        <v>179.4</v>
      </c>
    </row>
    <row r="88" spans="7:34" x14ac:dyDescent="0.25">
      <c r="G88" s="2">
        <v>44703</v>
      </c>
      <c r="H88">
        <v>170.7</v>
      </c>
      <c r="I88">
        <v>137.59</v>
      </c>
      <c r="J88">
        <v>83.31</v>
      </c>
      <c r="K88">
        <v>68.63</v>
      </c>
      <c r="L88">
        <v>126.04</v>
      </c>
      <c r="M88">
        <v>50.15</v>
      </c>
      <c r="N88">
        <v>89.28</v>
      </c>
      <c r="O88">
        <v>24.175000000000001</v>
      </c>
      <c r="P88">
        <v>199.03</v>
      </c>
      <c r="Q88">
        <v>107.55</v>
      </c>
      <c r="R88">
        <v>289.27</v>
      </c>
      <c r="S88">
        <v>1790.5</v>
      </c>
      <c r="T88">
        <v>219.07</v>
      </c>
      <c r="U88">
        <v>416.43</v>
      </c>
      <c r="V88">
        <v>530</v>
      </c>
      <c r="W88">
        <v>112.32</v>
      </c>
      <c r="X88">
        <v>121.2</v>
      </c>
      <c r="Y88">
        <v>1000</v>
      </c>
      <c r="Z88" t="e">
        <v>#N/A</v>
      </c>
      <c r="AA88">
        <v>28.9526802</v>
      </c>
      <c r="AB88">
        <v>12.24</v>
      </c>
      <c r="AC88">
        <v>195.58</v>
      </c>
      <c r="AD88">
        <v>66.17</v>
      </c>
      <c r="AE88">
        <v>0.90449999999999997</v>
      </c>
      <c r="AF88">
        <v>20.399999999999999</v>
      </c>
      <c r="AG88">
        <v>256.01</v>
      </c>
      <c r="AH88">
        <v>179.4</v>
      </c>
    </row>
    <row r="89" spans="7:34" x14ac:dyDescent="0.25">
      <c r="G89" s="2">
        <v>44704</v>
      </c>
      <c r="H89">
        <v>168</v>
      </c>
      <c r="I89">
        <v>143.11000000000001</v>
      </c>
      <c r="J89">
        <v>83.14</v>
      </c>
      <c r="K89">
        <v>70.040000000000006</v>
      </c>
      <c r="L89">
        <v>129.88999999999999</v>
      </c>
      <c r="M89">
        <v>50.5</v>
      </c>
      <c r="N89">
        <v>89.23</v>
      </c>
      <c r="O89">
        <v>24.28</v>
      </c>
      <c r="P89">
        <v>207.56</v>
      </c>
      <c r="Q89">
        <v>110.8</v>
      </c>
      <c r="R89">
        <v>295.14999999999998</v>
      </c>
      <c r="S89">
        <v>1796.5</v>
      </c>
      <c r="T89">
        <v>221.61</v>
      </c>
      <c r="U89">
        <v>429.48</v>
      </c>
      <c r="V89">
        <v>528</v>
      </c>
      <c r="W89">
        <v>117.25</v>
      </c>
      <c r="X89">
        <v>121.9</v>
      </c>
      <c r="Y89">
        <v>1026</v>
      </c>
      <c r="Z89" t="e">
        <v>#N/A</v>
      </c>
      <c r="AA89">
        <v>29.83177148</v>
      </c>
      <c r="AB89">
        <v>12.3</v>
      </c>
      <c r="AC89">
        <v>199.38</v>
      </c>
      <c r="AD89">
        <v>68.069999999999993</v>
      </c>
      <c r="AE89">
        <v>0.91349999999999998</v>
      </c>
      <c r="AF89">
        <v>20.74</v>
      </c>
      <c r="AG89">
        <v>263.04000000000002</v>
      </c>
      <c r="AH89">
        <v>177.8</v>
      </c>
    </row>
    <row r="90" spans="7:34" x14ac:dyDescent="0.25">
      <c r="G90" s="2">
        <v>44705</v>
      </c>
      <c r="H90">
        <v>156.80000000000001</v>
      </c>
      <c r="I90">
        <v>140.36000000000001</v>
      </c>
      <c r="J90">
        <v>80.08</v>
      </c>
      <c r="K90">
        <v>69.03</v>
      </c>
      <c r="L90">
        <v>129.22</v>
      </c>
      <c r="M90">
        <v>49.5</v>
      </c>
      <c r="N90">
        <v>84.45</v>
      </c>
      <c r="O90">
        <v>23.86</v>
      </c>
      <c r="P90">
        <v>202.63</v>
      </c>
      <c r="Q90">
        <v>111.3</v>
      </c>
      <c r="R90">
        <v>292.88</v>
      </c>
      <c r="S90">
        <v>1785</v>
      </c>
      <c r="T90">
        <v>218.39</v>
      </c>
      <c r="U90">
        <v>437.71</v>
      </c>
      <c r="V90">
        <v>520</v>
      </c>
      <c r="W90">
        <v>112</v>
      </c>
      <c r="X90">
        <v>117.7</v>
      </c>
      <c r="Y90">
        <v>1006.5</v>
      </c>
      <c r="Z90" t="e">
        <v>#N/A</v>
      </c>
      <c r="AA90">
        <v>29.086454960000001</v>
      </c>
      <c r="AB90">
        <v>12.22</v>
      </c>
      <c r="AC90">
        <v>197.86</v>
      </c>
      <c r="AD90">
        <v>65.900000000000006</v>
      </c>
      <c r="AE90">
        <v>0.9</v>
      </c>
      <c r="AF90">
        <v>21.16</v>
      </c>
      <c r="AG90">
        <v>260.63</v>
      </c>
      <c r="AH90">
        <v>176.5</v>
      </c>
    </row>
    <row r="91" spans="7:34" x14ac:dyDescent="0.25">
      <c r="G91" s="2">
        <v>44706</v>
      </c>
      <c r="H91">
        <v>154.30000000000001</v>
      </c>
      <c r="I91">
        <v>140.52000000000001</v>
      </c>
      <c r="J91">
        <v>83.52</v>
      </c>
      <c r="K91">
        <v>69.83</v>
      </c>
      <c r="L91">
        <v>131.44</v>
      </c>
      <c r="M91">
        <v>50.75</v>
      </c>
      <c r="N91">
        <v>91.16</v>
      </c>
      <c r="O91">
        <v>24.39</v>
      </c>
      <c r="P91">
        <v>203.84</v>
      </c>
      <c r="Q91">
        <v>111.45</v>
      </c>
      <c r="R91">
        <v>291.99</v>
      </c>
      <c r="S91">
        <v>1841.5</v>
      </c>
      <c r="T91">
        <v>222.58</v>
      </c>
      <c r="U91">
        <v>440.11</v>
      </c>
      <c r="V91">
        <v>524</v>
      </c>
      <c r="W91">
        <v>115.75</v>
      </c>
      <c r="X91">
        <v>116.4</v>
      </c>
      <c r="Y91">
        <v>1013.5</v>
      </c>
      <c r="Z91" t="e">
        <v>#N/A</v>
      </c>
      <c r="AA91">
        <v>29.97510158</v>
      </c>
      <c r="AB91">
        <v>12.3</v>
      </c>
      <c r="AC91">
        <v>197.48</v>
      </c>
      <c r="AD91">
        <v>65.790000000000006</v>
      </c>
      <c r="AE91">
        <v>0.9</v>
      </c>
      <c r="AF91">
        <v>21.3</v>
      </c>
      <c r="AG91">
        <v>265.25</v>
      </c>
      <c r="AH91">
        <v>178.35</v>
      </c>
    </row>
    <row r="92" spans="7:34" x14ac:dyDescent="0.25">
      <c r="G92" s="2">
        <v>44707</v>
      </c>
      <c r="H92">
        <v>155.4</v>
      </c>
      <c r="I92">
        <v>143.78</v>
      </c>
      <c r="J92">
        <v>86.44</v>
      </c>
      <c r="K92">
        <v>71.66</v>
      </c>
      <c r="L92">
        <v>132.74</v>
      </c>
      <c r="M92">
        <v>50.75</v>
      </c>
      <c r="N92">
        <v>92.89</v>
      </c>
      <c r="O92">
        <v>25.31</v>
      </c>
      <c r="P92">
        <v>208.55</v>
      </c>
      <c r="Q92">
        <v>111.45</v>
      </c>
      <c r="R92">
        <v>299.44</v>
      </c>
      <c r="S92">
        <v>1787.5</v>
      </c>
      <c r="T92">
        <v>223.3</v>
      </c>
      <c r="U92">
        <v>464.99</v>
      </c>
      <c r="V92">
        <v>514</v>
      </c>
      <c r="W92">
        <v>115.7</v>
      </c>
      <c r="X92">
        <v>116.4</v>
      </c>
      <c r="Y92">
        <v>1013.5</v>
      </c>
      <c r="Z92" t="e">
        <v>#N/A</v>
      </c>
      <c r="AA92">
        <v>30.987967619999999</v>
      </c>
      <c r="AB92">
        <v>12.56</v>
      </c>
      <c r="AC92">
        <v>198.8</v>
      </c>
      <c r="AD92">
        <v>67.61</v>
      </c>
      <c r="AE92">
        <v>0.9</v>
      </c>
      <c r="AF92">
        <v>21.32</v>
      </c>
      <c r="AG92">
        <v>274.33</v>
      </c>
      <c r="AH92">
        <v>183.8</v>
      </c>
    </row>
    <row r="93" spans="7:34" x14ac:dyDescent="0.25">
      <c r="G93" s="2">
        <v>44708</v>
      </c>
      <c r="H93">
        <v>166.4</v>
      </c>
      <c r="I93">
        <v>149.63999999999999</v>
      </c>
      <c r="J93">
        <v>86.91</v>
      </c>
      <c r="K93">
        <v>72.78</v>
      </c>
      <c r="L93">
        <v>134.11000000000001</v>
      </c>
      <c r="M93">
        <v>52.1</v>
      </c>
      <c r="N93">
        <v>95.49</v>
      </c>
      <c r="O93">
        <v>25.184999999999999</v>
      </c>
      <c r="P93">
        <v>212.88</v>
      </c>
      <c r="Q93">
        <v>111.45</v>
      </c>
      <c r="R93">
        <v>307.49</v>
      </c>
      <c r="S93">
        <v>1797</v>
      </c>
      <c r="T93">
        <v>229.16</v>
      </c>
      <c r="U93">
        <v>470.76</v>
      </c>
      <c r="V93">
        <v>530</v>
      </c>
      <c r="W93">
        <v>121.625</v>
      </c>
      <c r="X93">
        <v>118.7</v>
      </c>
      <c r="Y93">
        <v>1048</v>
      </c>
      <c r="Z93" t="e">
        <v>#N/A</v>
      </c>
      <c r="AA93">
        <v>31.484845300000003</v>
      </c>
      <c r="AB93">
        <v>12.7</v>
      </c>
      <c r="AC93">
        <v>200.2</v>
      </c>
      <c r="AD93">
        <v>66.069999999999993</v>
      </c>
      <c r="AE93">
        <v>0.93</v>
      </c>
      <c r="AF93">
        <v>21.29</v>
      </c>
      <c r="AG93">
        <v>278.49</v>
      </c>
      <c r="AH93">
        <v>187.2</v>
      </c>
    </row>
    <row r="94" spans="7:34" x14ac:dyDescent="0.25">
      <c r="G94" s="2">
        <v>44709</v>
      </c>
      <c r="H94">
        <v>166.4</v>
      </c>
      <c r="I94">
        <v>149.63999999999999</v>
      </c>
      <c r="J94">
        <v>86.91</v>
      </c>
      <c r="K94">
        <v>72.78</v>
      </c>
      <c r="L94">
        <v>134.11000000000001</v>
      </c>
      <c r="M94">
        <v>52.1</v>
      </c>
      <c r="N94">
        <v>95.49</v>
      </c>
      <c r="O94">
        <v>25.184999999999999</v>
      </c>
      <c r="P94">
        <v>212.88</v>
      </c>
      <c r="Q94">
        <v>111.45</v>
      </c>
      <c r="R94">
        <v>307.49</v>
      </c>
      <c r="S94">
        <v>1797</v>
      </c>
      <c r="T94">
        <v>229.16</v>
      </c>
      <c r="U94">
        <v>470.76</v>
      </c>
      <c r="V94">
        <v>530</v>
      </c>
      <c r="W94">
        <v>121.625</v>
      </c>
      <c r="X94">
        <v>118.7</v>
      </c>
      <c r="Y94">
        <v>1048</v>
      </c>
      <c r="Z94" t="e">
        <v>#N/A</v>
      </c>
      <c r="AA94">
        <v>31.484845300000003</v>
      </c>
      <c r="AB94">
        <v>12.7</v>
      </c>
      <c r="AC94">
        <v>200.2</v>
      </c>
      <c r="AD94">
        <v>66.069999999999993</v>
      </c>
      <c r="AE94">
        <v>0.93</v>
      </c>
      <c r="AF94">
        <v>21.29</v>
      </c>
      <c r="AG94">
        <v>278.49</v>
      </c>
      <c r="AH94">
        <v>187.2</v>
      </c>
    </row>
    <row r="95" spans="7:34" x14ac:dyDescent="0.25">
      <c r="G95" s="2">
        <v>44710</v>
      </c>
      <c r="H95">
        <v>166.4</v>
      </c>
      <c r="I95">
        <v>149.63999999999999</v>
      </c>
      <c r="J95">
        <v>86.91</v>
      </c>
      <c r="K95">
        <v>72.78</v>
      </c>
      <c r="L95">
        <v>134.11000000000001</v>
      </c>
      <c r="M95">
        <v>52.1</v>
      </c>
      <c r="N95">
        <v>95.49</v>
      </c>
      <c r="O95">
        <v>25.184999999999999</v>
      </c>
      <c r="P95">
        <v>212.88</v>
      </c>
      <c r="Q95">
        <v>111.45</v>
      </c>
      <c r="R95">
        <v>307.49</v>
      </c>
      <c r="S95">
        <v>1797</v>
      </c>
      <c r="T95">
        <v>229.16</v>
      </c>
      <c r="U95">
        <v>470.76</v>
      </c>
      <c r="V95">
        <v>530</v>
      </c>
      <c r="W95">
        <v>121.625</v>
      </c>
      <c r="X95">
        <v>118.7</v>
      </c>
      <c r="Y95">
        <v>1048</v>
      </c>
      <c r="Z95" t="e">
        <v>#N/A</v>
      </c>
      <c r="AA95">
        <v>31.484845300000003</v>
      </c>
      <c r="AB95">
        <v>12.7</v>
      </c>
      <c r="AC95">
        <v>200.2</v>
      </c>
      <c r="AD95">
        <v>66.069999999999993</v>
      </c>
      <c r="AE95">
        <v>0.93</v>
      </c>
      <c r="AF95">
        <v>21.29</v>
      </c>
      <c r="AG95">
        <v>278.49</v>
      </c>
      <c r="AH95">
        <v>187.2</v>
      </c>
    </row>
    <row r="96" spans="7:34" x14ac:dyDescent="0.25">
      <c r="G96" s="2">
        <v>44711</v>
      </c>
      <c r="H96">
        <v>173</v>
      </c>
      <c r="I96">
        <v>149.63999999999999</v>
      </c>
      <c r="J96">
        <v>88.99</v>
      </c>
      <c r="K96">
        <v>72.78</v>
      </c>
      <c r="L96">
        <v>134.11000000000001</v>
      </c>
      <c r="M96">
        <v>53.55</v>
      </c>
      <c r="N96">
        <v>95.49</v>
      </c>
      <c r="O96">
        <v>25.71</v>
      </c>
      <c r="P96">
        <v>212.88</v>
      </c>
      <c r="Q96">
        <v>113.3</v>
      </c>
      <c r="R96">
        <v>307.49</v>
      </c>
      <c r="S96">
        <v>1769.5</v>
      </c>
      <c r="T96">
        <v>229.16</v>
      </c>
      <c r="U96">
        <v>470.76</v>
      </c>
      <c r="V96">
        <v>547</v>
      </c>
      <c r="W96">
        <v>121.625</v>
      </c>
      <c r="X96">
        <v>122.2</v>
      </c>
      <c r="Y96">
        <v>1042</v>
      </c>
      <c r="Z96" t="e">
        <v>#N/A</v>
      </c>
      <c r="AA96">
        <v>31.484845300000003</v>
      </c>
      <c r="AB96">
        <v>12.7</v>
      </c>
      <c r="AC96">
        <v>199.6</v>
      </c>
      <c r="AD96">
        <v>66.69</v>
      </c>
      <c r="AE96">
        <v>1.046</v>
      </c>
      <c r="AF96">
        <v>21.29</v>
      </c>
      <c r="AG96">
        <v>278.49</v>
      </c>
      <c r="AH96">
        <v>189.55</v>
      </c>
    </row>
    <row r="97" spans="7:34" x14ac:dyDescent="0.25">
      <c r="G97" s="2">
        <v>44712</v>
      </c>
      <c r="H97">
        <v>176.3</v>
      </c>
      <c r="I97">
        <v>148.84</v>
      </c>
      <c r="J97">
        <v>86.69</v>
      </c>
      <c r="K97">
        <v>71.92</v>
      </c>
      <c r="L97">
        <v>133.29</v>
      </c>
      <c r="M97">
        <v>53.9</v>
      </c>
      <c r="N97">
        <v>95.05</v>
      </c>
      <c r="O97">
        <v>25.55</v>
      </c>
      <c r="P97">
        <v>212.17</v>
      </c>
      <c r="Q97">
        <v>113.4</v>
      </c>
      <c r="R97">
        <v>301.57</v>
      </c>
      <c r="S97">
        <v>1790.5</v>
      </c>
      <c r="T97">
        <v>227.64</v>
      </c>
      <c r="U97">
        <v>466.22</v>
      </c>
      <c r="V97">
        <v>560</v>
      </c>
      <c r="W97">
        <v>122.02500000000001</v>
      </c>
      <c r="X97">
        <v>118.5</v>
      </c>
      <c r="Y97">
        <v>1029.5</v>
      </c>
      <c r="Z97" t="e">
        <v>#N/A</v>
      </c>
      <c r="AA97">
        <v>31.551732680000004</v>
      </c>
      <c r="AB97">
        <v>12.38</v>
      </c>
      <c r="AC97">
        <v>195.02</v>
      </c>
      <c r="AD97">
        <v>65.489999999999995</v>
      </c>
      <c r="AE97">
        <v>1.0389999999999999</v>
      </c>
      <c r="AF97">
        <v>21.29</v>
      </c>
      <c r="AG97">
        <v>276.27</v>
      </c>
      <c r="AH97">
        <v>181.4</v>
      </c>
    </row>
    <row r="98" spans="7:34" x14ac:dyDescent="0.25">
      <c r="G98" s="2">
        <v>44713</v>
      </c>
      <c r="H98">
        <v>174.4</v>
      </c>
      <c r="I98">
        <v>148.71</v>
      </c>
      <c r="J98">
        <v>88.73</v>
      </c>
      <c r="K98">
        <v>71.599999999999994</v>
      </c>
      <c r="L98">
        <v>134.56</v>
      </c>
      <c r="M98">
        <v>53.5</v>
      </c>
      <c r="N98">
        <v>94.51</v>
      </c>
      <c r="O98">
        <v>26.184999999999999</v>
      </c>
      <c r="P98">
        <v>209.93</v>
      </c>
      <c r="Q98">
        <v>112.4</v>
      </c>
      <c r="R98">
        <v>282.38</v>
      </c>
      <c r="S98">
        <v>1791.5</v>
      </c>
      <c r="T98">
        <v>216.39</v>
      </c>
      <c r="U98">
        <v>456.99</v>
      </c>
      <c r="V98">
        <v>549</v>
      </c>
      <c r="W98">
        <v>115.125</v>
      </c>
      <c r="X98">
        <v>116.8</v>
      </c>
      <c r="Y98">
        <v>992.2</v>
      </c>
      <c r="Z98" t="e">
        <v>#N/A</v>
      </c>
      <c r="AA98">
        <v>30.538866640000002</v>
      </c>
      <c r="AB98">
        <v>12.34</v>
      </c>
      <c r="AC98">
        <v>193.9</v>
      </c>
      <c r="AD98">
        <v>64.56</v>
      </c>
      <c r="AE98">
        <v>1.0389999999999999</v>
      </c>
      <c r="AF98">
        <v>21.22</v>
      </c>
      <c r="AG98">
        <v>270.44</v>
      </c>
      <c r="AH98">
        <v>177.65</v>
      </c>
    </row>
    <row r="99" spans="7:34" x14ac:dyDescent="0.25">
      <c r="G99" s="2">
        <v>44714</v>
      </c>
      <c r="H99">
        <v>171.3</v>
      </c>
      <c r="I99">
        <v>151.21</v>
      </c>
      <c r="J99">
        <v>88.73</v>
      </c>
      <c r="K99">
        <v>73.14</v>
      </c>
      <c r="L99">
        <v>135.80000000000001</v>
      </c>
      <c r="M99">
        <v>55.3</v>
      </c>
      <c r="N99">
        <v>97.2</v>
      </c>
      <c r="O99">
        <v>26.274999999999999</v>
      </c>
      <c r="P99">
        <v>215.05</v>
      </c>
      <c r="Q99">
        <v>113.15</v>
      </c>
      <c r="R99">
        <v>293.57</v>
      </c>
      <c r="S99">
        <v>1791.5</v>
      </c>
      <c r="T99">
        <v>227.21</v>
      </c>
      <c r="U99">
        <v>487.61</v>
      </c>
      <c r="V99">
        <v>540</v>
      </c>
      <c r="W99">
        <v>111.99</v>
      </c>
      <c r="X99">
        <v>118</v>
      </c>
      <c r="Y99">
        <v>1009</v>
      </c>
      <c r="Z99" t="e">
        <v>#N/A</v>
      </c>
      <c r="AA99">
        <v>31.102631699999996</v>
      </c>
      <c r="AB99">
        <v>12.36</v>
      </c>
      <c r="AC99">
        <v>194.74</v>
      </c>
      <c r="AD99">
        <v>63.09</v>
      </c>
      <c r="AE99">
        <v>1.07</v>
      </c>
      <c r="AF99">
        <v>21.19</v>
      </c>
      <c r="AG99">
        <v>275.61</v>
      </c>
      <c r="AH99">
        <v>181.25</v>
      </c>
    </row>
    <row r="100" spans="7:34" x14ac:dyDescent="0.25">
      <c r="G100" s="2">
        <v>44715</v>
      </c>
      <c r="H100">
        <v>171.3</v>
      </c>
      <c r="I100">
        <v>145.38</v>
      </c>
      <c r="J100">
        <v>88.73</v>
      </c>
      <c r="K100">
        <v>71.790000000000006</v>
      </c>
      <c r="L100">
        <v>136.61000000000001</v>
      </c>
      <c r="M100">
        <v>55</v>
      </c>
      <c r="N100">
        <v>95.3</v>
      </c>
      <c r="O100">
        <v>25.77</v>
      </c>
      <c r="P100">
        <v>212.65</v>
      </c>
      <c r="Q100">
        <v>113.75</v>
      </c>
      <c r="R100">
        <v>285.27999999999997</v>
      </c>
      <c r="S100">
        <v>1791.5</v>
      </c>
      <c r="T100">
        <v>217.79</v>
      </c>
      <c r="U100">
        <v>476.25</v>
      </c>
      <c r="V100">
        <v>540</v>
      </c>
      <c r="W100">
        <v>117</v>
      </c>
      <c r="X100">
        <v>117.7</v>
      </c>
      <c r="Y100">
        <v>1002</v>
      </c>
      <c r="Z100" t="e">
        <v>#N/A</v>
      </c>
      <c r="AA100">
        <v>30.510200619999999</v>
      </c>
      <c r="AB100">
        <v>12.28</v>
      </c>
      <c r="AC100">
        <v>195.18</v>
      </c>
      <c r="AD100">
        <v>63.5</v>
      </c>
      <c r="AE100">
        <v>1.056</v>
      </c>
      <c r="AF100">
        <v>20.9</v>
      </c>
      <c r="AG100">
        <v>271.35000000000002</v>
      </c>
      <c r="AH100">
        <v>177.7</v>
      </c>
    </row>
    <row r="101" spans="7:34" x14ac:dyDescent="0.25">
      <c r="G101" s="2">
        <v>44716</v>
      </c>
      <c r="H101">
        <v>171.3</v>
      </c>
      <c r="I101">
        <v>145.38</v>
      </c>
      <c r="J101">
        <v>88.73</v>
      </c>
      <c r="K101">
        <v>71.790000000000006</v>
      </c>
      <c r="L101">
        <v>136.61000000000001</v>
      </c>
      <c r="M101">
        <v>55</v>
      </c>
      <c r="N101">
        <v>95.3</v>
      </c>
      <c r="O101">
        <v>25.77</v>
      </c>
      <c r="P101">
        <v>212.65</v>
      </c>
      <c r="Q101">
        <v>113.75</v>
      </c>
      <c r="R101">
        <v>285.27999999999997</v>
      </c>
      <c r="S101">
        <v>1791.5</v>
      </c>
      <c r="T101">
        <v>217.79</v>
      </c>
      <c r="U101">
        <v>476.25</v>
      </c>
      <c r="V101">
        <v>540</v>
      </c>
      <c r="W101">
        <v>117</v>
      </c>
      <c r="X101">
        <v>117.7</v>
      </c>
      <c r="Y101">
        <v>1002</v>
      </c>
      <c r="Z101" t="e">
        <v>#N/A</v>
      </c>
      <c r="AA101">
        <v>30.510200619999999</v>
      </c>
      <c r="AB101">
        <v>12.28</v>
      </c>
      <c r="AC101">
        <v>195.18</v>
      </c>
      <c r="AD101">
        <v>63.5</v>
      </c>
      <c r="AE101">
        <v>1.056</v>
      </c>
      <c r="AF101">
        <v>20.9</v>
      </c>
      <c r="AG101">
        <v>271.35000000000002</v>
      </c>
      <c r="AH101">
        <v>177.7</v>
      </c>
    </row>
    <row r="102" spans="7:34" x14ac:dyDescent="0.25">
      <c r="G102" s="2">
        <v>44717</v>
      </c>
      <c r="H102">
        <v>171.3</v>
      </c>
      <c r="I102">
        <v>145.38</v>
      </c>
      <c r="J102">
        <v>88.73</v>
      </c>
      <c r="K102">
        <v>71.790000000000006</v>
      </c>
      <c r="L102">
        <v>136.61000000000001</v>
      </c>
      <c r="M102">
        <v>55</v>
      </c>
      <c r="N102">
        <v>95.3</v>
      </c>
      <c r="O102">
        <v>25.77</v>
      </c>
      <c r="P102">
        <v>212.65</v>
      </c>
      <c r="Q102">
        <v>113.75</v>
      </c>
      <c r="R102">
        <v>285.27999999999997</v>
      </c>
      <c r="S102">
        <v>1791.5</v>
      </c>
      <c r="T102">
        <v>217.79</v>
      </c>
      <c r="U102">
        <v>476.25</v>
      </c>
      <c r="V102">
        <v>540</v>
      </c>
      <c r="W102">
        <v>117</v>
      </c>
      <c r="X102">
        <v>117.7</v>
      </c>
      <c r="Y102">
        <v>1002</v>
      </c>
      <c r="Z102" t="e">
        <v>#N/A</v>
      </c>
      <c r="AA102">
        <v>30.510200619999999</v>
      </c>
      <c r="AB102">
        <v>12.28</v>
      </c>
      <c r="AC102">
        <v>195.18</v>
      </c>
      <c r="AD102">
        <v>63.5</v>
      </c>
      <c r="AE102">
        <v>1.056</v>
      </c>
      <c r="AF102">
        <v>20.9</v>
      </c>
      <c r="AG102">
        <v>271.35000000000002</v>
      </c>
      <c r="AH102">
        <v>177.7</v>
      </c>
    </row>
    <row r="103" spans="7:34" x14ac:dyDescent="0.25">
      <c r="G103" s="2">
        <v>44718</v>
      </c>
      <c r="H103">
        <v>181.2</v>
      </c>
      <c r="I103">
        <v>146.13999999999999</v>
      </c>
      <c r="J103">
        <v>92.92</v>
      </c>
      <c r="K103">
        <v>72.97</v>
      </c>
      <c r="L103">
        <v>137.16999999999999</v>
      </c>
      <c r="M103">
        <v>55</v>
      </c>
      <c r="N103">
        <v>95.16</v>
      </c>
      <c r="O103">
        <v>26.63</v>
      </c>
      <c r="P103">
        <v>212.94</v>
      </c>
      <c r="Q103">
        <v>113.75</v>
      </c>
      <c r="R103">
        <v>284.52999999999997</v>
      </c>
      <c r="S103">
        <v>1806.5</v>
      </c>
      <c r="T103">
        <v>216.43</v>
      </c>
      <c r="U103">
        <v>472.47</v>
      </c>
      <c r="V103">
        <v>540</v>
      </c>
      <c r="W103">
        <v>111.1</v>
      </c>
      <c r="X103">
        <v>117.7</v>
      </c>
      <c r="Y103">
        <v>1002</v>
      </c>
      <c r="Z103" t="e">
        <v>#N/A</v>
      </c>
      <c r="AA103">
        <v>30.940190920000003</v>
      </c>
      <c r="AB103">
        <v>12.28</v>
      </c>
      <c r="AC103">
        <v>198.3</v>
      </c>
      <c r="AD103">
        <v>64.89</v>
      </c>
      <c r="AE103">
        <v>1.056</v>
      </c>
      <c r="AF103">
        <v>20.94</v>
      </c>
      <c r="AG103">
        <v>274.27999999999997</v>
      </c>
      <c r="AH103">
        <v>180.55</v>
      </c>
    </row>
    <row r="104" spans="7:34" x14ac:dyDescent="0.25">
      <c r="G104" s="2">
        <v>44719</v>
      </c>
      <c r="H104">
        <v>178.6</v>
      </c>
      <c r="I104">
        <v>148.71</v>
      </c>
      <c r="J104">
        <v>91.86</v>
      </c>
      <c r="K104">
        <v>72.69</v>
      </c>
      <c r="L104">
        <v>138.59</v>
      </c>
      <c r="M104">
        <v>55.6</v>
      </c>
      <c r="N104">
        <v>96.11</v>
      </c>
      <c r="O104">
        <v>26.4</v>
      </c>
      <c r="P104">
        <v>214.5</v>
      </c>
      <c r="Q104">
        <v>115</v>
      </c>
      <c r="R104">
        <v>289.39</v>
      </c>
      <c r="S104">
        <v>1814.5</v>
      </c>
      <c r="T104">
        <v>221.95</v>
      </c>
      <c r="U104">
        <v>471.78</v>
      </c>
      <c r="V104">
        <v>535</v>
      </c>
      <c r="W104">
        <v>114.125</v>
      </c>
      <c r="X104">
        <v>118.9</v>
      </c>
      <c r="Y104">
        <v>1008.5</v>
      </c>
      <c r="Z104" t="e">
        <v>#N/A</v>
      </c>
      <c r="AA104">
        <v>30.987967619999999</v>
      </c>
      <c r="AB104">
        <v>12.26</v>
      </c>
      <c r="AC104">
        <v>196.16</v>
      </c>
      <c r="AD104">
        <v>64.03</v>
      </c>
      <c r="AE104">
        <v>1.0620000000000001</v>
      </c>
      <c r="AF104">
        <v>21.14</v>
      </c>
      <c r="AG104">
        <v>277.06</v>
      </c>
      <c r="AH104">
        <v>177.05</v>
      </c>
    </row>
    <row r="105" spans="7:34" x14ac:dyDescent="0.25">
      <c r="G105" s="2">
        <v>44720</v>
      </c>
      <c r="H105">
        <v>189</v>
      </c>
      <c r="I105">
        <v>147.96</v>
      </c>
      <c r="J105">
        <v>92.39</v>
      </c>
      <c r="K105">
        <v>71.38</v>
      </c>
      <c r="L105">
        <v>135.21</v>
      </c>
      <c r="M105">
        <v>56.15</v>
      </c>
      <c r="N105">
        <v>94.9</v>
      </c>
      <c r="O105">
        <v>27.4</v>
      </c>
      <c r="P105">
        <v>213.5</v>
      </c>
      <c r="Q105">
        <v>115.15</v>
      </c>
      <c r="R105">
        <v>283.88</v>
      </c>
      <c r="S105">
        <v>1818</v>
      </c>
      <c r="T105">
        <v>218.6</v>
      </c>
      <c r="U105">
        <v>467.99</v>
      </c>
      <c r="V105">
        <v>544</v>
      </c>
      <c r="W105">
        <v>117</v>
      </c>
      <c r="X105">
        <v>117</v>
      </c>
      <c r="Y105">
        <v>999.2</v>
      </c>
      <c r="Z105" t="e">
        <v>#N/A</v>
      </c>
      <c r="AA105">
        <v>30.1470977</v>
      </c>
      <c r="AB105">
        <v>12.08</v>
      </c>
      <c r="AC105">
        <v>191.58</v>
      </c>
      <c r="AD105">
        <v>63.81</v>
      </c>
      <c r="AE105">
        <v>1.0580000000000001</v>
      </c>
      <c r="AF105">
        <v>21.05</v>
      </c>
      <c r="AG105">
        <v>272.16000000000003</v>
      </c>
      <c r="AH105">
        <v>180.9</v>
      </c>
    </row>
    <row r="106" spans="7:34" x14ac:dyDescent="0.25">
      <c r="G106" s="2">
        <v>44721</v>
      </c>
      <c r="H106">
        <v>191</v>
      </c>
      <c r="I106">
        <v>142.63999999999999</v>
      </c>
      <c r="J106">
        <v>91.69</v>
      </c>
      <c r="K106">
        <v>69.22</v>
      </c>
      <c r="L106">
        <v>133.02000000000001</v>
      </c>
      <c r="M106">
        <v>55.8</v>
      </c>
      <c r="N106">
        <v>93.92</v>
      </c>
      <c r="O106">
        <v>27.25</v>
      </c>
      <c r="P106">
        <v>206.11</v>
      </c>
      <c r="Q106">
        <v>116.15</v>
      </c>
      <c r="R106">
        <v>279.44</v>
      </c>
      <c r="S106">
        <v>1795</v>
      </c>
      <c r="T106">
        <v>209.95</v>
      </c>
      <c r="U106">
        <v>472.05</v>
      </c>
      <c r="V106">
        <v>541</v>
      </c>
      <c r="W106">
        <v>110.2</v>
      </c>
      <c r="X106">
        <v>113.1</v>
      </c>
      <c r="Y106">
        <v>987.2</v>
      </c>
      <c r="Z106" t="e">
        <v>#N/A</v>
      </c>
      <c r="AA106">
        <v>28.7615734</v>
      </c>
      <c r="AB106">
        <v>12</v>
      </c>
      <c r="AC106">
        <v>189.38</v>
      </c>
      <c r="AD106">
        <v>61.58</v>
      </c>
      <c r="AE106">
        <v>1.0649999999999999</v>
      </c>
      <c r="AF106">
        <v>20.88</v>
      </c>
      <c r="AG106">
        <v>265.7</v>
      </c>
      <c r="AH106">
        <v>176.5</v>
      </c>
    </row>
    <row r="107" spans="7:34" x14ac:dyDescent="0.25">
      <c r="G107" s="2">
        <v>44722</v>
      </c>
      <c r="H107">
        <v>181.2</v>
      </c>
      <c r="I107">
        <v>137.13</v>
      </c>
      <c r="J107">
        <v>87.99</v>
      </c>
      <c r="K107">
        <v>67.14</v>
      </c>
      <c r="L107">
        <v>130.51</v>
      </c>
      <c r="M107">
        <v>53.85</v>
      </c>
      <c r="N107">
        <v>92.31</v>
      </c>
      <c r="O107">
        <v>26.335000000000001</v>
      </c>
      <c r="P107">
        <v>199.51</v>
      </c>
      <c r="Q107">
        <v>111.1</v>
      </c>
      <c r="R107">
        <v>273.23</v>
      </c>
      <c r="S107">
        <v>1792</v>
      </c>
      <c r="T107">
        <v>205.27</v>
      </c>
      <c r="U107">
        <v>463.31</v>
      </c>
      <c r="V107">
        <v>530</v>
      </c>
      <c r="W107">
        <v>109.75</v>
      </c>
      <c r="X107">
        <v>108.2</v>
      </c>
      <c r="Y107">
        <v>944.8</v>
      </c>
      <c r="Z107" t="e">
        <v>#N/A</v>
      </c>
      <c r="AA107">
        <v>27.270940359999997</v>
      </c>
      <c r="AB107">
        <v>11.94</v>
      </c>
      <c r="AC107">
        <v>182.5</v>
      </c>
      <c r="AD107">
        <v>59.91</v>
      </c>
      <c r="AE107">
        <v>1.0620000000000001</v>
      </c>
      <c r="AF107">
        <v>20.69</v>
      </c>
      <c r="AG107">
        <v>251.58</v>
      </c>
      <c r="AH107">
        <v>173.65</v>
      </c>
    </row>
    <row r="108" spans="7:34" x14ac:dyDescent="0.25">
      <c r="G108" s="2">
        <v>44723</v>
      </c>
      <c r="H108">
        <v>181.2</v>
      </c>
      <c r="I108">
        <v>137.13</v>
      </c>
      <c r="J108">
        <v>87.99</v>
      </c>
      <c r="K108">
        <v>67.14</v>
      </c>
      <c r="L108">
        <v>130.51</v>
      </c>
      <c r="M108">
        <v>53.85</v>
      </c>
      <c r="N108">
        <v>92.31</v>
      </c>
      <c r="O108">
        <v>26.335000000000001</v>
      </c>
      <c r="P108">
        <v>199.51</v>
      </c>
      <c r="Q108">
        <v>111.1</v>
      </c>
      <c r="R108">
        <v>273.23</v>
      </c>
      <c r="S108">
        <v>1792</v>
      </c>
      <c r="T108">
        <v>205.27</v>
      </c>
      <c r="U108">
        <v>463.31</v>
      </c>
      <c r="V108">
        <v>530</v>
      </c>
      <c r="W108">
        <v>109.75</v>
      </c>
      <c r="X108">
        <v>108.2</v>
      </c>
      <c r="Y108">
        <v>944.8</v>
      </c>
      <c r="Z108" t="e">
        <v>#N/A</v>
      </c>
      <c r="AA108">
        <v>27.270940359999997</v>
      </c>
      <c r="AB108">
        <v>11.94</v>
      </c>
      <c r="AC108">
        <v>182.5</v>
      </c>
      <c r="AD108">
        <v>59.91</v>
      </c>
      <c r="AE108">
        <v>1.0620000000000001</v>
      </c>
      <c r="AF108">
        <v>20.69</v>
      </c>
      <c r="AG108">
        <v>251.58</v>
      </c>
      <c r="AH108">
        <v>173.65</v>
      </c>
    </row>
    <row r="109" spans="7:34" x14ac:dyDescent="0.25">
      <c r="G109" s="2">
        <v>44724</v>
      </c>
      <c r="H109">
        <v>181.2</v>
      </c>
      <c r="I109">
        <v>137.13</v>
      </c>
      <c r="J109">
        <v>87.99</v>
      </c>
      <c r="K109">
        <v>67.14</v>
      </c>
      <c r="L109">
        <v>130.51</v>
      </c>
      <c r="M109">
        <v>53.85</v>
      </c>
      <c r="N109">
        <v>92.31</v>
      </c>
      <c r="O109">
        <v>26.335000000000001</v>
      </c>
      <c r="P109">
        <v>199.51</v>
      </c>
      <c r="Q109">
        <v>111.1</v>
      </c>
      <c r="R109">
        <v>273.23</v>
      </c>
      <c r="S109">
        <v>1792</v>
      </c>
      <c r="T109">
        <v>205.27</v>
      </c>
      <c r="U109">
        <v>463.31</v>
      </c>
      <c r="V109">
        <v>530</v>
      </c>
      <c r="W109">
        <v>109.75</v>
      </c>
      <c r="X109">
        <v>108.2</v>
      </c>
      <c r="Y109">
        <v>944.8</v>
      </c>
      <c r="Z109" t="e">
        <v>#N/A</v>
      </c>
      <c r="AA109">
        <v>27.270940359999997</v>
      </c>
      <c r="AB109">
        <v>11.94</v>
      </c>
      <c r="AC109">
        <v>182.5</v>
      </c>
      <c r="AD109">
        <v>59.91</v>
      </c>
      <c r="AE109">
        <v>1.0620000000000001</v>
      </c>
      <c r="AF109">
        <v>20.69</v>
      </c>
      <c r="AG109">
        <v>251.58</v>
      </c>
      <c r="AH109">
        <v>173.65</v>
      </c>
    </row>
    <row r="110" spans="7:34" x14ac:dyDescent="0.25">
      <c r="G110" s="2">
        <v>44725</v>
      </c>
      <c r="H110">
        <v>172</v>
      </c>
      <c r="I110">
        <v>131.88</v>
      </c>
      <c r="J110">
        <v>86.17</v>
      </c>
      <c r="K110">
        <v>64.05</v>
      </c>
      <c r="L110">
        <v>124.62</v>
      </c>
      <c r="M110">
        <v>51.6</v>
      </c>
      <c r="N110">
        <v>84.92</v>
      </c>
      <c r="O110">
        <v>24.385000000000002</v>
      </c>
      <c r="P110">
        <v>192.26</v>
      </c>
      <c r="Q110">
        <v>110.8</v>
      </c>
      <c r="R110">
        <v>265.35000000000002</v>
      </c>
      <c r="S110">
        <v>1785.5</v>
      </c>
      <c r="T110">
        <v>194.97</v>
      </c>
      <c r="U110">
        <v>452.25</v>
      </c>
      <c r="V110">
        <v>516</v>
      </c>
      <c r="W110">
        <v>104.07989999999999</v>
      </c>
      <c r="X110">
        <v>99.65</v>
      </c>
      <c r="Y110">
        <v>897.8</v>
      </c>
      <c r="Z110" t="e">
        <v>#N/A</v>
      </c>
      <c r="AA110">
        <v>25.86630538</v>
      </c>
      <c r="AB110">
        <v>11.94</v>
      </c>
      <c r="AC110">
        <v>182.04</v>
      </c>
      <c r="AD110">
        <v>55.04</v>
      </c>
      <c r="AE110">
        <v>1.0129999999999999</v>
      </c>
      <c r="AF110">
        <v>19.760000000000002</v>
      </c>
      <c r="AG110">
        <v>240.4</v>
      </c>
      <c r="AH110">
        <v>166.2</v>
      </c>
    </row>
    <row r="111" spans="7:34" x14ac:dyDescent="0.25">
      <c r="G111" s="2">
        <v>44726</v>
      </c>
      <c r="H111">
        <v>171.5</v>
      </c>
      <c r="I111">
        <v>132.76</v>
      </c>
      <c r="J111">
        <v>87.92</v>
      </c>
      <c r="K111">
        <v>70.72</v>
      </c>
      <c r="L111">
        <v>124.9</v>
      </c>
      <c r="M111">
        <v>49.9</v>
      </c>
      <c r="N111">
        <v>84.94</v>
      </c>
      <c r="O111">
        <v>24.25</v>
      </c>
      <c r="P111">
        <v>193.52</v>
      </c>
      <c r="Q111">
        <v>109.6</v>
      </c>
      <c r="R111">
        <v>257.68</v>
      </c>
      <c r="S111">
        <v>1801</v>
      </c>
      <c r="T111">
        <v>191.1</v>
      </c>
      <c r="U111">
        <v>454.8</v>
      </c>
      <c r="V111">
        <v>513</v>
      </c>
      <c r="W111">
        <v>100.51</v>
      </c>
      <c r="X111">
        <v>100.5</v>
      </c>
      <c r="Y111">
        <v>852</v>
      </c>
      <c r="Z111" t="e">
        <v>#N/A</v>
      </c>
      <c r="AA111">
        <v>26.076522860000001</v>
      </c>
      <c r="AB111">
        <v>11.42</v>
      </c>
      <c r="AC111">
        <v>182.06</v>
      </c>
      <c r="AD111">
        <v>53.5</v>
      </c>
      <c r="AE111">
        <v>0.99</v>
      </c>
      <c r="AF111">
        <v>19.45</v>
      </c>
      <c r="AG111">
        <v>243.07</v>
      </c>
      <c r="AH111">
        <v>162.65</v>
      </c>
    </row>
    <row r="112" spans="7:34" x14ac:dyDescent="0.25">
      <c r="G112" s="2">
        <v>44727</v>
      </c>
      <c r="H112">
        <v>178.9</v>
      </c>
      <c r="I112">
        <v>135.43</v>
      </c>
      <c r="J112">
        <v>90.69</v>
      </c>
      <c r="K112">
        <v>69.7</v>
      </c>
      <c r="L112">
        <v>126.52</v>
      </c>
      <c r="M112">
        <v>50.85</v>
      </c>
      <c r="N112">
        <v>86.68</v>
      </c>
      <c r="O112">
        <v>25.395</v>
      </c>
      <c r="P112">
        <v>196.16</v>
      </c>
      <c r="Q112">
        <v>112</v>
      </c>
      <c r="R112">
        <v>262.3</v>
      </c>
      <c r="S112">
        <v>1824.5</v>
      </c>
      <c r="T112">
        <v>196.13</v>
      </c>
      <c r="U112">
        <v>458.79</v>
      </c>
      <c r="V112">
        <v>509</v>
      </c>
      <c r="W112">
        <v>105.2775</v>
      </c>
      <c r="X112">
        <v>101.5</v>
      </c>
      <c r="Y112">
        <v>875.8</v>
      </c>
      <c r="Z112" t="e">
        <v>#N/A</v>
      </c>
      <c r="AA112">
        <v>26.58295588</v>
      </c>
      <c r="AB112">
        <v>11.38</v>
      </c>
      <c r="AC112">
        <v>186.5</v>
      </c>
      <c r="AD112">
        <v>54.58</v>
      </c>
      <c r="AE112">
        <v>1.0069999999999999</v>
      </c>
      <c r="AF112">
        <v>19.440000000000001</v>
      </c>
      <c r="AG112">
        <v>246.48</v>
      </c>
      <c r="AH112">
        <v>168</v>
      </c>
    </row>
    <row r="113" spans="7:34" x14ac:dyDescent="0.25">
      <c r="G113" s="2">
        <v>44728</v>
      </c>
      <c r="H113">
        <v>168</v>
      </c>
      <c r="I113">
        <v>130.06</v>
      </c>
      <c r="J113">
        <v>87.09</v>
      </c>
      <c r="K113">
        <v>68.709999999999994</v>
      </c>
      <c r="L113">
        <v>124.28</v>
      </c>
      <c r="M113">
        <v>47.6</v>
      </c>
      <c r="N113">
        <v>81.77</v>
      </c>
      <c r="O113">
        <v>23.68</v>
      </c>
      <c r="P113">
        <v>189.05</v>
      </c>
      <c r="Q113">
        <v>105.75</v>
      </c>
      <c r="R113">
        <v>253.64</v>
      </c>
      <c r="S113">
        <v>1780</v>
      </c>
      <c r="T113">
        <v>190.71</v>
      </c>
      <c r="U113">
        <v>451.76</v>
      </c>
      <c r="V113">
        <v>508</v>
      </c>
      <c r="W113">
        <v>102.13</v>
      </c>
      <c r="X113">
        <v>96.3</v>
      </c>
      <c r="Y113">
        <v>840.6</v>
      </c>
      <c r="Z113" t="e">
        <v>#N/A</v>
      </c>
      <c r="AA113">
        <v>25.14965488</v>
      </c>
      <c r="AB113">
        <v>11.1</v>
      </c>
      <c r="AC113">
        <v>183.5</v>
      </c>
      <c r="AD113">
        <v>52.63</v>
      </c>
      <c r="AE113">
        <v>0.98650000000000004</v>
      </c>
      <c r="AF113">
        <v>18.96</v>
      </c>
      <c r="AG113">
        <v>235.6</v>
      </c>
      <c r="AH113">
        <v>166.8</v>
      </c>
    </row>
    <row r="114" spans="7:34" x14ac:dyDescent="0.25">
      <c r="G114" s="2">
        <v>44729</v>
      </c>
      <c r="H114">
        <v>170</v>
      </c>
      <c r="I114">
        <v>131.56</v>
      </c>
      <c r="J114">
        <v>87.71</v>
      </c>
      <c r="K114">
        <v>67.72</v>
      </c>
      <c r="L114">
        <v>127.59</v>
      </c>
      <c r="M114">
        <v>48.42</v>
      </c>
      <c r="N114">
        <v>84.7</v>
      </c>
      <c r="O114">
        <v>24.035</v>
      </c>
      <c r="P114">
        <v>190.01</v>
      </c>
      <c r="Q114">
        <v>106.55</v>
      </c>
      <c r="R114">
        <v>255.87</v>
      </c>
      <c r="S114">
        <v>1783</v>
      </c>
      <c r="T114">
        <v>192.08</v>
      </c>
      <c r="U114">
        <v>446.69</v>
      </c>
      <c r="V114">
        <v>501</v>
      </c>
      <c r="W114">
        <v>100.29</v>
      </c>
      <c r="X114">
        <v>96.8</v>
      </c>
      <c r="Y114">
        <v>855</v>
      </c>
      <c r="Z114" t="e">
        <v>#N/A</v>
      </c>
      <c r="AA114">
        <v>25.273874299999999</v>
      </c>
      <c r="AB114">
        <v>11.26</v>
      </c>
      <c r="AC114">
        <v>183.44</v>
      </c>
      <c r="AD114">
        <v>52.31</v>
      </c>
      <c r="AE114">
        <v>0.998</v>
      </c>
      <c r="AF114">
        <v>19.38</v>
      </c>
      <c r="AG114">
        <v>235.1</v>
      </c>
      <c r="AH114">
        <v>167.3</v>
      </c>
    </row>
    <row r="115" spans="7:34" x14ac:dyDescent="0.25">
      <c r="G115" s="2">
        <v>44730</v>
      </c>
      <c r="H115">
        <v>170</v>
      </c>
      <c r="I115">
        <v>131.56</v>
      </c>
      <c r="J115">
        <v>87.71</v>
      </c>
      <c r="K115">
        <v>67.72</v>
      </c>
      <c r="L115">
        <v>127.59</v>
      </c>
      <c r="M115">
        <v>48.42</v>
      </c>
      <c r="N115">
        <v>84.7</v>
      </c>
      <c r="O115">
        <v>24.035</v>
      </c>
      <c r="P115">
        <v>190.01</v>
      </c>
      <c r="Q115">
        <v>106.55</v>
      </c>
      <c r="R115">
        <v>255.87</v>
      </c>
      <c r="S115">
        <v>1783</v>
      </c>
      <c r="T115">
        <v>192.08</v>
      </c>
      <c r="U115">
        <v>446.69</v>
      </c>
      <c r="V115">
        <v>501</v>
      </c>
      <c r="W115">
        <v>100.29</v>
      </c>
      <c r="X115">
        <v>96.8</v>
      </c>
      <c r="Y115">
        <v>855</v>
      </c>
      <c r="Z115" t="e">
        <v>#N/A</v>
      </c>
      <c r="AA115">
        <v>25.273874299999999</v>
      </c>
      <c r="AB115">
        <v>11.26</v>
      </c>
      <c r="AC115">
        <v>183.44</v>
      </c>
      <c r="AD115">
        <v>52.31</v>
      </c>
      <c r="AE115">
        <v>0.998</v>
      </c>
      <c r="AF115">
        <v>19.38</v>
      </c>
      <c r="AG115">
        <v>235.1</v>
      </c>
      <c r="AH115">
        <v>167.3</v>
      </c>
    </row>
    <row r="116" spans="7:34" x14ac:dyDescent="0.25">
      <c r="G116" s="2">
        <v>44731</v>
      </c>
      <c r="H116">
        <v>170</v>
      </c>
      <c r="I116">
        <v>131.56</v>
      </c>
      <c r="J116">
        <v>87.71</v>
      </c>
      <c r="K116">
        <v>67.72</v>
      </c>
      <c r="L116">
        <v>127.59</v>
      </c>
      <c r="M116">
        <v>48.42</v>
      </c>
      <c r="N116">
        <v>84.7</v>
      </c>
      <c r="O116">
        <v>24.035</v>
      </c>
      <c r="P116">
        <v>190.01</v>
      </c>
      <c r="Q116">
        <v>106.55</v>
      </c>
      <c r="R116">
        <v>255.87</v>
      </c>
      <c r="S116">
        <v>1783</v>
      </c>
      <c r="T116">
        <v>192.08</v>
      </c>
      <c r="U116">
        <v>446.69</v>
      </c>
      <c r="V116">
        <v>501</v>
      </c>
      <c r="W116">
        <v>100.29</v>
      </c>
      <c r="X116">
        <v>96.8</v>
      </c>
      <c r="Y116">
        <v>855</v>
      </c>
      <c r="Z116" t="e">
        <v>#N/A</v>
      </c>
      <c r="AA116">
        <v>25.273874299999999</v>
      </c>
      <c r="AB116">
        <v>11.26</v>
      </c>
      <c r="AC116">
        <v>183.44</v>
      </c>
      <c r="AD116">
        <v>52.31</v>
      </c>
      <c r="AE116">
        <v>0.998</v>
      </c>
      <c r="AF116">
        <v>19.38</v>
      </c>
      <c r="AG116">
        <v>235.1</v>
      </c>
      <c r="AH116">
        <v>167.3</v>
      </c>
    </row>
    <row r="117" spans="7:34" x14ac:dyDescent="0.25">
      <c r="G117" s="2">
        <v>44732</v>
      </c>
      <c r="H117">
        <v>171.8</v>
      </c>
      <c r="I117">
        <v>131.56</v>
      </c>
      <c r="J117">
        <v>91.5</v>
      </c>
      <c r="K117">
        <v>67.72</v>
      </c>
      <c r="L117">
        <v>127.59</v>
      </c>
      <c r="M117">
        <v>48.2</v>
      </c>
      <c r="N117">
        <v>84.7</v>
      </c>
      <c r="O117">
        <v>26.375</v>
      </c>
      <c r="P117">
        <v>190.01</v>
      </c>
      <c r="Q117">
        <v>111.25</v>
      </c>
      <c r="R117">
        <v>255.87</v>
      </c>
      <c r="S117">
        <v>1814.5</v>
      </c>
      <c r="T117">
        <v>192.08</v>
      </c>
      <c r="U117">
        <v>446.69</v>
      </c>
      <c r="V117">
        <v>498</v>
      </c>
      <c r="W117">
        <v>100.29</v>
      </c>
      <c r="X117">
        <v>96.75</v>
      </c>
      <c r="Y117">
        <v>840.4</v>
      </c>
      <c r="Z117" t="e">
        <v>#N/A</v>
      </c>
      <c r="AA117">
        <v>25.273874299999999</v>
      </c>
      <c r="AB117">
        <v>11.26</v>
      </c>
      <c r="AC117">
        <v>186.12</v>
      </c>
      <c r="AD117">
        <v>54.76</v>
      </c>
      <c r="AE117">
        <v>1.0229999999999999</v>
      </c>
      <c r="AF117">
        <v>19.38</v>
      </c>
      <c r="AG117">
        <v>235.1</v>
      </c>
      <c r="AH117">
        <v>172</v>
      </c>
    </row>
    <row r="118" spans="7:34" x14ac:dyDescent="0.25">
      <c r="G118" s="2">
        <v>44733</v>
      </c>
      <c r="H118">
        <v>179.7</v>
      </c>
      <c r="I118">
        <v>135.87</v>
      </c>
      <c r="J118">
        <v>90.83</v>
      </c>
      <c r="K118">
        <v>67.680000000000007</v>
      </c>
      <c r="L118">
        <v>131.66999999999999</v>
      </c>
      <c r="M118">
        <v>48.9</v>
      </c>
      <c r="N118">
        <v>83.98</v>
      </c>
      <c r="O118">
        <v>26.33</v>
      </c>
      <c r="P118">
        <v>194.39</v>
      </c>
      <c r="Q118">
        <v>111.25</v>
      </c>
      <c r="R118">
        <v>260.06</v>
      </c>
      <c r="S118">
        <v>1830.5</v>
      </c>
      <c r="T118">
        <v>194.32</v>
      </c>
      <c r="U118">
        <v>463.11</v>
      </c>
      <c r="V118">
        <v>505</v>
      </c>
      <c r="W118">
        <v>104.655</v>
      </c>
      <c r="X118">
        <v>96.8</v>
      </c>
      <c r="Y118">
        <v>846.4</v>
      </c>
      <c r="Z118" t="e">
        <v>#N/A</v>
      </c>
      <c r="AA118">
        <v>25.837639360000001</v>
      </c>
      <c r="AB118">
        <v>11.26</v>
      </c>
      <c r="AC118">
        <v>185.14</v>
      </c>
      <c r="AD118">
        <v>54.28</v>
      </c>
      <c r="AE118">
        <v>1.048</v>
      </c>
      <c r="AF118">
        <v>19.96</v>
      </c>
      <c r="AG118">
        <v>242.6</v>
      </c>
      <c r="AH118">
        <v>174.95</v>
      </c>
    </row>
    <row r="119" spans="7:34" x14ac:dyDescent="0.25">
      <c r="G119" s="2">
        <v>44734</v>
      </c>
      <c r="H119">
        <v>179.7</v>
      </c>
      <c r="I119">
        <v>135.35</v>
      </c>
      <c r="J119">
        <v>86.11</v>
      </c>
      <c r="K119">
        <v>66.53</v>
      </c>
      <c r="L119">
        <v>133.16999999999999</v>
      </c>
      <c r="M119">
        <v>48.38</v>
      </c>
      <c r="N119">
        <v>83.21</v>
      </c>
      <c r="O119">
        <v>26.135000000000002</v>
      </c>
      <c r="P119">
        <v>193.82</v>
      </c>
      <c r="Q119">
        <v>108.3</v>
      </c>
      <c r="R119">
        <v>263.17</v>
      </c>
      <c r="S119">
        <v>1831.5</v>
      </c>
      <c r="T119">
        <v>200.62</v>
      </c>
      <c r="U119">
        <v>459.96</v>
      </c>
      <c r="V119">
        <v>494.5</v>
      </c>
      <c r="W119">
        <v>102.22750000000001</v>
      </c>
      <c r="X119">
        <v>95.8</v>
      </c>
      <c r="Y119">
        <v>854</v>
      </c>
      <c r="Z119" t="e">
        <v>#N/A</v>
      </c>
      <c r="AA119">
        <v>25.885416060000001</v>
      </c>
      <c r="AB119">
        <v>11.2</v>
      </c>
      <c r="AC119">
        <v>183.84</v>
      </c>
      <c r="AD119">
        <v>53.09</v>
      </c>
      <c r="AE119">
        <v>1.0529999999999999</v>
      </c>
      <c r="AF119">
        <v>20.32</v>
      </c>
      <c r="AG119">
        <v>241.11</v>
      </c>
      <c r="AH119">
        <v>174</v>
      </c>
    </row>
    <row r="120" spans="7:34" x14ac:dyDescent="0.25">
      <c r="G120" s="2">
        <v>44735</v>
      </c>
      <c r="H120">
        <v>181.3</v>
      </c>
      <c r="I120">
        <v>138.27000000000001</v>
      </c>
      <c r="J120">
        <v>81.849999999999994</v>
      </c>
      <c r="K120">
        <v>67.63</v>
      </c>
      <c r="L120">
        <v>135.94</v>
      </c>
      <c r="M120">
        <v>47.38</v>
      </c>
      <c r="N120">
        <v>81.94</v>
      </c>
      <c r="O120">
        <v>25.234999999999999</v>
      </c>
      <c r="P120">
        <v>196.64</v>
      </c>
      <c r="Q120">
        <v>105.45</v>
      </c>
      <c r="R120">
        <v>270</v>
      </c>
      <c r="S120">
        <v>1817</v>
      </c>
      <c r="T120">
        <v>204.5</v>
      </c>
      <c r="U120">
        <v>475</v>
      </c>
      <c r="V120">
        <v>485.5</v>
      </c>
      <c r="W120">
        <v>102.83499999999999</v>
      </c>
      <c r="X120">
        <v>94.4</v>
      </c>
      <c r="Y120">
        <v>862.6</v>
      </c>
      <c r="Z120" t="e">
        <v>#N/A</v>
      </c>
      <c r="AA120">
        <v>25.67519858</v>
      </c>
      <c r="AB120">
        <v>11.26</v>
      </c>
      <c r="AC120">
        <v>179</v>
      </c>
      <c r="AD120">
        <v>50.68</v>
      </c>
      <c r="AE120">
        <v>1.06</v>
      </c>
      <c r="AF120">
        <v>20.61</v>
      </c>
      <c r="AG120">
        <v>239.56</v>
      </c>
      <c r="AH120">
        <v>176.1</v>
      </c>
    </row>
    <row r="121" spans="7:34" x14ac:dyDescent="0.25">
      <c r="G121" s="2">
        <v>44736</v>
      </c>
      <c r="H121">
        <v>185.5</v>
      </c>
      <c r="I121">
        <v>141.66</v>
      </c>
      <c r="J121">
        <v>80.94</v>
      </c>
      <c r="K121">
        <v>70.7</v>
      </c>
      <c r="L121">
        <v>137.08000000000001</v>
      </c>
      <c r="M121">
        <v>49.48</v>
      </c>
      <c r="N121">
        <v>86.8</v>
      </c>
      <c r="O121">
        <v>24.71</v>
      </c>
      <c r="P121">
        <v>205.51</v>
      </c>
      <c r="Q121">
        <v>107.45</v>
      </c>
      <c r="R121">
        <v>277.5</v>
      </c>
      <c r="S121">
        <v>1838.5</v>
      </c>
      <c r="T121">
        <v>209.67</v>
      </c>
      <c r="U121">
        <v>484.37</v>
      </c>
      <c r="V121">
        <v>486.5</v>
      </c>
      <c r="W121">
        <v>111.25</v>
      </c>
      <c r="X121">
        <v>99.85</v>
      </c>
      <c r="Y121">
        <v>895</v>
      </c>
      <c r="Z121" t="e">
        <v>#N/A</v>
      </c>
      <c r="AA121">
        <v>26.592511219999999</v>
      </c>
      <c r="AB121">
        <v>11.3</v>
      </c>
      <c r="AC121">
        <v>181.2</v>
      </c>
      <c r="AD121">
        <v>52.02</v>
      </c>
      <c r="AE121">
        <v>1.0760000000000001</v>
      </c>
      <c r="AF121">
        <v>20.99</v>
      </c>
      <c r="AG121">
        <v>249.29</v>
      </c>
      <c r="AH121">
        <v>179.7</v>
      </c>
    </row>
    <row r="122" spans="7:34" x14ac:dyDescent="0.25">
      <c r="G122" s="2">
        <v>44737</v>
      </c>
      <c r="H122">
        <v>185.5</v>
      </c>
      <c r="I122">
        <v>141.66</v>
      </c>
      <c r="J122">
        <v>80.94</v>
      </c>
      <c r="K122">
        <v>70.7</v>
      </c>
      <c r="L122">
        <v>137.08000000000001</v>
      </c>
      <c r="M122">
        <v>49.48</v>
      </c>
      <c r="N122">
        <v>86.8</v>
      </c>
      <c r="O122">
        <v>24.71</v>
      </c>
      <c r="P122">
        <v>205.51</v>
      </c>
      <c r="Q122">
        <v>107.45</v>
      </c>
      <c r="R122">
        <v>277.5</v>
      </c>
      <c r="S122">
        <v>1838.5</v>
      </c>
      <c r="T122">
        <v>209.67</v>
      </c>
      <c r="U122">
        <v>484.37</v>
      </c>
      <c r="V122">
        <v>486.5</v>
      </c>
      <c r="W122">
        <v>111.25</v>
      </c>
      <c r="X122">
        <v>99.85</v>
      </c>
      <c r="Y122">
        <v>895</v>
      </c>
      <c r="Z122" t="e">
        <v>#N/A</v>
      </c>
      <c r="AA122">
        <v>26.592511219999999</v>
      </c>
      <c r="AB122">
        <v>11.3</v>
      </c>
      <c r="AC122">
        <v>181.2</v>
      </c>
      <c r="AD122">
        <v>52.02</v>
      </c>
      <c r="AE122">
        <v>1.0760000000000001</v>
      </c>
      <c r="AF122">
        <v>20.99</v>
      </c>
      <c r="AG122">
        <v>249.29</v>
      </c>
      <c r="AH122">
        <v>179.7</v>
      </c>
    </row>
    <row r="123" spans="7:34" x14ac:dyDescent="0.25">
      <c r="G123" s="2">
        <v>44738</v>
      </c>
      <c r="H123">
        <v>185.5</v>
      </c>
      <c r="I123">
        <v>141.66</v>
      </c>
      <c r="J123">
        <v>80.94</v>
      </c>
      <c r="K123">
        <v>70.7</v>
      </c>
      <c r="L123">
        <v>137.08000000000001</v>
      </c>
      <c r="M123">
        <v>49.48</v>
      </c>
      <c r="N123">
        <v>86.8</v>
      </c>
      <c r="O123">
        <v>24.71</v>
      </c>
      <c r="P123">
        <v>205.51</v>
      </c>
      <c r="Q123">
        <v>107.45</v>
      </c>
      <c r="R123">
        <v>277.5</v>
      </c>
      <c r="S123">
        <v>1838.5</v>
      </c>
      <c r="T123">
        <v>209.67</v>
      </c>
      <c r="U123">
        <v>484.37</v>
      </c>
      <c r="V123">
        <v>486.5</v>
      </c>
      <c r="W123">
        <v>111.25</v>
      </c>
      <c r="X123">
        <v>99.85</v>
      </c>
      <c r="Y123">
        <v>895</v>
      </c>
      <c r="Z123" t="e">
        <v>#N/A</v>
      </c>
      <c r="AA123">
        <v>26.592511219999999</v>
      </c>
      <c r="AB123">
        <v>11.3</v>
      </c>
      <c r="AC123">
        <v>181.2</v>
      </c>
      <c r="AD123">
        <v>52.02</v>
      </c>
      <c r="AE123">
        <v>1.0760000000000001</v>
      </c>
      <c r="AF123">
        <v>20.99</v>
      </c>
      <c r="AG123">
        <v>249.29</v>
      </c>
      <c r="AH123">
        <v>179.7</v>
      </c>
    </row>
    <row r="124" spans="7:34" x14ac:dyDescent="0.25">
      <c r="G124" s="2">
        <v>44739</v>
      </c>
      <c r="H124">
        <v>197.7</v>
      </c>
      <c r="I124">
        <v>141.66</v>
      </c>
      <c r="J124">
        <v>81.81</v>
      </c>
      <c r="K124">
        <v>70.41</v>
      </c>
      <c r="L124">
        <v>136.54</v>
      </c>
      <c r="M124">
        <v>49.36</v>
      </c>
      <c r="N124">
        <v>85.59</v>
      </c>
      <c r="O124">
        <v>25.27</v>
      </c>
      <c r="P124">
        <v>203.56</v>
      </c>
      <c r="Q124">
        <v>108.75</v>
      </c>
      <c r="R124">
        <v>277.8</v>
      </c>
      <c r="S124">
        <v>1840.5</v>
      </c>
      <c r="T124">
        <v>207.94</v>
      </c>
      <c r="U124">
        <v>481.75</v>
      </c>
      <c r="V124">
        <v>498.5</v>
      </c>
      <c r="W124">
        <v>104.54</v>
      </c>
      <c r="X124">
        <v>101.6</v>
      </c>
      <c r="Y124">
        <v>902.6</v>
      </c>
      <c r="Z124" t="e">
        <v>#N/A</v>
      </c>
      <c r="AA124">
        <v>26.716730640000002</v>
      </c>
      <c r="AB124">
        <v>11.2</v>
      </c>
      <c r="AC124">
        <v>181.04</v>
      </c>
      <c r="AD124">
        <v>52.32</v>
      </c>
      <c r="AE124">
        <v>1.0680000000000001</v>
      </c>
      <c r="AF124">
        <v>20.78</v>
      </c>
      <c r="AG124">
        <v>247.23</v>
      </c>
      <c r="AH124">
        <v>177.7</v>
      </c>
    </row>
    <row r="125" spans="7:34" x14ac:dyDescent="0.25">
      <c r="G125" s="2">
        <v>44740</v>
      </c>
      <c r="H125">
        <v>230.4</v>
      </c>
      <c r="I125">
        <v>137.44</v>
      </c>
      <c r="J125">
        <v>87.14</v>
      </c>
      <c r="K125">
        <v>68.58</v>
      </c>
      <c r="L125">
        <v>133.03</v>
      </c>
      <c r="M125">
        <v>48.9</v>
      </c>
      <c r="N125">
        <v>84.38</v>
      </c>
      <c r="O125">
        <v>25.864999999999998</v>
      </c>
      <c r="P125">
        <v>198.12</v>
      </c>
      <c r="Q125">
        <v>104.8</v>
      </c>
      <c r="R125">
        <v>270.60000000000002</v>
      </c>
      <c r="S125">
        <v>1873.5</v>
      </c>
      <c r="T125">
        <v>201.99</v>
      </c>
      <c r="U125">
        <v>468.61</v>
      </c>
      <c r="V125">
        <v>497.5</v>
      </c>
      <c r="W125">
        <v>107.15</v>
      </c>
      <c r="X125">
        <v>98.9</v>
      </c>
      <c r="Y125">
        <v>891.6</v>
      </c>
      <c r="Z125" t="e">
        <v>#N/A</v>
      </c>
      <c r="AA125">
        <v>26.993835499999999</v>
      </c>
      <c r="AB125">
        <v>11.16</v>
      </c>
      <c r="AC125">
        <v>183.1</v>
      </c>
      <c r="AD125">
        <v>53.11</v>
      </c>
      <c r="AE125">
        <v>1.0720000000000001</v>
      </c>
      <c r="AF125">
        <v>20.61</v>
      </c>
      <c r="AG125">
        <v>243.76</v>
      </c>
      <c r="AH125">
        <v>178.85</v>
      </c>
    </row>
    <row r="126" spans="7:34" x14ac:dyDescent="0.25">
      <c r="G126" s="2">
        <v>44741</v>
      </c>
      <c r="H126">
        <v>220</v>
      </c>
      <c r="I126">
        <v>139.22999999999999</v>
      </c>
      <c r="J126">
        <v>84.2</v>
      </c>
      <c r="K126">
        <v>69.209999999999994</v>
      </c>
      <c r="L126">
        <v>134.37</v>
      </c>
      <c r="M126">
        <v>47.7</v>
      </c>
      <c r="N126">
        <v>84</v>
      </c>
      <c r="O126">
        <v>24.425000000000001</v>
      </c>
      <c r="P126">
        <v>199.5</v>
      </c>
      <c r="Q126">
        <v>102.65</v>
      </c>
      <c r="R126">
        <v>271.94</v>
      </c>
      <c r="S126">
        <v>1882</v>
      </c>
      <c r="T126">
        <v>202.59</v>
      </c>
      <c r="U126">
        <v>469.84</v>
      </c>
      <c r="V126">
        <v>491</v>
      </c>
      <c r="W126">
        <v>100.9175</v>
      </c>
      <c r="X126">
        <v>97.7</v>
      </c>
      <c r="Y126">
        <v>872.6</v>
      </c>
      <c r="Z126" t="e">
        <v>#N/A</v>
      </c>
      <c r="AA126">
        <v>26.659398599999999</v>
      </c>
      <c r="AB126">
        <v>11.14</v>
      </c>
      <c r="AC126">
        <v>183.72</v>
      </c>
      <c r="AD126">
        <v>50.93</v>
      </c>
      <c r="AE126">
        <v>1.0580000000000001</v>
      </c>
      <c r="AF126">
        <v>20.95</v>
      </c>
      <c r="AG126">
        <v>240</v>
      </c>
      <c r="AH126">
        <v>175.4</v>
      </c>
    </row>
    <row r="127" spans="7:34" x14ac:dyDescent="0.25">
      <c r="G127" s="2">
        <v>44742</v>
      </c>
      <c r="H127">
        <v>221.6</v>
      </c>
      <c r="I127">
        <v>136.72</v>
      </c>
      <c r="J127">
        <v>82.95</v>
      </c>
      <c r="K127">
        <v>69.87</v>
      </c>
      <c r="L127">
        <v>134.54</v>
      </c>
      <c r="M127">
        <v>46.96</v>
      </c>
      <c r="N127">
        <v>82.58</v>
      </c>
      <c r="O127">
        <v>23.79</v>
      </c>
      <c r="P127">
        <v>196.89</v>
      </c>
      <c r="Q127">
        <v>100.3</v>
      </c>
      <c r="R127">
        <v>271.97000000000003</v>
      </c>
      <c r="S127">
        <v>1836</v>
      </c>
      <c r="T127">
        <v>200.71</v>
      </c>
      <c r="U127">
        <v>479.28</v>
      </c>
      <c r="V127">
        <v>476</v>
      </c>
      <c r="W127">
        <v>102.15</v>
      </c>
      <c r="X127">
        <v>96.85</v>
      </c>
      <c r="Y127">
        <v>860.2</v>
      </c>
      <c r="Z127" t="e">
        <v>#N/A</v>
      </c>
      <c r="AA127">
        <v>26.39184908</v>
      </c>
      <c r="AB127">
        <v>11.24</v>
      </c>
      <c r="AC127">
        <v>182.12</v>
      </c>
      <c r="AD127">
        <v>48.65</v>
      </c>
      <c r="AE127">
        <v>1.0609999999999999</v>
      </c>
      <c r="AF127">
        <v>20.96</v>
      </c>
      <c r="AG127">
        <v>237.68</v>
      </c>
      <c r="AH127">
        <v>175.2</v>
      </c>
    </row>
    <row r="128" spans="7:34" x14ac:dyDescent="0.25">
      <c r="G128" s="2">
        <v>44743</v>
      </c>
      <c r="H128">
        <v>221.6</v>
      </c>
      <c r="I128">
        <v>138.93</v>
      </c>
      <c r="J128">
        <v>86.08</v>
      </c>
      <c r="K128">
        <v>70.87</v>
      </c>
      <c r="L128">
        <v>136.81</v>
      </c>
      <c r="M128">
        <v>46.88</v>
      </c>
      <c r="N128">
        <v>83.06</v>
      </c>
      <c r="O128">
        <v>24.355</v>
      </c>
      <c r="P128">
        <v>199.18</v>
      </c>
      <c r="Q128">
        <v>100.35</v>
      </c>
      <c r="R128">
        <v>274.91000000000003</v>
      </c>
      <c r="S128">
        <v>1835.5</v>
      </c>
      <c r="T128">
        <v>206.1</v>
      </c>
      <c r="U128">
        <v>485.76</v>
      </c>
      <c r="V128">
        <v>453.5</v>
      </c>
      <c r="W128">
        <v>99.644999999999996</v>
      </c>
      <c r="X128">
        <v>96.7</v>
      </c>
      <c r="Y128">
        <v>860.4</v>
      </c>
      <c r="Z128" t="e">
        <v>#N/A</v>
      </c>
      <c r="AA128">
        <v>26.688064619999999</v>
      </c>
      <c r="AB128">
        <v>11.04</v>
      </c>
      <c r="AC128">
        <v>182</v>
      </c>
      <c r="AD128">
        <v>49.055</v>
      </c>
      <c r="AE128">
        <v>1.0680000000000001</v>
      </c>
      <c r="AF128">
        <v>21.31</v>
      </c>
      <c r="AG128">
        <v>237.97</v>
      </c>
      <c r="AH128">
        <v>177.65</v>
      </c>
    </row>
    <row r="129" spans="7:34" x14ac:dyDescent="0.25">
      <c r="G129" s="2">
        <v>44744</v>
      </c>
      <c r="H129">
        <v>221.6</v>
      </c>
      <c r="I129">
        <v>138.93</v>
      </c>
      <c r="J129">
        <v>86.08</v>
      </c>
      <c r="K129">
        <v>70.87</v>
      </c>
      <c r="L129">
        <v>136.81</v>
      </c>
      <c r="M129">
        <v>46.88</v>
      </c>
      <c r="N129">
        <v>83.06</v>
      </c>
      <c r="O129">
        <v>24.355</v>
      </c>
      <c r="P129">
        <v>199.18</v>
      </c>
      <c r="Q129">
        <v>100.35</v>
      </c>
      <c r="R129">
        <v>274.91000000000003</v>
      </c>
      <c r="S129">
        <v>1835.5</v>
      </c>
      <c r="T129">
        <v>206.1</v>
      </c>
      <c r="U129">
        <v>485.76</v>
      </c>
      <c r="V129">
        <v>453.5</v>
      </c>
      <c r="W129">
        <v>99.644999999999996</v>
      </c>
      <c r="X129">
        <v>96.7</v>
      </c>
      <c r="Y129">
        <v>860.4</v>
      </c>
      <c r="Z129" t="e">
        <v>#N/A</v>
      </c>
      <c r="AA129">
        <v>26.688064619999999</v>
      </c>
      <c r="AB129">
        <v>11.04</v>
      </c>
      <c r="AC129">
        <v>182</v>
      </c>
      <c r="AD129">
        <v>49.055</v>
      </c>
      <c r="AE129">
        <v>1.0680000000000001</v>
      </c>
      <c r="AF129">
        <v>21.31</v>
      </c>
      <c r="AG129">
        <v>237.97</v>
      </c>
      <c r="AH129">
        <v>177.65</v>
      </c>
    </row>
    <row r="130" spans="7:34" x14ac:dyDescent="0.25">
      <c r="G130" s="2">
        <v>44745</v>
      </c>
      <c r="H130">
        <v>221.6</v>
      </c>
      <c r="I130">
        <v>138.93</v>
      </c>
      <c r="J130">
        <v>86.08</v>
      </c>
      <c r="K130">
        <v>70.87</v>
      </c>
      <c r="L130">
        <v>136.81</v>
      </c>
      <c r="M130">
        <v>46.88</v>
      </c>
      <c r="N130">
        <v>83.06</v>
      </c>
      <c r="O130">
        <v>24.355</v>
      </c>
      <c r="P130">
        <v>199.18</v>
      </c>
      <c r="Q130">
        <v>100.35</v>
      </c>
      <c r="R130">
        <v>274.91000000000003</v>
      </c>
      <c r="S130">
        <v>1835.5</v>
      </c>
      <c r="T130">
        <v>206.1</v>
      </c>
      <c r="U130">
        <v>485.76</v>
      </c>
      <c r="V130">
        <v>453.5</v>
      </c>
      <c r="W130">
        <v>99.644999999999996</v>
      </c>
      <c r="X130">
        <v>96.7</v>
      </c>
      <c r="Y130">
        <v>860.4</v>
      </c>
      <c r="Z130" t="e">
        <v>#N/A</v>
      </c>
      <c r="AA130">
        <v>26.688064619999999</v>
      </c>
      <c r="AB130">
        <v>11.04</v>
      </c>
      <c r="AC130">
        <v>182</v>
      </c>
      <c r="AD130">
        <v>49.055</v>
      </c>
      <c r="AE130">
        <v>1.0680000000000001</v>
      </c>
      <c r="AF130">
        <v>21.31</v>
      </c>
      <c r="AG130">
        <v>237.97</v>
      </c>
      <c r="AH130">
        <v>177.65</v>
      </c>
    </row>
    <row r="131" spans="7:34" x14ac:dyDescent="0.25">
      <c r="G131" s="2">
        <v>44746</v>
      </c>
      <c r="H131">
        <v>222</v>
      </c>
      <c r="I131">
        <v>138.93</v>
      </c>
      <c r="J131">
        <v>86.54</v>
      </c>
      <c r="K131">
        <v>70.87</v>
      </c>
      <c r="L131">
        <v>136.81</v>
      </c>
      <c r="M131">
        <v>47.14</v>
      </c>
      <c r="N131">
        <v>83.06</v>
      </c>
      <c r="O131">
        <v>24.145</v>
      </c>
      <c r="P131">
        <v>199.18</v>
      </c>
      <c r="Q131">
        <v>100.45</v>
      </c>
      <c r="R131">
        <v>274.91000000000003</v>
      </c>
      <c r="S131">
        <v>1839.5</v>
      </c>
      <c r="T131">
        <v>206.1</v>
      </c>
      <c r="U131">
        <v>485.76</v>
      </c>
      <c r="V131">
        <v>440</v>
      </c>
      <c r="W131">
        <v>99.644999999999996</v>
      </c>
      <c r="X131">
        <v>96.25</v>
      </c>
      <c r="Y131">
        <v>856.2</v>
      </c>
      <c r="Z131" t="e">
        <v>#N/A</v>
      </c>
      <c r="AA131">
        <v>26.688064619999999</v>
      </c>
      <c r="AB131">
        <v>10.92</v>
      </c>
      <c r="AC131">
        <v>183.02</v>
      </c>
      <c r="AD131">
        <v>47.48</v>
      </c>
      <c r="AE131">
        <v>1.097</v>
      </c>
      <c r="AF131">
        <v>21.31</v>
      </c>
      <c r="AG131">
        <v>237.97</v>
      </c>
      <c r="AH131">
        <v>181.9</v>
      </c>
    </row>
    <row r="132" spans="7:34" x14ac:dyDescent="0.25">
      <c r="G132" s="2">
        <v>44747</v>
      </c>
      <c r="H132">
        <v>219.6</v>
      </c>
      <c r="I132">
        <v>141.56</v>
      </c>
      <c r="J132">
        <v>79.12</v>
      </c>
      <c r="K132">
        <v>71.989999999999995</v>
      </c>
      <c r="L132">
        <v>137.56</v>
      </c>
      <c r="M132">
        <v>46.14</v>
      </c>
      <c r="N132">
        <v>85.44</v>
      </c>
      <c r="O132">
        <v>22.734999999999999</v>
      </c>
      <c r="P132">
        <v>200.54</v>
      </c>
      <c r="Q132">
        <v>96.7</v>
      </c>
      <c r="R132">
        <v>280.05</v>
      </c>
      <c r="S132">
        <v>1778</v>
      </c>
      <c r="T132">
        <v>206.75</v>
      </c>
      <c r="U132">
        <v>488.26</v>
      </c>
      <c r="V132">
        <v>446</v>
      </c>
      <c r="W132">
        <v>98.29</v>
      </c>
      <c r="X132">
        <v>95.15</v>
      </c>
      <c r="Y132">
        <v>844.6</v>
      </c>
      <c r="Z132" t="e">
        <v>#N/A</v>
      </c>
      <c r="AA132">
        <v>27.01294618</v>
      </c>
      <c r="AB132">
        <v>10.78</v>
      </c>
      <c r="AC132">
        <v>175.22</v>
      </c>
      <c r="AD132">
        <v>46.134999999999998</v>
      </c>
      <c r="AE132">
        <v>1.089</v>
      </c>
      <c r="AF132">
        <v>21.17</v>
      </c>
      <c r="AG132">
        <v>235.31</v>
      </c>
      <c r="AH132">
        <v>182.2</v>
      </c>
    </row>
    <row r="133" spans="7:34" x14ac:dyDescent="0.25">
      <c r="G133" s="2">
        <v>44748</v>
      </c>
      <c r="H133">
        <v>205</v>
      </c>
      <c r="I133">
        <v>142.91999999999999</v>
      </c>
      <c r="J133">
        <v>82.12</v>
      </c>
      <c r="K133">
        <v>71.66</v>
      </c>
      <c r="L133">
        <v>137</v>
      </c>
      <c r="M133">
        <v>47</v>
      </c>
      <c r="N133">
        <v>84.63</v>
      </c>
      <c r="O133">
        <v>22.625</v>
      </c>
      <c r="P133">
        <v>201.12</v>
      </c>
      <c r="Q133">
        <v>97.5</v>
      </c>
      <c r="R133">
        <v>282.99</v>
      </c>
      <c r="S133">
        <v>1809</v>
      </c>
      <c r="T133">
        <v>205.35</v>
      </c>
      <c r="U133">
        <v>492.65</v>
      </c>
      <c r="V133">
        <v>435.5</v>
      </c>
      <c r="W133">
        <v>102.1</v>
      </c>
      <c r="X133">
        <v>99.2</v>
      </c>
      <c r="Y133">
        <v>876.8</v>
      </c>
      <c r="Z133" t="e">
        <v>#N/A</v>
      </c>
      <c r="AA133">
        <v>26.48740248</v>
      </c>
      <c r="AB133">
        <v>10.72</v>
      </c>
      <c r="AC133">
        <v>175.5</v>
      </c>
      <c r="AD133">
        <v>47.57</v>
      </c>
      <c r="AE133">
        <v>1.1000000000000001</v>
      </c>
      <c r="AF133">
        <v>21.09</v>
      </c>
      <c r="AG133">
        <v>233.57</v>
      </c>
      <c r="AH133">
        <v>184.15</v>
      </c>
    </row>
    <row r="134" spans="7:34" x14ac:dyDescent="0.25">
      <c r="G134" s="2">
        <v>44749</v>
      </c>
      <c r="H134">
        <v>205.6</v>
      </c>
      <c r="I134">
        <v>146.35</v>
      </c>
      <c r="J134">
        <v>85.26</v>
      </c>
      <c r="K134">
        <v>71.83</v>
      </c>
      <c r="L134">
        <v>136.33000000000001</v>
      </c>
      <c r="M134">
        <v>48.72</v>
      </c>
      <c r="N134">
        <v>85.97</v>
      </c>
      <c r="O134">
        <v>24.004999999999999</v>
      </c>
      <c r="P134">
        <v>202.8</v>
      </c>
      <c r="Q134">
        <v>100.3</v>
      </c>
      <c r="R134">
        <v>284.94</v>
      </c>
      <c r="S134">
        <v>1810</v>
      </c>
      <c r="T134">
        <v>208.71</v>
      </c>
      <c r="U134">
        <v>494.95</v>
      </c>
      <c r="V134">
        <v>457.5</v>
      </c>
      <c r="W134">
        <v>95.83</v>
      </c>
      <c r="X134">
        <v>102.3</v>
      </c>
      <c r="Y134">
        <v>890.6</v>
      </c>
      <c r="Z134" t="e">
        <v>#N/A</v>
      </c>
      <c r="AA134">
        <v>26.96516948</v>
      </c>
      <c r="AB134">
        <v>11.12</v>
      </c>
      <c r="AC134">
        <v>178.46</v>
      </c>
      <c r="AD134">
        <v>48.505000000000003</v>
      </c>
      <c r="AE134">
        <v>1.119</v>
      </c>
      <c r="AF134">
        <v>21.15</v>
      </c>
      <c r="AG134">
        <v>238.27</v>
      </c>
      <c r="AH134">
        <v>189</v>
      </c>
    </row>
    <row r="135" spans="7:34" x14ac:dyDescent="0.25">
      <c r="G135" s="2">
        <v>44750</v>
      </c>
      <c r="H135">
        <v>210</v>
      </c>
      <c r="I135">
        <v>147.04</v>
      </c>
      <c r="J135">
        <v>87.13</v>
      </c>
      <c r="K135">
        <v>71.87</v>
      </c>
      <c r="L135">
        <v>135.72</v>
      </c>
      <c r="M135">
        <v>49.78</v>
      </c>
      <c r="N135">
        <v>84.36</v>
      </c>
      <c r="O135">
        <v>24.62</v>
      </c>
      <c r="P135">
        <v>203.57</v>
      </c>
      <c r="Q135">
        <v>102</v>
      </c>
      <c r="R135">
        <v>284.13</v>
      </c>
      <c r="S135">
        <v>1815.5</v>
      </c>
      <c r="T135">
        <v>208.81</v>
      </c>
      <c r="U135">
        <v>501.54</v>
      </c>
      <c r="V135">
        <v>467</v>
      </c>
      <c r="W135">
        <v>98.7</v>
      </c>
      <c r="X135">
        <v>103.8</v>
      </c>
      <c r="Y135">
        <v>900.6</v>
      </c>
      <c r="Z135" t="e">
        <v>#N/A</v>
      </c>
      <c r="AA135">
        <v>26.926948119999999</v>
      </c>
      <c r="AB135">
        <v>11.34</v>
      </c>
      <c r="AC135">
        <v>180.28</v>
      </c>
      <c r="AD135">
        <v>50.36</v>
      </c>
      <c r="AE135">
        <v>1.137</v>
      </c>
      <c r="AF135">
        <v>20.8</v>
      </c>
      <c r="AG135">
        <v>236.53</v>
      </c>
      <c r="AH135">
        <v>190.7</v>
      </c>
    </row>
    <row r="136" spans="7:34" x14ac:dyDescent="0.25">
      <c r="G136" s="2">
        <v>44751</v>
      </c>
      <c r="H136">
        <v>210</v>
      </c>
      <c r="I136">
        <v>147.04</v>
      </c>
      <c r="J136">
        <v>87.13</v>
      </c>
      <c r="K136">
        <v>71.87</v>
      </c>
      <c r="L136">
        <v>135.72</v>
      </c>
      <c r="M136">
        <v>49.78</v>
      </c>
      <c r="N136">
        <v>84.36</v>
      </c>
      <c r="O136">
        <v>24.62</v>
      </c>
      <c r="P136">
        <v>203.57</v>
      </c>
      <c r="Q136">
        <v>102</v>
      </c>
      <c r="R136">
        <v>284.13</v>
      </c>
      <c r="S136">
        <v>1815.5</v>
      </c>
      <c r="T136">
        <v>208.81</v>
      </c>
      <c r="U136">
        <v>501.54</v>
      </c>
      <c r="V136">
        <v>467</v>
      </c>
      <c r="W136">
        <v>98.7</v>
      </c>
      <c r="X136">
        <v>103.8</v>
      </c>
      <c r="Y136">
        <v>900.6</v>
      </c>
      <c r="Z136" t="e">
        <v>#N/A</v>
      </c>
      <c r="AA136">
        <v>26.926948119999999</v>
      </c>
      <c r="AB136">
        <v>11.34</v>
      </c>
      <c r="AC136">
        <v>180.28</v>
      </c>
      <c r="AD136">
        <v>50.36</v>
      </c>
      <c r="AE136">
        <v>1.137</v>
      </c>
      <c r="AF136">
        <v>20.8</v>
      </c>
      <c r="AG136">
        <v>236.53</v>
      </c>
      <c r="AH136">
        <v>190.7</v>
      </c>
    </row>
    <row r="137" spans="7:34" x14ac:dyDescent="0.25">
      <c r="G137" s="2">
        <v>44752</v>
      </c>
      <c r="H137">
        <v>210</v>
      </c>
      <c r="I137">
        <v>147.04</v>
      </c>
      <c r="J137">
        <v>87.13</v>
      </c>
      <c r="K137">
        <v>71.87</v>
      </c>
      <c r="L137">
        <v>135.72</v>
      </c>
      <c r="M137">
        <v>49.78</v>
      </c>
      <c r="N137">
        <v>84.36</v>
      </c>
      <c r="O137">
        <v>24.62</v>
      </c>
      <c r="P137">
        <v>203.57</v>
      </c>
      <c r="Q137">
        <v>102</v>
      </c>
      <c r="R137">
        <v>284.13</v>
      </c>
      <c r="S137">
        <v>1815.5</v>
      </c>
      <c r="T137">
        <v>208.81</v>
      </c>
      <c r="U137">
        <v>501.54</v>
      </c>
      <c r="V137">
        <v>467</v>
      </c>
      <c r="W137">
        <v>98.7</v>
      </c>
      <c r="X137">
        <v>103.8</v>
      </c>
      <c r="Y137">
        <v>900.6</v>
      </c>
      <c r="Z137" t="e">
        <v>#N/A</v>
      </c>
      <c r="AA137">
        <v>26.926948119999999</v>
      </c>
      <c r="AB137">
        <v>11.34</v>
      </c>
      <c r="AC137">
        <v>180.28</v>
      </c>
      <c r="AD137">
        <v>50.36</v>
      </c>
      <c r="AE137">
        <v>1.137</v>
      </c>
      <c r="AF137">
        <v>20.8</v>
      </c>
      <c r="AG137">
        <v>236.53</v>
      </c>
      <c r="AH137">
        <v>190.7</v>
      </c>
    </row>
    <row r="138" spans="7:34" x14ac:dyDescent="0.25">
      <c r="G138" s="2">
        <v>44753</v>
      </c>
      <c r="H138">
        <v>196.2</v>
      </c>
      <c r="I138">
        <v>144.87</v>
      </c>
      <c r="J138">
        <v>86.74</v>
      </c>
      <c r="K138">
        <v>71.569999999999993</v>
      </c>
      <c r="L138">
        <v>134.72999999999999</v>
      </c>
      <c r="M138">
        <v>48.86</v>
      </c>
      <c r="N138">
        <v>82.19</v>
      </c>
      <c r="O138">
        <v>23.36</v>
      </c>
      <c r="P138">
        <v>205.06</v>
      </c>
      <c r="Q138">
        <v>98.14</v>
      </c>
      <c r="R138">
        <v>283.64</v>
      </c>
      <c r="S138">
        <v>1806</v>
      </c>
      <c r="T138">
        <v>205.72</v>
      </c>
      <c r="U138">
        <v>498.9</v>
      </c>
      <c r="V138">
        <v>462</v>
      </c>
      <c r="W138">
        <v>92.112499999999997</v>
      </c>
      <c r="X138">
        <v>101.7</v>
      </c>
      <c r="Y138">
        <v>887</v>
      </c>
      <c r="Z138" t="e">
        <v>#N/A</v>
      </c>
      <c r="AA138">
        <v>26.82183938</v>
      </c>
      <c r="AB138">
        <v>11.36</v>
      </c>
      <c r="AC138">
        <v>178.28</v>
      </c>
      <c r="AD138">
        <v>49.015000000000001</v>
      </c>
      <c r="AE138">
        <v>1.1180000000000001</v>
      </c>
      <c r="AF138">
        <v>20.66</v>
      </c>
      <c r="AG138">
        <v>231.4</v>
      </c>
      <c r="AH138">
        <v>191</v>
      </c>
    </row>
    <row r="139" spans="7:34" x14ac:dyDescent="0.25">
      <c r="G139" s="2">
        <v>44754</v>
      </c>
      <c r="H139">
        <v>188</v>
      </c>
      <c r="I139">
        <v>145.86000000000001</v>
      </c>
      <c r="J139">
        <v>88.78</v>
      </c>
      <c r="K139">
        <v>70.41</v>
      </c>
      <c r="L139">
        <v>134.44</v>
      </c>
      <c r="M139">
        <v>48.48</v>
      </c>
      <c r="N139">
        <v>82.08</v>
      </c>
      <c r="O139">
        <v>23.73</v>
      </c>
      <c r="P139">
        <v>204.82</v>
      </c>
      <c r="Q139">
        <v>99.58</v>
      </c>
      <c r="R139">
        <v>275.45</v>
      </c>
      <c r="S139">
        <v>1832</v>
      </c>
      <c r="T139">
        <v>202.13</v>
      </c>
      <c r="U139">
        <v>490.57</v>
      </c>
      <c r="V139">
        <v>449.5</v>
      </c>
      <c r="W139">
        <v>89.85</v>
      </c>
      <c r="X139">
        <v>101.6</v>
      </c>
      <c r="Y139">
        <v>897.6</v>
      </c>
      <c r="Z139" t="e">
        <v>#N/A</v>
      </c>
      <c r="AA139">
        <v>26.907837440000002</v>
      </c>
      <c r="AB139">
        <v>11.44</v>
      </c>
      <c r="AC139">
        <v>179.38</v>
      </c>
      <c r="AD139">
        <v>48.64</v>
      </c>
      <c r="AE139">
        <v>1.1379999999999999</v>
      </c>
      <c r="AF139">
        <v>20.6</v>
      </c>
      <c r="AG139">
        <v>231.65</v>
      </c>
      <c r="AH139">
        <v>189.75</v>
      </c>
    </row>
    <row r="140" spans="7:34" x14ac:dyDescent="0.25">
      <c r="G140" s="2">
        <v>44755</v>
      </c>
      <c r="H140">
        <v>194.5</v>
      </c>
      <c r="I140">
        <v>145.49</v>
      </c>
      <c r="J140">
        <v>88.58</v>
      </c>
      <c r="K140">
        <v>70.03</v>
      </c>
      <c r="L140">
        <v>134.91999999999999</v>
      </c>
      <c r="M140">
        <v>48.08</v>
      </c>
      <c r="N140">
        <v>83.26</v>
      </c>
      <c r="O140">
        <v>23.225000000000001</v>
      </c>
      <c r="P140">
        <v>204.15</v>
      </c>
      <c r="Q140">
        <v>96.82</v>
      </c>
      <c r="R140">
        <v>275.72000000000003</v>
      </c>
      <c r="S140">
        <v>1832.5</v>
      </c>
      <c r="T140">
        <v>202.06</v>
      </c>
      <c r="U140">
        <v>492.22</v>
      </c>
      <c r="V140">
        <v>470.5</v>
      </c>
      <c r="W140">
        <v>90.375</v>
      </c>
      <c r="X140">
        <v>101.3</v>
      </c>
      <c r="Y140">
        <v>874.8</v>
      </c>
      <c r="Z140" t="e">
        <v>#N/A</v>
      </c>
      <c r="AA140">
        <v>26.783618020000002</v>
      </c>
      <c r="AB140">
        <v>11.44</v>
      </c>
      <c r="AC140">
        <v>175.98</v>
      </c>
      <c r="AD140">
        <v>48.5</v>
      </c>
      <c r="AE140">
        <v>1.125</v>
      </c>
      <c r="AF140">
        <v>20.45</v>
      </c>
      <c r="AG140">
        <v>228.03</v>
      </c>
      <c r="AH140">
        <v>189.35</v>
      </c>
    </row>
    <row r="141" spans="7:34" x14ac:dyDescent="0.25">
      <c r="G141" s="2">
        <v>44756</v>
      </c>
      <c r="H141">
        <v>203.8</v>
      </c>
      <c r="I141">
        <v>148.47</v>
      </c>
      <c r="J141">
        <v>85.32</v>
      </c>
      <c r="K141">
        <v>69.45</v>
      </c>
      <c r="L141">
        <v>135.66</v>
      </c>
      <c r="M141">
        <v>47.26</v>
      </c>
      <c r="N141">
        <v>81.95</v>
      </c>
      <c r="O141">
        <v>22.684999999999999</v>
      </c>
      <c r="P141">
        <v>205.91</v>
      </c>
      <c r="Q141">
        <v>94.92</v>
      </c>
      <c r="R141">
        <v>275.2</v>
      </c>
      <c r="S141">
        <v>1805</v>
      </c>
      <c r="T141">
        <v>204.31</v>
      </c>
      <c r="U141">
        <v>511.94</v>
      </c>
      <c r="V141">
        <v>475</v>
      </c>
      <c r="W141">
        <v>90.05</v>
      </c>
      <c r="X141">
        <v>99.35</v>
      </c>
      <c r="Y141">
        <v>860</v>
      </c>
      <c r="Z141" t="e">
        <v>#N/A</v>
      </c>
      <c r="AA141">
        <v>26.24851898</v>
      </c>
      <c r="AB141">
        <v>11</v>
      </c>
      <c r="AC141">
        <v>169.94</v>
      </c>
      <c r="AD141">
        <v>47.2</v>
      </c>
      <c r="AE141">
        <v>1.0940000000000001</v>
      </c>
      <c r="AF141">
        <v>20.329999999999998</v>
      </c>
      <c r="AG141">
        <v>223.12</v>
      </c>
      <c r="AH141">
        <v>188.45</v>
      </c>
    </row>
    <row r="142" spans="7:34" x14ac:dyDescent="0.25">
      <c r="G142" s="2">
        <v>44757</v>
      </c>
      <c r="H142">
        <v>195.9</v>
      </c>
      <c r="I142">
        <v>150.16999999999999</v>
      </c>
      <c r="J142">
        <v>89.79</v>
      </c>
      <c r="K142">
        <v>70.739999999999995</v>
      </c>
      <c r="L142">
        <v>137.37</v>
      </c>
      <c r="M142">
        <v>48.9</v>
      </c>
      <c r="N142">
        <v>84.48</v>
      </c>
      <c r="O142">
        <v>24.26</v>
      </c>
      <c r="P142">
        <v>210.04</v>
      </c>
      <c r="Q142">
        <v>95.54</v>
      </c>
      <c r="R142">
        <v>281.61</v>
      </c>
      <c r="S142">
        <v>1857</v>
      </c>
      <c r="T142">
        <v>210.92</v>
      </c>
      <c r="U142">
        <v>522.95000000000005</v>
      </c>
      <c r="V142">
        <v>492.5</v>
      </c>
      <c r="W142">
        <v>90.75</v>
      </c>
      <c r="X142">
        <v>101.1</v>
      </c>
      <c r="Y142">
        <v>857</v>
      </c>
      <c r="Z142" t="e">
        <v>#N/A</v>
      </c>
      <c r="AA142">
        <v>27.079833560000001</v>
      </c>
      <c r="AB142">
        <v>10.88</v>
      </c>
      <c r="AC142">
        <v>173</v>
      </c>
      <c r="AD142">
        <v>48.625</v>
      </c>
      <c r="AE142">
        <v>1.123</v>
      </c>
      <c r="AF142">
        <v>20.57</v>
      </c>
      <c r="AG142">
        <v>230.33</v>
      </c>
      <c r="AH142">
        <v>193.05</v>
      </c>
    </row>
    <row r="143" spans="7:34" x14ac:dyDescent="0.25">
      <c r="G143" s="2">
        <v>44758</v>
      </c>
      <c r="H143">
        <v>195.9</v>
      </c>
      <c r="I143">
        <v>150.16999999999999</v>
      </c>
      <c r="J143">
        <v>89.79</v>
      </c>
      <c r="K143">
        <v>70.739999999999995</v>
      </c>
      <c r="L143">
        <v>137.37</v>
      </c>
      <c r="M143">
        <v>48.9</v>
      </c>
      <c r="N143">
        <v>84.48</v>
      </c>
      <c r="O143">
        <v>24.26</v>
      </c>
      <c r="P143">
        <v>210.04</v>
      </c>
      <c r="Q143">
        <v>95.54</v>
      </c>
      <c r="R143">
        <v>281.61</v>
      </c>
      <c r="S143">
        <v>1857</v>
      </c>
      <c r="T143">
        <v>210.92</v>
      </c>
      <c r="U143">
        <v>522.95000000000005</v>
      </c>
      <c r="V143">
        <v>492.5</v>
      </c>
      <c r="W143">
        <v>90.75</v>
      </c>
      <c r="X143">
        <v>101.1</v>
      </c>
      <c r="Y143">
        <v>857</v>
      </c>
      <c r="Z143" t="e">
        <v>#N/A</v>
      </c>
      <c r="AA143">
        <v>27.079833560000001</v>
      </c>
      <c r="AB143">
        <v>10.88</v>
      </c>
      <c r="AC143">
        <v>173</v>
      </c>
      <c r="AD143">
        <v>48.625</v>
      </c>
      <c r="AE143">
        <v>1.123</v>
      </c>
      <c r="AF143">
        <v>20.57</v>
      </c>
      <c r="AG143">
        <v>230.33</v>
      </c>
      <c r="AH143">
        <v>193.05</v>
      </c>
    </row>
    <row r="144" spans="7:34" x14ac:dyDescent="0.25">
      <c r="G144" s="2">
        <v>44759</v>
      </c>
      <c r="H144">
        <v>195.9</v>
      </c>
      <c r="I144">
        <v>150.16999999999999</v>
      </c>
      <c r="J144">
        <v>89.79</v>
      </c>
      <c r="K144">
        <v>70.739999999999995</v>
      </c>
      <c r="L144">
        <v>137.37</v>
      </c>
      <c r="M144">
        <v>48.9</v>
      </c>
      <c r="N144">
        <v>84.48</v>
      </c>
      <c r="O144">
        <v>24.26</v>
      </c>
      <c r="P144">
        <v>210.04</v>
      </c>
      <c r="Q144">
        <v>95.54</v>
      </c>
      <c r="R144">
        <v>281.61</v>
      </c>
      <c r="S144">
        <v>1857</v>
      </c>
      <c r="T144">
        <v>210.92</v>
      </c>
      <c r="U144">
        <v>522.95000000000005</v>
      </c>
      <c r="V144">
        <v>492.5</v>
      </c>
      <c r="W144">
        <v>90.75</v>
      </c>
      <c r="X144">
        <v>101.1</v>
      </c>
      <c r="Y144">
        <v>857</v>
      </c>
      <c r="Z144" t="e">
        <v>#N/A</v>
      </c>
      <c r="AA144">
        <v>27.079833560000001</v>
      </c>
      <c r="AB144">
        <v>10.88</v>
      </c>
      <c r="AC144">
        <v>173</v>
      </c>
      <c r="AD144">
        <v>48.625</v>
      </c>
      <c r="AE144">
        <v>1.123</v>
      </c>
      <c r="AF144">
        <v>20.57</v>
      </c>
      <c r="AG144">
        <v>230.33</v>
      </c>
      <c r="AH144">
        <v>193.05</v>
      </c>
    </row>
    <row r="145" spans="7:34" x14ac:dyDescent="0.25">
      <c r="G145" s="2">
        <v>44760</v>
      </c>
      <c r="H145">
        <v>204</v>
      </c>
      <c r="I145">
        <v>147.07</v>
      </c>
      <c r="J145">
        <v>92.19</v>
      </c>
      <c r="K145">
        <v>70.209999999999994</v>
      </c>
      <c r="L145">
        <v>134.47</v>
      </c>
      <c r="M145">
        <v>49.98</v>
      </c>
      <c r="N145">
        <v>86.08</v>
      </c>
      <c r="O145">
        <v>24.795000000000002</v>
      </c>
      <c r="P145">
        <v>207.21</v>
      </c>
      <c r="Q145">
        <v>97.76</v>
      </c>
      <c r="R145">
        <v>280.85000000000002</v>
      </c>
      <c r="S145">
        <v>1860</v>
      </c>
      <c r="T145">
        <v>206.26</v>
      </c>
      <c r="U145">
        <v>516.29999999999995</v>
      </c>
      <c r="V145">
        <v>495.5</v>
      </c>
      <c r="W145">
        <v>91.24</v>
      </c>
      <c r="X145">
        <v>105.5</v>
      </c>
      <c r="Y145">
        <v>878.4</v>
      </c>
      <c r="Z145" t="e">
        <v>#N/A</v>
      </c>
      <c r="AA145">
        <v>26.793173359999997</v>
      </c>
      <c r="AB145">
        <v>11.08</v>
      </c>
      <c r="AC145">
        <v>173.68</v>
      </c>
      <c r="AD145">
        <v>49.37</v>
      </c>
      <c r="AE145">
        <v>1.117</v>
      </c>
      <c r="AF145">
        <v>20.53</v>
      </c>
      <c r="AG145">
        <v>230.18</v>
      </c>
      <c r="AH145">
        <v>195.45</v>
      </c>
    </row>
    <row r="146" spans="7:34" x14ac:dyDescent="0.25">
      <c r="G146" s="2">
        <v>44761</v>
      </c>
      <c r="H146">
        <v>201.6</v>
      </c>
      <c r="I146">
        <v>151</v>
      </c>
      <c r="J146">
        <v>93.85</v>
      </c>
      <c r="K146">
        <v>72.239999999999995</v>
      </c>
      <c r="L146">
        <v>137.52000000000001</v>
      </c>
      <c r="M146">
        <v>51.7</v>
      </c>
      <c r="N146">
        <v>91.18</v>
      </c>
      <c r="O146">
        <v>25.89</v>
      </c>
      <c r="P146">
        <v>213.66</v>
      </c>
      <c r="Q146">
        <v>99.5</v>
      </c>
      <c r="R146">
        <v>289.14</v>
      </c>
      <c r="S146">
        <v>1900.5</v>
      </c>
      <c r="T146">
        <v>214.44</v>
      </c>
      <c r="U146">
        <v>520.23</v>
      </c>
      <c r="V146">
        <v>491</v>
      </c>
      <c r="W146">
        <v>94.45</v>
      </c>
      <c r="X146">
        <v>107.3</v>
      </c>
      <c r="Y146">
        <v>896</v>
      </c>
      <c r="Z146" t="e">
        <v>#N/A</v>
      </c>
      <c r="AA146">
        <v>27.9493695</v>
      </c>
      <c r="AB146">
        <v>11.06</v>
      </c>
      <c r="AC146">
        <v>175.72</v>
      </c>
      <c r="AD146">
        <v>50.43</v>
      </c>
      <c r="AE146">
        <v>1.115</v>
      </c>
      <c r="AF146">
        <v>20.8</v>
      </c>
      <c r="AG146">
        <v>238.08</v>
      </c>
      <c r="AH146">
        <v>196.3</v>
      </c>
    </row>
    <row r="147" spans="7:34" x14ac:dyDescent="0.25">
      <c r="G147" s="2">
        <v>44762</v>
      </c>
      <c r="H147">
        <v>209.6</v>
      </c>
      <c r="I147">
        <v>153.04</v>
      </c>
      <c r="J147">
        <v>92.03</v>
      </c>
      <c r="K147">
        <v>72.59</v>
      </c>
      <c r="L147">
        <v>137.44999999999999</v>
      </c>
      <c r="M147">
        <v>55.6</v>
      </c>
      <c r="N147">
        <v>92.75</v>
      </c>
      <c r="O147">
        <v>25.87</v>
      </c>
      <c r="P147">
        <v>213.37</v>
      </c>
      <c r="Q147">
        <v>99.96</v>
      </c>
      <c r="R147">
        <v>291.02999999999997</v>
      </c>
      <c r="S147">
        <v>1867.5</v>
      </c>
      <c r="T147">
        <v>219.22</v>
      </c>
      <c r="U147">
        <v>524.20000000000005</v>
      </c>
      <c r="V147">
        <v>495</v>
      </c>
      <c r="W147">
        <v>97.435000000000002</v>
      </c>
      <c r="X147">
        <v>108</v>
      </c>
      <c r="Y147">
        <v>916.4</v>
      </c>
      <c r="Z147" t="e">
        <v>#N/A</v>
      </c>
      <c r="AA147">
        <v>29.057788939999998</v>
      </c>
      <c r="AB147">
        <v>11.06</v>
      </c>
      <c r="AC147">
        <v>175.14</v>
      </c>
      <c r="AD147">
        <v>49.85</v>
      </c>
      <c r="AE147">
        <v>1.1020000000000001</v>
      </c>
      <c r="AF147">
        <v>20.48</v>
      </c>
      <c r="AG147">
        <v>242.03</v>
      </c>
      <c r="AH147">
        <v>193.4</v>
      </c>
    </row>
    <row r="148" spans="7:34" x14ac:dyDescent="0.25">
      <c r="G148" s="2">
        <v>44763</v>
      </c>
      <c r="H148">
        <v>208.4</v>
      </c>
      <c r="I148">
        <v>155.35</v>
      </c>
      <c r="J148">
        <v>92.35</v>
      </c>
      <c r="K148">
        <v>74.540000000000006</v>
      </c>
      <c r="L148">
        <v>133.19</v>
      </c>
      <c r="M148">
        <v>55.05</v>
      </c>
      <c r="N148">
        <v>91.56</v>
      </c>
      <c r="O148">
        <v>25.484999999999999</v>
      </c>
      <c r="P148">
        <v>216.19</v>
      </c>
      <c r="Q148">
        <v>100.8</v>
      </c>
      <c r="R148">
        <v>295.95</v>
      </c>
      <c r="S148">
        <v>1872.5</v>
      </c>
      <c r="T148">
        <v>224.75</v>
      </c>
      <c r="U148">
        <v>529.46</v>
      </c>
      <c r="V148">
        <v>501</v>
      </c>
      <c r="W148">
        <v>98.78</v>
      </c>
      <c r="X148">
        <v>110.7</v>
      </c>
      <c r="Y148">
        <v>943</v>
      </c>
      <c r="Z148" t="e">
        <v>#N/A</v>
      </c>
      <c r="AA148">
        <v>29.64066468</v>
      </c>
      <c r="AB148">
        <v>11.16</v>
      </c>
      <c r="AC148">
        <v>174.38</v>
      </c>
      <c r="AD148">
        <v>48.96</v>
      </c>
      <c r="AE148">
        <v>1.103</v>
      </c>
      <c r="AF148">
        <v>18.920000000000002</v>
      </c>
      <c r="AG148">
        <v>245.34</v>
      </c>
      <c r="AH148">
        <v>197.2</v>
      </c>
    </row>
    <row r="149" spans="7:34" x14ac:dyDescent="0.25">
      <c r="G149" s="2">
        <v>44764</v>
      </c>
      <c r="H149">
        <v>209.2</v>
      </c>
      <c r="I149">
        <v>154.09</v>
      </c>
      <c r="J149">
        <v>92.6</v>
      </c>
      <c r="K149">
        <v>74.900000000000006</v>
      </c>
      <c r="L149">
        <v>132.47999999999999</v>
      </c>
      <c r="M149">
        <v>55</v>
      </c>
      <c r="N149">
        <v>91.58</v>
      </c>
      <c r="O149">
        <v>25.83</v>
      </c>
      <c r="P149">
        <v>213.7</v>
      </c>
      <c r="Q149">
        <v>98.62</v>
      </c>
      <c r="R149">
        <v>295.45999999999998</v>
      </c>
      <c r="S149">
        <v>1855</v>
      </c>
      <c r="T149">
        <v>211.85</v>
      </c>
      <c r="U149">
        <v>529.72</v>
      </c>
      <c r="V149">
        <v>503</v>
      </c>
      <c r="W149">
        <v>101.77</v>
      </c>
      <c r="X149">
        <v>110.1</v>
      </c>
      <c r="Y149">
        <v>957.4</v>
      </c>
      <c r="Z149" t="e">
        <v>#N/A</v>
      </c>
      <c r="AA149">
        <v>29.83177148</v>
      </c>
      <c r="AB149">
        <v>11.04</v>
      </c>
      <c r="AC149">
        <v>174.12</v>
      </c>
      <c r="AD149">
        <v>52.02</v>
      </c>
      <c r="AE149">
        <v>1.1000000000000001</v>
      </c>
      <c r="AF149">
        <v>18.399999999999999</v>
      </c>
      <c r="AG149">
        <v>245.06</v>
      </c>
      <c r="AH149">
        <v>197.45</v>
      </c>
    </row>
    <row r="150" spans="7:34" x14ac:dyDescent="0.25">
      <c r="G150" s="2">
        <v>44765</v>
      </c>
      <c r="H150">
        <v>209.2</v>
      </c>
      <c r="I150">
        <v>154.09</v>
      </c>
      <c r="J150">
        <v>92.6</v>
      </c>
      <c r="K150">
        <v>74.900000000000006</v>
      </c>
      <c r="L150">
        <v>132.47999999999999</v>
      </c>
      <c r="M150">
        <v>55</v>
      </c>
      <c r="N150">
        <v>91.58</v>
      </c>
      <c r="O150">
        <v>25.83</v>
      </c>
      <c r="P150">
        <v>213.7</v>
      </c>
      <c r="Q150">
        <v>98.62</v>
      </c>
      <c r="R150">
        <v>295.45999999999998</v>
      </c>
      <c r="S150">
        <v>1855</v>
      </c>
      <c r="T150">
        <v>211.85</v>
      </c>
      <c r="U150">
        <v>529.72</v>
      </c>
      <c r="V150">
        <v>503</v>
      </c>
      <c r="W150">
        <v>101.77</v>
      </c>
      <c r="X150">
        <v>110.1</v>
      </c>
      <c r="Y150">
        <v>957.4</v>
      </c>
      <c r="Z150" t="e">
        <v>#N/A</v>
      </c>
      <c r="AA150">
        <v>29.83177148</v>
      </c>
      <c r="AB150">
        <v>11.04</v>
      </c>
      <c r="AC150">
        <v>174.12</v>
      </c>
      <c r="AD150">
        <v>52.02</v>
      </c>
      <c r="AE150">
        <v>1.1000000000000001</v>
      </c>
      <c r="AF150">
        <v>18.399999999999999</v>
      </c>
      <c r="AG150">
        <v>245.06</v>
      </c>
      <c r="AH150">
        <v>197.45</v>
      </c>
    </row>
    <row r="151" spans="7:34" x14ac:dyDescent="0.25">
      <c r="G151" s="2">
        <v>44766</v>
      </c>
      <c r="H151">
        <v>209.2</v>
      </c>
      <c r="I151">
        <v>154.09</v>
      </c>
      <c r="J151">
        <v>92.6</v>
      </c>
      <c r="K151">
        <v>74.900000000000006</v>
      </c>
      <c r="L151">
        <v>132.47999999999999</v>
      </c>
      <c r="M151">
        <v>55</v>
      </c>
      <c r="N151">
        <v>91.58</v>
      </c>
      <c r="O151">
        <v>25.83</v>
      </c>
      <c r="P151">
        <v>213.7</v>
      </c>
      <c r="Q151">
        <v>98.62</v>
      </c>
      <c r="R151">
        <v>295.45999999999998</v>
      </c>
      <c r="S151">
        <v>1855</v>
      </c>
      <c r="T151">
        <v>211.85</v>
      </c>
      <c r="U151">
        <v>529.72</v>
      </c>
      <c r="V151">
        <v>503</v>
      </c>
      <c r="W151">
        <v>101.77</v>
      </c>
      <c r="X151">
        <v>110.1</v>
      </c>
      <c r="Y151">
        <v>957.4</v>
      </c>
      <c r="Z151" t="e">
        <v>#N/A</v>
      </c>
      <c r="AA151">
        <v>29.83177148</v>
      </c>
      <c r="AB151">
        <v>11.04</v>
      </c>
      <c r="AC151">
        <v>174.12</v>
      </c>
      <c r="AD151">
        <v>52.02</v>
      </c>
      <c r="AE151">
        <v>1.1000000000000001</v>
      </c>
      <c r="AF151">
        <v>18.399999999999999</v>
      </c>
      <c r="AG151">
        <v>245.06</v>
      </c>
      <c r="AH151">
        <v>197.45</v>
      </c>
    </row>
    <row r="152" spans="7:34" x14ac:dyDescent="0.25">
      <c r="G152" s="2">
        <v>44767</v>
      </c>
      <c r="H152">
        <v>209.8</v>
      </c>
      <c r="I152">
        <v>152.94999999999999</v>
      </c>
      <c r="J152">
        <v>91.95</v>
      </c>
      <c r="K152">
        <v>74.86</v>
      </c>
      <c r="L152">
        <v>134.56</v>
      </c>
      <c r="M152">
        <v>54.7</v>
      </c>
      <c r="N152">
        <v>92.24</v>
      </c>
      <c r="O152">
        <v>26.364999999999998</v>
      </c>
      <c r="P152">
        <v>214.27</v>
      </c>
      <c r="Q152">
        <v>99.58</v>
      </c>
      <c r="R152">
        <v>290.58</v>
      </c>
      <c r="S152">
        <v>1863.5</v>
      </c>
      <c r="T152">
        <v>219.17</v>
      </c>
      <c r="U152">
        <v>529.14</v>
      </c>
      <c r="V152">
        <v>499.5</v>
      </c>
      <c r="W152">
        <v>95.55</v>
      </c>
      <c r="X152">
        <v>110.1</v>
      </c>
      <c r="Y152">
        <v>949.8</v>
      </c>
      <c r="Z152" t="e">
        <v>#N/A</v>
      </c>
      <c r="AA152">
        <v>29.59288798</v>
      </c>
      <c r="AB152">
        <v>11.1</v>
      </c>
      <c r="AC152">
        <v>174.42</v>
      </c>
      <c r="AD152">
        <v>51.49</v>
      </c>
      <c r="AE152">
        <v>1.111</v>
      </c>
      <c r="AF152">
        <v>18.53</v>
      </c>
      <c r="AG152">
        <v>246.04</v>
      </c>
      <c r="AH152">
        <v>198.25</v>
      </c>
    </row>
    <row r="153" spans="7:34" x14ac:dyDescent="0.25">
      <c r="G153" s="2">
        <v>44768</v>
      </c>
      <c r="H153">
        <v>213</v>
      </c>
      <c r="I153">
        <v>151.6</v>
      </c>
      <c r="J153">
        <v>87.69</v>
      </c>
      <c r="K153">
        <v>74.03</v>
      </c>
      <c r="L153">
        <v>133.91</v>
      </c>
      <c r="M153">
        <v>53.45</v>
      </c>
      <c r="N153">
        <v>89.78</v>
      </c>
      <c r="O153">
        <v>25.754999999999999</v>
      </c>
      <c r="P153">
        <v>212.49</v>
      </c>
      <c r="Q153">
        <v>99.34</v>
      </c>
      <c r="R153">
        <v>286.57</v>
      </c>
      <c r="S153">
        <v>1854</v>
      </c>
      <c r="T153">
        <v>216.79</v>
      </c>
      <c r="U153">
        <v>511.93</v>
      </c>
      <c r="V153">
        <v>495</v>
      </c>
      <c r="W153">
        <v>94</v>
      </c>
      <c r="X153">
        <v>106.5</v>
      </c>
      <c r="Y153">
        <v>927.8</v>
      </c>
      <c r="Z153" t="e">
        <v>#N/A</v>
      </c>
      <c r="AA153">
        <v>29.420891859999998</v>
      </c>
      <c r="AB153">
        <v>11.12</v>
      </c>
      <c r="AC153">
        <v>173.64</v>
      </c>
      <c r="AD153">
        <v>51.59</v>
      </c>
      <c r="AE153">
        <v>1.069</v>
      </c>
      <c r="AF153">
        <v>18.3</v>
      </c>
      <c r="AG153">
        <v>241.58</v>
      </c>
      <c r="AH153">
        <v>194.5</v>
      </c>
    </row>
    <row r="154" spans="7:34" x14ac:dyDescent="0.25">
      <c r="G154" s="2">
        <v>44769</v>
      </c>
      <c r="H154">
        <v>209</v>
      </c>
      <c r="I154">
        <v>156.79</v>
      </c>
      <c r="J154">
        <v>87.37</v>
      </c>
      <c r="K154">
        <v>75.87</v>
      </c>
      <c r="L154">
        <v>140.91</v>
      </c>
      <c r="M154">
        <v>54.3</v>
      </c>
      <c r="N154">
        <v>93.34</v>
      </c>
      <c r="O154">
        <v>26.26</v>
      </c>
      <c r="P154">
        <v>210.47</v>
      </c>
      <c r="Q154">
        <v>99.1</v>
      </c>
      <c r="R154">
        <v>293.62</v>
      </c>
      <c r="S154">
        <v>1865.5</v>
      </c>
      <c r="T154">
        <v>225.34</v>
      </c>
      <c r="U154">
        <v>522.30999999999995</v>
      </c>
      <c r="V154">
        <v>502</v>
      </c>
      <c r="W154">
        <v>99.795000000000002</v>
      </c>
      <c r="X154">
        <v>108.1</v>
      </c>
      <c r="Y154">
        <v>930.6</v>
      </c>
      <c r="Z154" t="e">
        <v>#N/A</v>
      </c>
      <c r="AA154">
        <v>30.4337579</v>
      </c>
      <c r="AB154">
        <v>11.02</v>
      </c>
      <c r="AC154">
        <v>173.82</v>
      </c>
      <c r="AD154">
        <v>52.37</v>
      </c>
      <c r="AE154">
        <v>1.083</v>
      </c>
      <c r="AF154">
        <v>18.39</v>
      </c>
      <c r="AG154">
        <v>256.52</v>
      </c>
      <c r="AH154">
        <v>196.55</v>
      </c>
    </row>
    <row r="155" spans="7:34" x14ac:dyDescent="0.25">
      <c r="G155" s="2">
        <v>44770</v>
      </c>
      <c r="H155">
        <v>207.8</v>
      </c>
      <c r="I155">
        <v>157.35</v>
      </c>
      <c r="J155">
        <v>86.44</v>
      </c>
      <c r="K155">
        <v>77.040000000000006</v>
      </c>
      <c r="L155">
        <v>141.69999999999999</v>
      </c>
      <c r="M155">
        <v>56</v>
      </c>
      <c r="N155">
        <v>93.08</v>
      </c>
      <c r="O155">
        <v>27.35</v>
      </c>
      <c r="P155">
        <v>211.35</v>
      </c>
      <c r="Q155">
        <v>100.55</v>
      </c>
      <c r="R155">
        <v>306.27999999999997</v>
      </c>
      <c r="S155">
        <v>1832.5</v>
      </c>
      <c r="T155">
        <v>230.54</v>
      </c>
      <c r="U155">
        <v>536.17999999999995</v>
      </c>
      <c r="V155">
        <v>501</v>
      </c>
      <c r="W155">
        <v>98.15</v>
      </c>
      <c r="X155">
        <v>111.5</v>
      </c>
      <c r="Y155">
        <v>980.2</v>
      </c>
      <c r="Z155" t="e">
        <v>#N/A</v>
      </c>
      <c r="AA155">
        <v>30.9115249</v>
      </c>
      <c r="AB155">
        <v>11.08</v>
      </c>
      <c r="AC155">
        <v>173.38</v>
      </c>
      <c r="AD155">
        <v>53.82</v>
      </c>
      <c r="AE155">
        <v>1.075</v>
      </c>
      <c r="AF155">
        <v>18.579999999999998</v>
      </c>
      <c r="AG155">
        <v>262.58999999999997</v>
      </c>
      <c r="AH155">
        <v>204.2</v>
      </c>
    </row>
    <row r="156" spans="7:34" x14ac:dyDescent="0.25">
      <c r="G156" s="2">
        <v>44771</v>
      </c>
      <c r="H156">
        <v>198.1</v>
      </c>
      <c r="I156">
        <v>162.51</v>
      </c>
      <c r="J156">
        <v>89.27</v>
      </c>
      <c r="K156">
        <v>77.84</v>
      </c>
      <c r="L156">
        <v>143.06</v>
      </c>
      <c r="M156">
        <v>57.85</v>
      </c>
      <c r="N156">
        <v>93.99</v>
      </c>
      <c r="O156">
        <v>28.745000000000001</v>
      </c>
      <c r="P156">
        <v>212.11</v>
      </c>
      <c r="Q156">
        <v>101.6</v>
      </c>
      <c r="R156">
        <v>310.25</v>
      </c>
      <c r="S156">
        <v>1799</v>
      </c>
      <c r="T156">
        <v>230.17</v>
      </c>
      <c r="U156">
        <v>541.29999999999995</v>
      </c>
      <c r="V156">
        <v>509</v>
      </c>
      <c r="W156">
        <v>100.1</v>
      </c>
      <c r="X156">
        <v>115</v>
      </c>
      <c r="Y156">
        <v>1033</v>
      </c>
      <c r="Z156" t="e">
        <v>#N/A</v>
      </c>
      <c r="AA156">
        <v>31.121742380000001</v>
      </c>
      <c r="AB156">
        <v>11.2</v>
      </c>
      <c r="AC156">
        <v>177.32</v>
      </c>
      <c r="AD156">
        <v>55.19</v>
      </c>
      <c r="AE156">
        <v>1.083</v>
      </c>
      <c r="AF156">
        <v>18.78</v>
      </c>
      <c r="AG156">
        <v>269.92</v>
      </c>
      <c r="AH156">
        <v>206.2</v>
      </c>
    </row>
    <row r="157" spans="7:34" x14ac:dyDescent="0.25">
      <c r="G157" s="2">
        <v>44772</v>
      </c>
      <c r="H157">
        <v>198.1</v>
      </c>
      <c r="I157">
        <v>162.51</v>
      </c>
      <c r="J157">
        <v>89.27</v>
      </c>
      <c r="K157">
        <v>77.84</v>
      </c>
      <c r="L157">
        <v>143.06</v>
      </c>
      <c r="M157">
        <v>57.85</v>
      </c>
      <c r="N157">
        <v>93.99</v>
      </c>
      <c r="O157">
        <v>28.745000000000001</v>
      </c>
      <c r="P157">
        <v>212.11</v>
      </c>
      <c r="Q157">
        <v>101.6</v>
      </c>
      <c r="R157">
        <v>310.25</v>
      </c>
      <c r="S157">
        <v>1799</v>
      </c>
      <c r="T157">
        <v>230.17</v>
      </c>
      <c r="U157">
        <v>541.29999999999995</v>
      </c>
      <c r="V157">
        <v>509</v>
      </c>
      <c r="W157">
        <v>100.1</v>
      </c>
      <c r="X157">
        <v>115</v>
      </c>
      <c r="Y157">
        <v>1033</v>
      </c>
      <c r="Z157" t="e">
        <v>#N/A</v>
      </c>
      <c r="AA157">
        <v>31.121742380000001</v>
      </c>
      <c r="AB157">
        <v>11.2</v>
      </c>
      <c r="AC157">
        <v>177.32</v>
      </c>
      <c r="AD157">
        <v>55.19</v>
      </c>
      <c r="AE157">
        <v>1.083</v>
      </c>
      <c r="AF157">
        <v>18.78</v>
      </c>
      <c r="AG157">
        <v>269.92</v>
      </c>
      <c r="AH157">
        <v>206.2</v>
      </c>
    </row>
    <row r="158" spans="7:34" x14ac:dyDescent="0.25">
      <c r="G158" s="2">
        <v>44773</v>
      </c>
      <c r="H158">
        <v>198.1</v>
      </c>
      <c r="I158">
        <v>162.51</v>
      </c>
      <c r="J158">
        <v>89.27</v>
      </c>
      <c r="K158">
        <v>77.84</v>
      </c>
      <c r="L158">
        <v>143.06</v>
      </c>
      <c r="M158">
        <v>57.85</v>
      </c>
      <c r="N158">
        <v>93.99</v>
      </c>
      <c r="O158">
        <v>28.745000000000001</v>
      </c>
      <c r="P158">
        <v>212.11</v>
      </c>
      <c r="Q158">
        <v>101.6</v>
      </c>
      <c r="R158">
        <v>310.25</v>
      </c>
      <c r="S158">
        <v>1799</v>
      </c>
      <c r="T158">
        <v>230.17</v>
      </c>
      <c r="U158">
        <v>541.29999999999995</v>
      </c>
      <c r="V158">
        <v>509</v>
      </c>
      <c r="W158">
        <v>100.1</v>
      </c>
      <c r="X158">
        <v>115</v>
      </c>
      <c r="Y158">
        <v>1033</v>
      </c>
      <c r="Z158" t="e">
        <v>#N/A</v>
      </c>
      <c r="AA158">
        <v>31.121742380000001</v>
      </c>
      <c r="AB158">
        <v>11.2</v>
      </c>
      <c r="AC158">
        <v>177.32</v>
      </c>
      <c r="AD158">
        <v>55.19</v>
      </c>
      <c r="AE158">
        <v>1.083</v>
      </c>
      <c r="AF158">
        <v>18.78</v>
      </c>
      <c r="AG158">
        <v>269.92</v>
      </c>
      <c r="AH158">
        <v>206.2</v>
      </c>
    </row>
    <row r="159" spans="7:34" x14ac:dyDescent="0.25">
      <c r="G159" s="2">
        <v>44774</v>
      </c>
      <c r="H159">
        <v>203.2</v>
      </c>
      <c r="I159">
        <v>161.51</v>
      </c>
      <c r="J159">
        <v>89.04</v>
      </c>
      <c r="K159">
        <v>77.44</v>
      </c>
      <c r="L159">
        <v>143.79</v>
      </c>
      <c r="M159">
        <v>57.85</v>
      </c>
      <c r="N159">
        <v>95.28</v>
      </c>
      <c r="O159">
        <v>29.97</v>
      </c>
      <c r="P159">
        <v>211.36</v>
      </c>
      <c r="Q159">
        <v>100.5</v>
      </c>
      <c r="R159">
        <v>307.51</v>
      </c>
      <c r="S159">
        <v>1812</v>
      </c>
      <c r="T159">
        <v>228.54</v>
      </c>
      <c r="U159">
        <v>546.80999999999995</v>
      </c>
      <c r="V159">
        <v>504</v>
      </c>
      <c r="W159">
        <v>99.26</v>
      </c>
      <c r="X159">
        <v>115</v>
      </c>
      <c r="Y159">
        <v>1033</v>
      </c>
      <c r="Z159" t="e">
        <v>#N/A</v>
      </c>
      <c r="AA159">
        <v>31.188629760000001</v>
      </c>
      <c r="AB159">
        <v>11.78</v>
      </c>
      <c r="AC159">
        <v>178.28</v>
      </c>
      <c r="AD159">
        <v>55.34</v>
      </c>
      <c r="AE159">
        <v>1.083</v>
      </c>
      <c r="AF159">
        <v>18.73</v>
      </c>
      <c r="AG159">
        <v>266.56</v>
      </c>
      <c r="AH159">
        <v>206.9</v>
      </c>
    </row>
    <row r="160" spans="7:34" x14ac:dyDescent="0.25">
      <c r="G160" s="2">
        <v>44775</v>
      </c>
      <c r="H160">
        <v>194.4</v>
      </c>
      <c r="I160">
        <v>160.01</v>
      </c>
      <c r="J160">
        <v>87.8</v>
      </c>
      <c r="K160">
        <v>76.349999999999994</v>
      </c>
      <c r="L160">
        <v>142.35</v>
      </c>
      <c r="M160">
        <v>56.15</v>
      </c>
      <c r="N160">
        <v>96.03</v>
      </c>
      <c r="O160">
        <v>29.95</v>
      </c>
      <c r="P160">
        <v>206.26</v>
      </c>
      <c r="Q160">
        <v>99.82</v>
      </c>
      <c r="R160">
        <v>307.51</v>
      </c>
      <c r="S160">
        <v>1829</v>
      </c>
      <c r="T160">
        <v>238.48</v>
      </c>
      <c r="U160">
        <v>543.46</v>
      </c>
      <c r="V160">
        <v>492</v>
      </c>
      <c r="W160">
        <v>99.831000000000003</v>
      </c>
      <c r="X160">
        <v>110.8</v>
      </c>
      <c r="Y160">
        <v>981</v>
      </c>
      <c r="Z160" t="e">
        <v>#N/A</v>
      </c>
      <c r="AA160">
        <v>30.968856939999995</v>
      </c>
      <c r="AB160">
        <v>12.16</v>
      </c>
      <c r="AC160">
        <v>176.24</v>
      </c>
      <c r="AD160">
        <v>55.39</v>
      </c>
      <c r="AE160">
        <v>1.0920000000000001</v>
      </c>
      <c r="AF160">
        <v>18.36</v>
      </c>
      <c r="AG160">
        <v>264.11</v>
      </c>
      <c r="AH160">
        <v>209.1</v>
      </c>
    </row>
    <row r="161" spans="7:34" x14ac:dyDescent="0.25">
      <c r="G161" s="2">
        <v>44776</v>
      </c>
      <c r="H161">
        <v>198.4</v>
      </c>
      <c r="I161">
        <v>166.13</v>
      </c>
      <c r="J161">
        <v>90.79</v>
      </c>
      <c r="K161">
        <v>77.37</v>
      </c>
      <c r="L161">
        <v>143.69999999999999</v>
      </c>
      <c r="M161">
        <v>56.5</v>
      </c>
      <c r="N161">
        <v>98.07</v>
      </c>
      <c r="O161">
        <v>29.655000000000001</v>
      </c>
      <c r="P161">
        <v>208.48</v>
      </c>
      <c r="Q161">
        <v>100.25</v>
      </c>
      <c r="R161">
        <v>309.92</v>
      </c>
      <c r="S161">
        <v>1834.5</v>
      </c>
      <c r="T161">
        <v>242.18</v>
      </c>
      <c r="U161">
        <v>547.01</v>
      </c>
      <c r="V161">
        <v>501</v>
      </c>
      <c r="W161">
        <v>100.01</v>
      </c>
      <c r="X161">
        <v>114</v>
      </c>
      <c r="Y161">
        <v>1003.5</v>
      </c>
      <c r="Z161" t="e">
        <v>#N/A</v>
      </c>
      <c r="AA161">
        <v>31.360625880000001</v>
      </c>
      <c r="AB161">
        <v>12.3</v>
      </c>
      <c r="AC161">
        <v>179.18</v>
      </c>
      <c r="AD161">
        <v>57.14</v>
      </c>
      <c r="AE161">
        <v>1.103</v>
      </c>
      <c r="AF161">
        <v>18.37</v>
      </c>
      <c r="AG161">
        <v>270.06</v>
      </c>
      <c r="AH161">
        <v>212.2</v>
      </c>
    </row>
    <row r="162" spans="7:34" x14ac:dyDescent="0.25">
      <c r="G162" s="2">
        <v>44777</v>
      </c>
      <c r="H162">
        <v>209</v>
      </c>
      <c r="I162">
        <v>165.81</v>
      </c>
      <c r="J162">
        <v>82.65</v>
      </c>
      <c r="K162">
        <v>77.400000000000006</v>
      </c>
      <c r="L162">
        <v>143.79</v>
      </c>
      <c r="M162">
        <v>57.15</v>
      </c>
      <c r="N162">
        <v>97.5</v>
      </c>
      <c r="O162">
        <v>29.234999999999999</v>
      </c>
      <c r="P162">
        <v>213.47</v>
      </c>
      <c r="Q162">
        <v>101</v>
      </c>
      <c r="R162">
        <v>313.29000000000002</v>
      </c>
      <c r="S162">
        <v>1833.5</v>
      </c>
      <c r="T162">
        <v>242.46</v>
      </c>
      <c r="U162">
        <v>543.28</v>
      </c>
      <c r="V162">
        <v>500</v>
      </c>
      <c r="W162">
        <v>104.25</v>
      </c>
      <c r="X162">
        <v>114.1</v>
      </c>
      <c r="Y162">
        <v>1025.5</v>
      </c>
      <c r="Z162" t="e">
        <v>#N/A</v>
      </c>
      <c r="AA162">
        <v>31.551732680000004</v>
      </c>
      <c r="AB162">
        <v>12.24</v>
      </c>
      <c r="AC162">
        <v>179.46</v>
      </c>
      <c r="AD162">
        <v>57.67</v>
      </c>
      <c r="AE162">
        <v>1.095</v>
      </c>
      <c r="AF162">
        <v>18.27</v>
      </c>
      <c r="AG162">
        <v>270.48</v>
      </c>
      <c r="AH162">
        <v>210.4</v>
      </c>
    </row>
    <row r="163" spans="7:34" x14ac:dyDescent="0.25">
      <c r="G163" s="2">
        <v>44778</v>
      </c>
      <c r="H163">
        <v>212.8</v>
      </c>
      <c r="I163">
        <v>165.35</v>
      </c>
      <c r="J163">
        <v>83</v>
      </c>
      <c r="K163">
        <v>77.349999999999994</v>
      </c>
      <c r="L163">
        <v>144.56</v>
      </c>
      <c r="M163">
        <v>56.3</v>
      </c>
      <c r="N163">
        <v>96.76</v>
      </c>
      <c r="O163">
        <v>29.765000000000001</v>
      </c>
      <c r="P163">
        <v>215.87</v>
      </c>
      <c r="Q163">
        <v>101.65</v>
      </c>
      <c r="R163">
        <v>311.07</v>
      </c>
      <c r="S163">
        <v>1838.5</v>
      </c>
      <c r="T163">
        <v>240.32</v>
      </c>
      <c r="U163">
        <v>540.66999999999996</v>
      </c>
      <c r="V163">
        <v>516</v>
      </c>
      <c r="W163">
        <v>107.05</v>
      </c>
      <c r="X163">
        <v>110.9</v>
      </c>
      <c r="Y163">
        <v>982.8</v>
      </c>
      <c r="Z163" t="e">
        <v>#N/A</v>
      </c>
      <c r="AA163">
        <v>31.513511319999996</v>
      </c>
      <c r="AB163">
        <v>11.96</v>
      </c>
      <c r="AC163">
        <v>176.64</v>
      </c>
      <c r="AD163">
        <v>57.38</v>
      </c>
      <c r="AE163">
        <v>1.1000000000000001</v>
      </c>
      <c r="AF163">
        <v>18.350000000000001</v>
      </c>
      <c r="AG163">
        <v>269.06</v>
      </c>
      <c r="AH163">
        <v>208.1</v>
      </c>
    </row>
    <row r="164" spans="7:34" x14ac:dyDescent="0.25">
      <c r="G164" s="2">
        <v>44779</v>
      </c>
      <c r="H164">
        <v>212.8</v>
      </c>
      <c r="I164">
        <v>165.35</v>
      </c>
      <c r="J164">
        <v>83</v>
      </c>
      <c r="K164">
        <v>77.349999999999994</v>
      </c>
      <c r="L164">
        <v>144.56</v>
      </c>
      <c r="M164">
        <v>56.3</v>
      </c>
      <c r="N164">
        <v>96.76</v>
      </c>
      <c r="O164">
        <v>29.765000000000001</v>
      </c>
      <c r="P164">
        <v>215.87</v>
      </c>
      <c r="Q164">
        <v>101.65</v>
      </c>
      <c r="R164">
        <v>311.07</v>
      </c>
      <c r="S164">
        <v>1838.5</v>
      </c>
      <c r="T164">
        <v>240.32</v>
      </c>
      <c r="U164">
        <v>540.66999999999996</v>
      </c>
      <c r="V164">
        <v>516</v>
      </c>
      <c r="W164">
        <v>107.05</v>
      </c>
      <c r="X164">
        <v>110.9</v>
      </c>
      <c r="Y164">
        <v>982.8</v>
      </c>
      <c r="Z164" t="e">
        <v>#N/A</v>
      </c>
      <c r="AA164">
        <v>31.513511319999996</v>
      </c>
      <c r="AB164">
        <v>11.96</v>
      </c>
      <c r="AC164">
        <v>176.64</v>
      </c>
      <c r="AD164">
        <v>57.38</v>
      </c>
      <c r="AE164">
        <v>1.1000000000000001</v>
      </c>
      <c r="AF164">
        <v>18.350000000000001</v>
      </c>
      <c r="AG164">
        <v>269.06</v>
      </c>
      <c r="AH164">
        <v>208.1</v>
      </c>
    </row>
    <row r="165" spans="7:34" x14ac:dyDescent="0.25">
      <c r="G165" s="2">
        <v>44780</v>
      </c>
      <c r="H165">
        <v>212.8</v>
      </c>
      <c r="I165">
        <v>165.35</v>
      </c>
      <c r="J165">
        <v>83</v>
      </c>
      <c r="K165">
        <v>77.349999999999994</v>
      </c>
      <c r="L165">
        <v>144.56</v>
      </c>
      <c r="M165">
        <v>56.3</v>
      </c>
      <c r="N165">
        <v>96.76</v>
      </c>
      <c r="O165">
        <v>29.765000000000001</v>
      </c>
      <c r="P165">
        <v>215.87</v>
      </c>
      <c r="Q165">
        <v>101.65</v>
      </c>
      <c r="R165">
        <v>311.07</v>
      </c>
      <c r="S165">
        <v>1838.5</v>
      </c>
      <c r="T165">
        <v>240.32</v>
      </c>
      <c r="U165">
        <v>540.66999999999996</v>
      </c>
      <c r="V165">
        <v>516</v>
      </c>
      <c r="W165">
        <v>107.05</v>
      </c>
      <c r="X165">
        <v>110.9</v>
      </c>
      <c r="Y165">
        <v>982.8</v>
      </c>
      <c r="Z165" t="e">
        <v>#N/A</v>
      </c>
      <c r="AA165">
        <v>31.513511319999996</v>
      </c>
      <c r="AB165">
        <v>11.96</v>
      </c>
      <c r="AC165">
        <v>176.64</v>
      </c>
      <c r="AD165">
        <v>57.38</v>
      </c>
      <c r="AE165">
        <v>1.1000000000000001</v>
      </c>
      <c r="AF165">
        <v>18.350000000000001</v>
      </c>
      <c r="AG165">
        <v>269.06</v>
      </c>
      <c r="AH165">
        <v>208.1</v>
      </c>
    </row>
    <row r="166" spans="7:34" x14ac:dyDescent="0.25">
      <c r="G166" s="2">
        <v>44781</v>
      </c>
      <c r="H166">
        <v>210.2</v>
      </c>
      <c r="I166">
        <v>164.87</v>
      </c>
      <c r="J166">
        <v>86.7</v>
      </c>
      <c r="K166">
        <v>76.47</v>
      </c>
      <c r="L166">
        <v>144.58000000000001</v>
      </c>
      <c r="M166">
        <v>56.8</v>
      </c>
      <c r="N166">
        <v>97.06</v>
      </c>
      <c r="O166">
        <v>30.16</v>
      </c>
      <c r="P166">
        <v>213.32</v>
      </c>
      <c r="Q166">
        <v>101.1</v>
      </c>
      <c r="R166">
        <v>312.85000000000002</v>
      </c>
      <c r="S166">
        <v>1833.5</v>
      </c>
      <c r="T166">
        <v>239.13</v>
      </c>
      <c r="U166">
        <v>541.9</v>
      </c>
      <c r="V166">
        <v>512</v>
      </c>
      <c r="W166">
        <v>107.94499999999999</v>
      </c>
      <c r="X166">
        <v>111.8</v>
      </c>
      <c r="Y166">
        <v>1009.5</v>
      </c>
      <c r="Z166" t="e">
        <v>#N/A</v>
      </c>
      <c r="AA166">
        <v>31.618620060000001</v>
      </c>
      <c r="AB166">
        <v>12.24</v>
      </c>
      <c r="AC166">
        <v>177.84</v>
      </c>
      <c r="AD166">
        <v>57.43</v>
      </c>
      <c r="AE166">
        <v>1.1060000000000001</v>
      </c>
      <c r="AF166">
        <v>18</v>
      </c>
      <c r="AG166">
        <v>270.17</v>
      </c>
      <c r="AH166">
        <v>210.7</v>
      </c>
    </row>
    <row r="167" spans="7:34" x14ac:dyDescent="0.25">
      <c r="G167" s="2">
        <v>44782</v>
      </c>
      <c r="H167">
        <v>200.8</v>
      </c>
      <c r="I167">
        <v>164.92</v>
      </c>
      <c r="J167">
        <v>84.66</v>
      </c>
      <c r="K167">
        <v>76.77</v>
      </c>
      <c r="L167">
        <v>145.58000000000001</v>
      </c>
      <c r="M167">
        <v>54.7</v>
      </c>
      <c r="N167">
        <v>95.14</v>
      </c>
      <c r="O167">
        <v>29.53</v>
      </c>
      <c r="P167">
        <v>210.26</v>
      </c>
      <c r="Q167">
        <v>101.3</v>
      </c>
      <c r="R167">
        <v>310.52</v>
      </c>
      <c r="S167">
        <v>1864.5</v>
      </c>
      <c r="T167">
        <v>232.88</v>
      </c>
      <c r="U167">
        <v>535.82000000000005</v>
      </c>
      <c r="V167">
        <v>510</v>
      </c>
      <c r="W167">
        <v>105</v>
      </c>
      <c r="X167">
        <v>109.7</v>
      </c>
      <c r="Y167">
        <v>973</v>
      </c>
      <c r="Z167" t="e">
        <v>#N/A</v>
      </c>
      <c r="AA167">
        <v>31.742839479999997</v>
      </c>
      <c r="AB167">
        <v>12.08</v>
      </c>
      <c r="AC167">
        <v>178.56</v>
      </c>
      <c r="AD167">
        <v>57.15</v>
      </c>
      <c r="AE167">
        <v>1.071</v>
      </c>
      <c r="AF167">
        <v>18.100000000000001</v>
      </c>
      <c r="AG167">
        <v>271.37</v>
      </c>
      <c r="AH167">
        <v>206.9</v>
      </c>
    </row>
    <row r="168" spans="7:34" x14ac:dyDescent="0.25">
      <c r="G168" s="2">
        <v>44783</v>
      </c>
      <c r="H168">
        <v>195.6</v>
      </c>
      <c r="I168">
        <v>169.24</v>
      </c>
      <c r="J168">
        <v>85.55</v>
      </c>
      <c r="K168">
        <v>77.540000000000006</v>
      </c>
      <c r="L168">
        <v>144.84</v>
      </c>
      <c r="M168">
        <v>56.85</v>
      </c>
      <c r="N168">
        <v>97.87</v>
      </c>
      <c r="O168">
        <v>30.55</v>
      </c>
      <c r="P168">
        <v>212.1</v>
      </c>
      <c r="Q168">
        <v>102.2</v>
      </c>
      <c r="R168">
        <v>322.54000000000002</v>
      </c>
      <c r="S168">
        <v>1867</v>
      </c>
      <c r="T168">
        <v>237.85</v>
      </c>
      <c r="U168">
        <v>539.82000000000005</v>
      </c>
      <c r="V168">
        <v>500</v>
      </c>
      <c r="W168">
        <v>108.49</v>
      </c>
      <c r="X168">
        <v>114.8</v>
      </c>
      <c r="Y168">
        <v>1023</v>
      </c>
      <c r="Z168" t="e">
        <v>#N/A</v>
      </c>
      <c r="AA168">
        <v>32.612375419999999</v>
      </c>
      <c r="AB168">
        <v>12.3</v>
      </c>
      <c r="AC168">
        <v>178.5</v>
      </c>
      <c r="AD168">
        <v>59.56</v>
      </c>
      <c r="AE168">
        <v>1.097</v>
      </c>
      <c r="AF168">
        <v>18.010000000000002</v>
      </c>
      <c r="AG168">
        <v>280.89999999999998</v>
      </c>
      <c r="AH168">
        <v>208.4</v>
      </c>
    </row>
    <row r="169" spans="7:34" x14ac:dyDescent="0.25">
      <c r="G169" s="2">
        <v>44784</v>
      </c>
      <c r="H169">
        <v>201.4</v>
      </c>
      <c r="I169">
        <v>168.49</v>
      </c>
      <c r="J169">
        <v>84.76</v>
      </c>
      <c r="K169">
        <v>77.16</v>
      </c>
      <c r="L169">
        <v>143.61000000000001</v>
      </c>
      <c r="M169">
        <v>57.9</v>
      </c>
      <c r="N169">
        <v>96.43</v>
      </c>
      <c r="O169">
        <v>30.454999999999998</v>
      </c>
      <c r="P169">
        <v>211.08</v>
      </c>
      <c r="Q169">
        <v>102.6</v>
      </c>
      <c r="R169">
        <v>317.60000000000002</v>
      </c>
      <c r="S169">
        <v>1880</v>
      </c>
      <c r="T169">
        <v>236.02</v>
      </c>
      <c r="U169">
        <v>532.20000000000005</v>
      </c>
      <c r="V169">
        <v>514</v>
      </c>
      <c r="W169">
        <v>115</v>
      </c>
      <c r="X169">
        <v>122.3</v>
      </c>
      <c r="Y169">
        <v>1036</v>
      </c>
      <c r="Z169" t="e">
        <v>#N/A</v>
      </c>
      <c r="AA169">
        <v>32.985033680000001</v>
      </c>
      <c r="AB169">
        <v>12.3</v>
      </c>
      <c r="AC169">
        <v>179</v>
      </c>
      <c r="AD169">
        <v>59.77</v>
      </c>
      <c r="AE169">
        <v>1.1319999999999999</v>
      </c>
      <c r="AF169">
        <v>18.04</v>
      </c>
      <c r="AG169">
        <v>283.32</v>
      </c>
      <c r="AH169">
        <v>209.4</v>
      </c>
    </row>
    <row r="170" spans="7:34" x14ac:dyDescent="0.25">
      <c r="G170" s="2">
        <v>44785</v>
      </c>
      <c r="H170">
        <v>204.6</v>
      </c>
      <c r="I170">
        <v>172.1</v>
      </c>
      <c r="J170">
        <v>85.01</v>
      </c>
      <c r="K170">
        <v>79.150000000000006</v>
      </c>
      <c r="L170">
        <v>146.46</v>
      </c>
      <c r="M170">
        <v>58.1</v>
      </c>
      <c r="N170">
        <v>97.89</v>
      </c>
      <c r="O170">
        <v>30.704999999999998</v>
      </c>
      <c r="P170">
        <v>211.33</v>
      </c>
      <c r="Q170">
        <v>102</v>
      </c>
      <c r="R170">
        <v>322.97000000000003</v>
      </c>
      <c r="S170">
        <v>1880</v>
      </c>
      <c r="T170">
        <v>238.37</v>
      </c>
      <c r="U170">
        <v>537.21</v>
      </c>
      <c r="V170">
        <v>517</v>
      </c>
      <c r="W170">
        <v>131.07</v>
      </c>
      <c r="X170">
        <v>126</v>
      </c>
      <c r="Y170">
        <v>1033</v>
      </c>
      <c r="Z170" t="e">
        <v>#N/A</v>
      </c>
      <c r="AA170">
        <v>33.309915240000002</v>
      </c>
      <c r="AB170">
        <v>12.18</v>
      </c>
      <c r="AC170">
        <v>181.08</v>
      </c>
      <c r="AD170">
        <v>60.82</v>
      </c>
      <c r="AE170">
        <v>1.123</v>
      </c>
      <c r="AF170">
        <v>18.27</v>
      </c>
      <c r="AG170">
        <v>289.17</v>
      </c>
      <c r="AH170">
        <v>209</v>
      </c>
    </row>
    <row r="171" spans="7:34" x14ac:dyDescent="0.25">
      <c r="G171" s="2">
        <v>44786</v>
      </c>
      <c r="H171">
        <v>204.6</v>
      </c>
      <c r="I171">
        <v>172.1</v>
      </c>
      <c r="J171">
        <v>85.01</v>
      </c>
      <c r="K171">
        <v>79.150000000000006</v>
      </c>
      <c r="L171">
        <v>146.46</v>
      </c>
      <c r="M171">
        <v>58.1</v>
      </c>
      <c r="N171">
        <v>97.89</v>
      </c>
      <c r="O171">
        <v>30.704999999999998</v>
      </c>
      <c r="P171">
        <v>211.33</v>
      </c>
      <c r="Q171">
        <v>102</v>
      </c>
      <c r="R171">
        <v>322.97000000000003</v>
      </c>
      <c r="S171">
        <v>1880</v>
      </c>
      <c r="T171">
        <v>238.37</v>
      </c>
      <c r="U171">
        <v>537.21</v>
      </c>
      <c r="V171">
        <v>517</v>
      </c>
      <c r="W171">
        <v>131.07</v>
      </c>
      <c r="X171">
        <v>126</v>
      </c>
      <c r="Y171">
        <v>1033</v>
      </c>
      <c r="Z171" t="e">
        <v>#N/A</v>
      </c>
      <c r="AA171">
        <v>33.309915240000002</v>
      </c>
      <c r="AB171">
        <v>12.18</v>
      </c>
      <c r="AC171">
        <v>181.08</v>
      </c>
      <c r="AD171">
        <v>60.82</v>
      </c>
      <c r="AE171">
        <v>1.123</v>
      </c>
      <c r="AF171">
        <v>18.27</v>
      </c>
      <c r="AG171">
        <v>289.17</v>
      </c>
      <c r="AH171">
        <v>209</v>
      </c>
    </row>
    <row r="172" spans="7:34" x14ac:dyDescent="0.25">
      <c r="G172" s="2">
        <v>44787</v>
      </c>
      <c r="H172">
        <v>204.6</v>
      </c>
      <c r="I172">
        <v>172.1</v>
      </c>
      <c r="J172">
        <v>85.01</v>
      </c>
      <c r="K172">
        <v>79.150000000000006</v>
      </c>
      <c r="L172">
        <v>146.46</v>
      </c>
      <c r="M172">
        <v>58.1</v>
      </c>
      <c r="N172">
        <v>97.89</v>
      </c>
      <c r="O172">
        <v>30.704999999999998</v>
      </c>
      <c r="P172">
        <v>211.33</v>
      </c>
      <c r="Q172">
        <v>102</v>
      </c>
      <c r="R172">
        <v>322.97000000000003</v>
      </c>
      <c r="S172">
        <v>1880</v>
      </c>
      <c r="T172">
        <v>238.37</v>
      </c>
      <c r="U172">
        <v>537.21</v>
      </c>
      <c r="V172">
        <v>517</v>
      </c>
      <c r="W172">
        <v>131.07</v>
      </c>
      <c r="X172">
        <v>126</v>
      </c>
      <c r="Y172">
        <v>1033</v>
      </c>
      <c r="Z172" t="e">
        <v>#N/A</v>
      </c>
      <c r="AA172">
        <v>33.309915240000002</v>
      </c>
      <c r="AB172">
        <v>12.18</v>
      </c>
      <c r="AC172">
        <v>181.08</v>
      </c>
      <c r="AD172">
        <v>60.82</v>
      </c>
      <c r="AE172">
        <v>1.123</v>
      </c>
      <c r="AF172">
        <v>18.27</v>
      </c>
      <c r="AG172">
        <v>289.17</v>
      </c>
      <c r="AH172">
        <v>209</v>
      </c>
    </row>
    <row r="173" spans="7:34" x14ac:dyDescent="0.25">
      <c r="G173" s="2">
        <v>44788</v>
      </c>
      <c r="H173">
        <v>207</v>
      </c>
      <c r="I173">
        <v>173.19</v>
      </c>
      <c r="J173">
        <v>85.75</v>
      </c>
      <c r="K173">
        <v>79.11</v>
      </c>
      <c r="L173">
        <v>146.69</v>
      </c>
      <c r="M173">
        <v>57.95</v>
      </c>
      <c r="N173">
        <v>98.51</v>
      </c>
      <c r="O173">
        <v>30.57</v>
      </c>
      <c r="P173">
        <v>216.42</v>
      </c>
      <c r="Q173">
        <v>101.3</v>
      </c>
      <c r="R173">
        <v>322.3</v>
      </c>
      <c r="S173">
        <v>1885</v>
      </c>
      <c r="T173">
        <v>238.26</v>
      </c>
      <c r="U173">
        <v>545.75</v>
      </c>
      <c r="V173">
        <v>523</v>
      </c>
      <c r="W173">
        <v>130.53</v>
      </c>
      <c r="X173">
        <v>128</v>
      </c>
      <c r="Y173">
        <v>1030</v>
      </c>
      <c r="Z173" t="e">
        <v>#N/A</v>
      </c>
      <c r="AA173">
        <v>33.453245339999995</v>
      </c>
      <c r="AB173">
        <v>12.18</v>
      </c>
      <c r="AC173">
        <v>178.78</v>
      </c>
      <c r="AD173">
        <v>60.8</v>
      </c>
      <c r="AE173">
        <v>1.1339999999999999</v>
      </c>
      <c r="AF173">
        <v>18.39</v>
      </c>
      <c r="AG173">
        <v>286.33999999999997</v>
      </c>
      <c r="AH173">
        <v>209</v>
      </c>
    </row>
    <row r="174" spans="7:34" x14ac:dyDescent="0.25">
      <c r="G174" s="2">
        <v>44789</v>
      </c>
      <c r="H174">
        <v>206</v>
      </c>
      <c r="I174">
        <v>173.03</v>
      </c>
      <c r="J174">
        <v>85.9</v>
      </c>
      <c r="K174">
        <v>79.52</v>
      </c>
      <c r="L174">
        <v>146.63</v>
      </c>
      <c r="M174">
        <v>58</v>
      </c>
      <c r="N174">
        <v>99.04</v>
      </c>
      <c r="O174">
        <v>30.745000000000001</v>
      </c>
      <c r="P174">
        <v>217.14</v>
      </c>
      <c r="Q174">
        <v>103.45</v>
      </c>
      <c r="R174">
        <v>322.19</v>
      </c>
      <c r="S174">
        <v>1903</v>
      </c>
      <c r="T174">
        <v>233.71</v>
      </c>
      <c r="U174">
        <v>553.02</v>
      </c>
      <c r="V174">
        <v>525</v>
      </c>
      <c r="W174">
        <v>128</v>
      </c>
      <c r="X174">
        <v>127.8</v>
      </c>
      <c r="Y174">
        <v>1015</v>
      </c>
      <c r="Z174" t="e">
        <v>#N/A</v>
      </c>
      <c r="AA174">
        <v>33.338581259999998</v>
      </c>
      <c r="AB174">
        <v>12.58</v>
      </c>
      <c r="AC174">
        <v>179.94</v>
      </c>
      <c r="AD174">
        <v>60.1</v>
      </c>
      <c r="AE174">
        <v>1.1459999999999999</v>
      </c>
      <c r="AF174">
        <v>18.57</v>
      </c>
      <c r="AG174">
        <v>289.06</v>
      </c>
      <c r="AH174">
        <v>208.1</v>
      </c>
    </row>
    <row r="175" spans="7:34" x14ac:dyDescent="0.25">
      <c r="G175" s="2">
        <v>44790</v>
      </c>
      <c r="H175">
        <v>210</v>
      </c>
      <c r="I175">
        <v>174.55</v>
      </c>
      <c r="J175">
        <v>83.5</v>
      </c>
      <c r="K175">
        <v>79.25</v>
      </c>
      <c r="L175">
        <v>145.55000000000001</v>
      </c>
      <c r="M175">
        <v>56.3</v>
      </c>
      <c r="N175">
        <v>97.48</v>
      </c>
      <c r="O175">
        <v>29.98</v>
      </c>
      <c r="P175">
        <v>214.52</v>
      </c>
      <c r="Q175">
        <v>101.9</v>
      </c>
      <c r="R175">
        <v>321.56</v>
      </c>
      <c r="S175">
        <v>1914</v>
      </c>
      <c r="T175">
        <v>229.71</v>
      </c>
      <c r="U175">
        <v>556.32000000000005</v>
      </c>
      <c r="V175">
        <v>527</v>
      </c>
      <c r="W175">
        <v>126.5</v>
      </c>
      <c r="X175">
        <v>126.2</v>
      </c>
      <c r="Y175">
        <v>999.4</v>
      </c>
      <c r="Z175" t="e">
        <v>#N/A</v>
      </c>
      <c r="AA175">
        <v>33.424579319999999</v>
      </c>
      <c r="AB175">
        <v>12.46</v>
      </c>
      <c r="AC175">
        <v>177.54</v>
      </c>
      <c r="AD175">
        <v>57.16</v>
      </c>
      <c r="AE175">
        <v>1.1379999999999999</v>
      </c>
      <c r="AF175">
        <v>18.420000000000002</v>
      </c>
      <c r="AG175">
        <v>288.14999999999998</v>
      </c>
      <c r="AH175">
        <v>206.3</v>
      </c>
    </row>
    <row r="176" spans="7:34" x14ac:dyDescent="0.25">
      <c r="G176" s="2">
        <v>44791</v>
      </c>
      <c r="H176">
        <v>201.4</v>
      </c>
      <c r="I176">
        <v>174.15</v>
      </c>
      <c r="J176">
        <v>83.6</v>
      </c>
      <c r="K176">
        <v>79.319999999999993</v>
      </c>
      <c r="L176">
        <v>146.86000000000001</v>
      </c>
      <c r="M176">
        <v>57.55</v>
      </c>
      <c r="N176">
        <v>96.47</v>
      </c>
      <c r="O176">
        <v>30.24</v>
      </c>
      <c r="P176">
        <v>215.25</v>
      </c>
      <c r="Q176">
        <v>101.1</v>
      </c>
      <c r="R176">
        <v>319.86</v>
      </c>
      <c r="S176">
        <v>1910.5</v>
      </c>
      <c r="T176">
        <v>229.59</v>
      </c>
      <c r="U176">
        <v>560.96</v>
      </c>
      <c r="V176">
        <v>520</v>
      </c>
      <c r="W176">
        <v>128.99700000000001</v>
      </c>
      <c r="X176">
        <v>127.3</v>
      </c>
      <c r="Y176">
        <v>1009.5</v>
      </c>
      <c r="Z176" t="e">
        <v>#N/A</v>
      </c>
      <c r="AA176">
        <v>33.596575439999995</v>
      </c>
      <c r="AB176">
        <v>12.56</v>
      </c>
      <c r="AC176">
        <v>178.52</v>
      </c>
      <c r="AD176">
        <v>57.88</v>
      </c>
      <c r="AE176">
        <v>1.169</v>
      </c>
      <c r="AF176">
        <v>18.43</v>
      </c>
      <c r="AG176">
        <v>291.83</v>
      </c>
      <c r="AH176">
        <v>208.8</v>
      </c>
    </row>
    <row r="177" spans="7:34" x14ac:dyDescent="0.25">
      <c r="G177" s="2">
        <v>44792</v>
      </c>
      <c r="H177">
        <v>206.4</v>
      </c>
      <c r="I177">
        <v>171.52</v>
      </c>
      <c r="J177">
        <v>81.260000000000005</v>
      </c>
      <c r="K177">
        <v>78.66</v>
      </c>
      <c r="L177">
        <v>146.37</v>
      </c>
      <c r="M177">
        <v>56.8</v>
      </c>
      <c r="N177">
        <v>94.28</v>
      </c>
      <c r="O177">
        <v>29.31</v>
      </c>
      <c r="P177">
        <v>212.82</v>
      </c>
      <c r="Q177">
        <v>100.85</v>
      </c>
      <c r="R177">
        <v>310.89</v>
      </c>
      <c r="S177">
        <v>1910</v>
      </c>
      <c r="T177">
        <v>224.78</v>
      </c>
      <c r="U177">
        <v>554.53</v>
      </c>
      <c r="V177">
        <v>519</v>
      </c>
      <c r="W177">
        <v>128.125</v>
      </c>
      <c r="X177">
        <v>118.8</v>
      </c>
      <c r="Y177">
        <v>980.2</v>
      </c>
      <c r="Z177" t="e">
        <v>#N/A</v>
      </c>
      <c r="AA177">
        <v>32.574154060000005</v>
      </c>
      <c r="AB177">
        <v>12.58</v>
      </c>
      <c r="AC177">
        <v>176.02</v>
      </c>
      <c r="AD177">
        <v>56.11</v>
      </c>
      <c r="AE177">
        <v>1.1299999999999999</v>
      </c>
      <c r="AF177">
        <v>18.43</v>
      </c>
      <c r="AG177">
        <v>284.74</v>
      </c>
      <c r="AH177">
        <v>205.3</v>
      </c>
    </row>
    <row r="178" spans="7:34" x14ac:dyDescent="0.25">
      <c r="G178" s="2">
        <v>44793</v>
      </c>
      <c r="H178">
        <v>206.4</v>
      </c>
      <c r="I178">
        <v>171.52</v>
      </c>
      <c r="J178">
        <v>81.260000000000005</v>
      </c>
      <c r="K178">
        <v>78.66</v>
      </c>
      <c r="L178">
        <v>146.37</v>
      </c>
      <c r="M178">
        <v>56.8</v>
      </c>
      <c r="N178">
        <v>94.28</v>
      </c>
      <c r="O178">
        <v>29.31</v>
      </c>
      <c r="P178">
        <v>212.82</v>
      </c>
      <c r="Q178">
        <v>100.85</v>
      </c>
      <c r="R178">
        <v>310.89</v>
      </c>
      <c r="S178">
        <v>1910</v>
      </c>
      <c r="T178">
        <v>224.78</v>
      </c>
      <c r="U178">
        <v>554.53</v>
      </c>
      <c r="V178">
        <v>519</v>
      </c>
      <c r="W178">
        <v>128.125</v>
      </c>
      <c r="X178">
        <v>118.8</v>
      </c>
      <c r="Y178">
        <v>980.2</v>
      </c>
      <c r="Z178" t="e">
        <v>#N/A</v>
      </c>
      <c r="AA178">
        <v>32.574154060000005</v>
      </c>
      <c r="AB178">
        <v>12.58</v>
      </c>
      <c r="AC178">
        <v>176.02</v>
      </c>
      <c r="AD178">
        <v>56.11</v>
      </c>
      <c r="AE178">
        <v>1.1299999999999999</v>
      </c>
      <c r="AF178">
        <v>18.43</v>
      </c>
      <c r="AG178">
        <v>284.74</v>
      </c>
      <c r="AH178">
        <v>205.3</v>
      </c>
    </row>
    <row r="179" spans="7:34" x14ac:dyDescent="0.25">
      <c r="G179" s="2">
        <v>44794</v>
      </c>
      <c r="H179">
        <v>206.4</v>
      </c>
      <c r="I179">
        <v>171.52</v>
      </c>
      <c r="J179">
        <v>81.260000000000005</v>
      </c>
      <c r="K179">
        <v>78.66</v>
      </c>
      <c r="L179">
        <v>146.37</v>
      </c>
      <c r="M179">
        <v>56.8</v>
      </c>
      <c r="N179">
        <v>94.28</v>
      </c>
      <c r="O179">
        <v>29.31</v>
      </c>
      <c r="P179">
        <v>212.82</v>
      </c>
      <c r="Q179">
        <v>100.85</v>
      </c>
      <c r="R179">
        <v>310.89</v>
      </c>
      <c r="S179">
        <v>1910</v>
      </c>
      <c r="T179">
        <v>224.78</v>
      </c>
      <c r="U179">
        <v>554.53</v>
      </c>
      <c r="V179">
        <v>519</v>
      </c>
      <c r="W179">
        <v>128.125</v>
      </c>
      <c r="X179">
        <v>118.8</v>
      </c>
      <c r="Y179">
        <v>980.2</v>
      </c>
      <c r="Z179" t="e">
        <v>#N/A</v>
      </c>
      <c r="AA179">
        <v>32.574154060000005</v>
      </c>
      <c r="AB179">
        <v>12.58</v>
      </c>
      <c r="AC179">
        <v>176.02</v>
      </c>
      <c r="AD179">
        <v>56.11</v>
      </c>
      <c r="AE179">
        <v>1.1299999999999999</v>
      </c>
      <c r="AF179">
        <v>18.43</v>
      </c>
      <c r="AG179">
        <v>284.74</v>
      </c>
      <c r="AH179">
        <v>205.3</v>
      </c>
    </row>
    <row r="180" spans="7:34" x14ac:dyDescent="0.25">
      <c r="G180" s="2">
        <v>44795</v>
      </c>
      <c r="H180">
        <v>205.2</v>
      </c>
      <c r="I180">
        <v>167.57</v>
      </c>
      <c r="J180">
        <v>80.400000000000006</v>
      </c>
      <c r="K180">
        <v>76.459999999999994</v>
      </c>
      <c r="L180">
        <v>144.58000000000001</v>
      </c>
      <c r="M180">
        <v>54.75</v>
      </c>
      <c r="N180">
        <v>91.38</v>
      </c>
      <c r="O180">
        <v>28.015000000000001</v>
      </c>
      <c r="P180">
        <v>208.61</v>
      </c>
      <c r="Q180">
        <v>97.94</v>
      </c>
      <c r="R180">
        <v>304.43</v>
      </c>
      <c r="S180">
        <v>1922</v>
      </c>
      <c r="T180">
        <v>218.54</v>
      </c>
      <c r="U180">
        <v>545.47</v>
      </c>
      <c r="V180">
        <v>510</v>
      </c>
      <c r="W180">
        <v>125.44499999999999</v>
      </c>
      <c r="X180">
        <v>111.4</v>
      </c>
      <c r="Y180">
        <v>972.6</v>
      </c>
      <c r="Z180" t="e">
        <v>#N/A</v>
      </c>
      <c r="AA180">
        <v>31.513511319999996</v>
      </c>
      <c r="AB180">
        <v>12.28</v>
      </c>
      <c r="AC180">
        <v>173.5</v>
      </c>
      <c r="AD180">
        <v>53.94</v>
      </c>
      <c r="AE180">
        <v>1.1060000000000001</v>
      </c>
      <c r="AF180">
        <v>18.13</v>
      </c>
      <c r="AG180">
        <v>276.99</v>
      </c>
      <c r="AH180">
        <v>203</v>
      </c>
    </row>
    <row r="181" spans="7:34" x14ac:dyDescent="0.25">
      <c r="G181" s="2">
        <v>44796</v>
      </c>
      <c r="H181">
        <v>210.6</v>
      </c>
      <c r="I181">
        <v>167.23</v>
      </c>
      <c r="J181">
        <v>80.13</v>
      </c>
      <c r="K181">
        <v>76.41</v>
      </c>
      <c r="L181">
        <v>143.86000000000001</v>
      </c>
      <c r="M181">
        <v>54.9</v>
      </c>
      <c r="N181">
        <v>92.81</v>
      </c>
      <c r="O181">
        <v>27.885000000000002</v>
      </c>
      <c r="P181">
        <v>206.8</v>
      </c>
      <c r="Q181">
        <v>98.84</v>
      </c>
      <c r="R181">
        <v>298.60000000000002</v>
      </c>
      <c r="S181">
        <v>1887.5</v>
      </c>
      <c r="T181">
        <v>216.81</v>
      </c>
      <c r="U181">
        <v>542.07000000000005</v>
      </c>
      <c r="V181">
        <v>504</v>
      </c>
      <c r="W181">
        <v>122.8</v>
      </c>
      <c r="X181">
        <v>109.5</v>
      </c>
      <c r="Y181">
        <v>968.4</v>
      </c>
      <c r="Z181" t="e">
        <v>#N/A</v>
      </c>
      <c r="AA181">
        <v>31.647286079999997</v>
      </c>
      <c r="AB181">
        <v>12.08</v>
      </c>
      <c r="AC181">
        <v>173.6</v>
      </c>
      <c r="AD181">
        <v>53</v>
      </c>
      <c r="AE181">
        <v>1.109</v>
      </c>
      <c r="AF181">
        <v>18.059999999999999</v>
      </c>
      <c r="AG181">
        <v>277.33999999999997</v>
      </c>
      <c r="AH181">
        <v>203.2</v>
      </c>
    </row>
    <row r="182" spans="7:34" x14ac:dyDescent="0.25">
      <c r="G182" s="2">
        <v>44797</v>
      </c>
      <c r="H182">
        <v>210.6</v>
      </c>
      <c r="I182">
        <v>167.53</v>
      </c>
      <c r="J182">
        <v>80.31</v>
      </c>
      <c r="K182">
        <v>76.17</v>
      </c>
      <c r="L182">
        <v>145.33000000000001</v>
      </c>
      <c r="M182">
        <v>55.2</v>
      </c>
      <c r="N182">
        <v>93.69</v>
      </c>
      <c r="O182">
        <v>28.14</v>
      </c>
      <c r="P182">
        <v>206.67</v>
      </c>
      <c r="Q182">
        <v>98.76</v>
      </c>
      <c r="R182">
        <v>298.85000000000002</v>
      </c>
      <c r="S182">
        <v>1880.5</v>
      </c>
      <c r="T182">
        <v>220.47</v>
      </c>
      <c r="U182">
        <v>543.22</v>
      </c>
      <c r="V182">
        <v>503</v>
      </c>
      <c r="W182">
        <v>129.1</v>
      </c>
      <c r="X182">
        <v>111.1</v>
      </c>
      <c r="Y182">
        <v>982.6</v>
      </c>
      <c r="Z182" t="e">
        <v>#N/A</v>
      </c>
      <c r="AA182">
        <v>31.809726859999998</v>
      </c>
      <c r="AB182">
        <v>12.14</v>
      </c>
      <c r="AC182">
        <v>172.72</v>
      </c>
      <c r="AD182">
        <v>51.88</v>
      </c>
      <c r="AE182">
        <v>1.133</v>
      </c>
      <c r="AF182">
        <v>18.010000000000002</v>
      </c>
      <c r="AG182">
        <v>277.74</v>
      </c>
      <c r="AH182">
        <v>205.5</v>
      </c>
    </row>
    <row r="183" spans="7:34" x14ac:dyDescent="0.25">
      <c r="G183" s="2">
        <v>44798</v>
      </c>
      <c r="H183">
        <v>223</v>
      </c>
      <c r="I183">
        <v>170.03</v>
      </c>
      <c r="J183">
        <v>80.53</v>
      </c>
      <c r="K183">
        <v>76.89</v>
      </c>
      <c r="L183">
        <v>147.07</v>
      </c>
      <c r="M183">
        <v>55.35</v>
      </c>
      <c r="N183">
        <v>95.35</v>
      </c>
      <c r="O183">
        <v>28.33</v>
      </c>
      <c r="P183">
        <v>209.82</v>
      </c>
      <c r="Q183">
        <v>99.14</v>
      </c>
      <c r="R183">
        <v>306.05</v>
      </c>
      <c r="S183">
        <v>1878.5</v>
      </c>
      <c r="T183">
        <v>225.02</v>
      </c>
      <c r="U183">
        <v>550.77</v>
      </c>
      <c r="V183">
        <v>508</v>
      </c>
      <c r="W183">
        <v>129.80500000000001</v>
      </c>
      <c r="X183">
        <v>112.7</v>
      </c>
      <c r="Y183">
        <v>992</v>
      </c>
      <c r="Z183" t="e">
        <v>#N/A</v>
      </c>
      <c r="AA183">
        <v>32.191940459999998</v>
      </c>
      <c r="AB183">
        <v>12.3</v>
      </c>
      <c r="AC183">
        <v>173.28</v>
      </c>
      <c r="AD183">
        <v>53.91</v>
      </c>
      <c r="AE183">
        <v>1.1339999999999999</v>
      </c>
      <c r="AF183">
        <v>18.09</v>
      </c>
      <c r="AG183">
        <v>283.64999999999998</v>
      </c>
      <c r="AH183">
        <v>205.8</v>
      </c>
    </row>
    <row r="184" spans="7:34" x14ac:dyDescent="0.25">
      <c r="G184" s="2">
        <v>44799</v>
      </c>
      <c r="H184">
        <v>223.6</v>
      </c>
      <c r="I184">
        <v>163.62</v>
      </c>
      <c r="J184">
        <v>78.48</v>
      </c>
      <c r="K184">
        <v>74.650000000000006</v>
      </c>
      <c r="L184">
        <v>143.02000000000001</v>
      </c>
      <c r="M184">
        <v>54.15</v>
      </c>
      <c r="N184">
        <v>91.8</v>
      </c>
      <c r="O184">
        <v>27.405000000000001</v>
      </c>
      <c r="P184">
        <v>202.89</v>
      </c>
      <c r="Q184">
        <v>97.82</v>
      </c>
      <c r="R184">
        <v>292.91000000000003</v>
      </c>
      <c r="S184">
        <v>1877</v>
      </c>
      <c r="T184">
        <v>211.09</v>
      </c>
      <c r="U184">
        <v>531.82000000000005</v>
      </c>
      <c r="V184">
        <v>512</v>
      </c>
      <c r="W184">
        <v>128.88999999999999</v>
      </c>
      <c r="X184">
        <v>110.6</v>
      </c>
      <c r="Y184">
        <v>967.8</v>
      </c>
      <c r="Z184" t="e">
        <v>#N/A</v>
      </c>
      <c r="AA184">
        <v>30.9593016</v>
      </c>
      <c r="AB184">
        <v>12.38</v>
      </c>
      <c r="AC184">
        <v>170.58</v>
      </c>
      <c r="AD184">
        <v>51.57</v>
      </c>
      <c r="AE184">
        <v>1.0880000000000001</v>
      </c>
      <c r="AF184">
        <v>17.89</v>
      </c>
      <c r="AG184">
        <v>274.83999999999997</v>
      </c>
      <c r="AH184">
        <v>199.85</v>
      </c>
    </row>
    <row r="185" spans="7:34" x14ac:dyDescent="0.25">
      <c r="G185" s="2">
        <v>44800</v>
      </c>
      <c r="H185">
        <v>223.6</v>
      </c>
      <c r="I185">
        <v>163.62</v>
      </c>
      <c r="J185">
        <v>78.48</v>
      </c>
      <c r="K185">
        <v>74.650000000000006</v>
      </c>
      <c r="L185">
        <v>143.02000000000001</v>
      </c>
      <c r="M185">
        <v>54.15</v>
      </c>
      <c r="N185">
        <v>91.8</v>
      </c>
      <c r="O185">
        <v>27.405000000000001</v>
      </c>
      <c r="P185">
        <v>202.89</v>
      </c>
      <c r="Q185">
        <v>97.82</v>
      </c>
      <c r="R185">
        <v>292.91000000000003</v>
      </c>
      <c r="S185">
        <v>1877</v>
      </c>
      <c r="T185">
        <v>211.09</v>
      </c>
      <c r="U185">
        <v>531.82000000000005</v>
      </c>
      <c r="V185">
        <v>512</v>
      </c>
      <c r="W185">
        <v>128.88999999999999</v>
      </c>
      <c r="X185">
        <v>110.6</v>
      </c>
      <c r="Y185">
        <v>967.8</v>
      </c>
      <c r="Z185" t="e">
        <v>#N/A</v>
      </c>
      <c r="AA185">
        <v>30.9593016</v>
      </c>
      <c r="AB185">
        <v>12.38</v>
      </c>
      <c r="AC185">
        <v>170.58</v>
      </c>
      <c r="AD185">
        <v>51.57</v>
      </c>
      <c r="AE185">
        <v>1.0880000000000001</v>
      </c>
      <c r="AF185">
        <v>17.89</v>
      </c>
      <c r="AG185">
        <v>274.83999999999997</v>
      </c>
      <c r="AH185">
        <v>199.85</v>
      </c>
    </row>
    <row r="186" spans="7:34" x14ac:dyDescent="0.25">
      <c r="G186" s="2">
        <v>44801</v>
      </c>
      <c r="H186">
        <v>223.6</v>
      </c>
      <c r="I186">
        <v>163.62</v>
      </c>
      <c r="J186">
        <v>78.48</v>
      </c>
      <c r="K186">
        <v>74.650000000000006</v>
      </c>
      <c r="L186">
        <v>143.02000000000001</v>
      </c>
      <c r="M186">
        <v>54.15</v>
      </c>
      <c r="N186">
        <v>91.8</v>
      </c>
      <c r="O186">
        <v>27.405000000000001</v>
      </c>
      <c r="P186">
        <v>202.89</v>
      </c>
      <c r="Q186">
        <v>97.82</v>
      </c>
      <c r="R186">
        <v>292.91000000000003</v>
      </c>
      <c r="S186">
        <v>1877</v>
      </c>
      <c r="T186">
        <v>211.09</v>
      </c>
      <c r="U186">
        <v>531.82000000000005</v>
      </c>
      <c r="V186">
        <v>512</v>
      </c>
      <c r="W186">
        <v>128.88999999999999</v>
      </c>
      <c r="X186">
        <v>110.6</v>
      </c>
      <c r="Y186">
        <v>967.8</v>
      </c>
      <c r="Z186" t="e">
        <v>#N/A</v>
      </c>
      <c r="AA186">
        <v>30.9593016</v>
      </c>
      <c r="AB186">
        <v>12.38</v>
      </c>
      <c r="AC186">
        <v>170.58</v>
      </c>
      <c r="AD186">
        <v>51.57</v>
      </c>
      <c r="AE186">
        <v>1.0880000000000001</v>
      </c>
      <c r="AF186">
        <v>17.89</v>
      </c>
      <c r="AG186">
        <v>274.83999999999997</v>
      </c>
      <c r="AH186">
        <v>199.85</v>
      </c>
    </row>
    <row r="187" spans="7:34" x14ac:dyDescent="0.25">
      <c r="G187" s="2">
        <v>44802</v>
      </c>
      <c r="H187">
        <v>225</v>
      </c>
      <c r="I187">
        <v>161.38</v>
      </c>
      <c r="J187">
        <v>78.48</v>
      </c>
      <c r="K187">
        <v>74.19</v>
      </c>
      <c r="L187">
        <v>144.88999999999999</v>
      </c>
      <c r="M187">
        <v>53.95</v>
      </c>
      <c r="N187">
        <v>91.91</v>
      </c>
      <c r="O187">
        <v>27.984999999999999</v>
      </c>
      <c r="P187">
        <v>202.33</v>
      </c>
      <c r="Q187">
        <v>96.32</v>
      </c>
      <c r="R187">
        <v>290.10000000000002</v>
      </c>
      <c r="S187">
        <v>1877</v>
      </c>
      <c r="T187">
        <v>208.9</v>
      </c>
      <c r="U187">
        <v>531.05999999999995</v>
      </c>
      <c r="V187">
        <v>498.5</v>
      </c>
      <c r="W187">
        <v>130.5</v>
      </c>
      <c r="X187">
        <v>111.6</v>
      </c>
      <c r="Y187">
        <v>962.8</v>
      </c>
      <c r="Z187" t="e">
        <v>#N/A</v>
      </c>
      <c r="AA187">
        <v>30.749084119999999</v>
      </c>
      <c r="AB187">
        <v>12.08</v>
      </c>
      <c r="AC187">
        <v>169.42</v>
      </c>
      <c r="AD187">
        <v>52.09</v>
      </c>
      <c r="AE187">
        <v>1.111</v>
      </c>
      <c r="AF187">
        <v>17.78</v>
      </c>
      <c r="AG187">
        <v>271.14</v>
      </c>
      <c r="AH187">
        <v>198.55</v>
      </c>
    </row>
    <row r="188" spans="7:34" x14ac:dyDescent="0.25">
      <c r="G188" s="2">
        <v>44803</v>
      </c>
      <c r="H188">
        <v>213</v>
      </c>
      <c r="I188">
        <v>158.91</v>
      </c>
      <c r="J188">
        <v>78.2</v>
      </c>
      <c r="K188">
        <v>74.14</v>
      </c>
      <c r="L188">
        <v>145.52000000000001</v>
      </c>
      <c r="M188">
        <v>53.8</v>
      </c>
      <c r="N188">
        <v>91.3</v>
      </c>
      <c r="O188">
        <v>28.17</v>
      </c>
      <c r="P188">
        <v>201.38</v>
      </c>
      <c r="Q188">
        <v>97.24</v>
      </c>
      <c r="R188">
        <v>286.8</v>
      </c>
      <c r="S188">
        <v>1878</v>
      </c>
      <c r="T188">
        <v>206.5</v>
      </c>
      <c r="U188">
        <v>524.14</v>
      </c>
      <c r="V188">
        <v>496</v>
      </c>
      <c r="W188">
        <v>129.01</v>
      </c>
      <c r="X188">
        <v>109</v>
      </c>
      <c r="Y188">
        <v>933</v>
      </c>
      <c r="Z188" t="e">
        <v>#N/A</v>
      </c>
      <c r="AA188">
        <v>30.643975380000001</v>
      </c>
      <c r="AB188">
        <v>11.8</v>
      </c>
      <c r="AC188">
        <v>170.14</v>
      </c>
      <c r="AD188">
        <v>52.06</v>
      </c>
      <c r="AE188">
        <v>1.1220000000000001</v>
      </c>
      <c r="AF188">
        <v>17.82</v>
      </c>
      <c r="AG188">
        <v>268.42</v>
      </c>
      <c r="AH188">
        <v>196</v>
      </c>
    </row>
    <row r="189" spans="7:34" x14ac:dyDescent="0.25">
      <c r="G189" s="2">
        <v>44804</v>
      </c>
      <c r="H189">
        <v>206.2</v>
      </c>
      <c r="I189">
        <v>157.22</v>
      </c>
      <c r="J189">
        <v>77</v>
      </c>
      <c r="K189">
        <v>74.150000000000006</v>
      </c>
      <c r="L189">
        <v>143.96</v>
      </c>
      <c r="M189">
        <v>53.2</v>
      </c>
      <c r="N189">
        <v>90.36</v>
      </c>
      <c r="O189">
        <v>28.61</v>
      </c>
      <c r="P189">
        <v>198.71</v>
      </c>
      <c r="Q189">
        <v>99.18</v>
      </c>
      <c r="R189">
        <v>284.52</v>
      </c>
      <c r="S189">
        <v>1896.5</v>
      </c>
      <c r="T189">
        <v>205.74</v>
      </c>
      <c r="U189">
        <v>522.1</v>
      </c>
      <c r="V189">
        <v>505</v>
      </c>
      <c r="W189">
        <v>128.03</v>
      </c>
      <c r="X189">
        <v>109.2</v>
      </c>
      <c r="Y189">
        <v>946.4</v>
      </c>
      <c r="Z189" t="e">
        <v>#N/A</v>
      </c>
      <c r="AA189">
        <v>30.663086060000005</v>
      </c>
      <c r="AB189">
        <v>11.88</v>
      </c>
      <c r="AC189">
        <v>168.58</v>
      </c>
      <c r="AD189">
        <v>51.4</v>
      </c>
      <c r="AE189">
        <v>1.1459999999999999</v>
      </c>
      <c r="AF189">
        <v>17.54</v>
      </c>
      <c r="AG189">
        <v>268.01</v>
      </c>
      <c r="AH189">
        <v>193.2</v>
      </c>
    </row>
    <row r="190" spans="7:34" x14ac:dyDescent="0.25">
      <c r="G190" s="2">
        <v>44805</v>
      </c>
      <c r="H190">
        <v>198</v>
      </c>
      <c r="I190">
        <v>157.96</v>
      </c>
      <c r="J190">
        <v>71.31</v>
      </c>
      <c r="K190">
        <v>75.3</v>
      </c>
      <c r="L190">
        <v>143.91999999999999</v>
      </c>
      <c r="M190">
        <v>50.9</v>
      </c>
      <c r="N190">
        <v>90.2</v>
      </c>
      <c r="O190">
        <v>28.385000000000002</v>
      </c>
      <c r="P190">
        <v>200.13</v>
      </c>
      <c r="Q190">
        <v>96.84</v>
      </c>
      <c r="R190">
        <v>286.77999999999997</v>
      </c>
      <c r="S190">
        <v>1895</v>
      </c>
      <c r="T190">
        <v>206.11</v>
      </c>
      <c r="U190">
        <v>529.16999999999996</v>
      </c>
      <c r="V190">
        <v>490.5</v>
      </c>
      <c r="W190">
        <v>114.85</v>
      </c>
      <c r="X190">
        <v>104.1</v>
      </c>
      <c r="Y190">
        <v>902.6</v>
      </c>
      <c r="Z190" t="e">
        <v>#N/A</v>
      </c>
      <c r="AA190">
        <v>30.452868580000001</v>
      </c>
      <c r="AB190">
        <v>11.66</v>
      </c>
      <c r="AC190">
        <v>166.22</v>
      </c>
      <c r="AD190">
        <v>49.26</v>
      </c>
      <c r="AE190">
        <v>1.137</v>
      </c>
      <c r="AF190">
        <v>17.5</v>
      </c>
      <c r="AG190">
        <v>269.18</v>
      </c>
      <c r="AH190">
        <v>191.85</v>
      </c>
    </row>
    <row r="191" spans="7:34" x14ac:dyDescent="0.25">
      <c r="G191" s="2">
        <v>44806</v>
      </c>
      <c r="H191">
        <v>198.3</v>
      </c>
      <c r="I191">
        <v>155.81</v>
      </c>
      <c r="J191">
        <v>75.069999999999993</v>
      </c>
      <c r="K191">
        <v>74.680000000000007</v>
      </c>
      <c r="L191">
        <v>141.97999999999999</v>
      </c>
      <c r="M191">
        <v>53.2</v>
      </c>
      <c r="N191">
        <v>89.64</v>
      </c>
      <c r="O191">
        <v>29.37</v>
      </c>
      <c r="P191">
        <v>197.76</v>
      </c>
      <c r="Q191">
        <v>100.1</v>
      </c>
      <c r="R191">
        <v>284.39999999999998</v>
      </c>
      <c r="S191">
        <v>1900</v>
      </c>
      <c r="T191">
        <v>203.67</v>
      </c>
      <c r="U191">
        <v>519.11</v>
      </c>
      <c r="V191">
        <v>485</v>
      </c>
      <c r="W191">
        <v>120.07</v>
      </c>
      <c r="X191">
        <v>108.8</v>
      </c>
      <c r="Y191">
        <v>940.2</v>
      </c>
      <c r="Z191" t="e">
        <v>#N/A</v>
      </c>
      <c r="AA191">
        <v>30.099321</v>
      </c>
      <c r="AB191">
        <v>11.78</v>
      </c>
      <c r="AC191">
        <v>172.36</v>
      </c>
      <c r="AD191">
        <v>51.06</v>
      </c>
      <c r="AE191">
        <v>1.1619999999999999</v>
      </c>
      <c r="AF191">
        <v>17.190000000000001</v>
      </c>
      <c r="AG191">
        <v>268.42</v>
      </c>
      <c r="AH191">
        <v>196.65</v>
      </c>
    </row>
    <row r="192" spans="7:34" x14ac:dyDescent="0.25">
      <c r="G192" s="2">
        <v>44807</v>
      </c>
      <c r="H192">
        <v>198.3</v>
      </c>
      <c r="I192">
        <v>155.81</v>
      </c>
      <c r="J192">
        <v>75.069999999999993</v>
      </c>
      <c r="K192">
        <v>74.680000000000007</v>
      </c>
      <c r="L192">
        <v>141.97999999999999</v>
      </c>
      <c r="M192">
        <v>53.2</v>
      </c>
      <c r="N192">
        <v>89.64</v>
      </c>
      <c r="O192">
        <v>29.37</v>
      </c>
      <c r="P192">
        <v>197.76</v>
      </c>
      <c r="Q192">
        <v>100.1</v>
      </c>
      <c r="R192">
        <v>284.39999999999998</v>
      </c>
      <c r="S192">
        <v>1900</v>
      </c>
      <c r="T192">
        <v>203.67</v>
      </c>
      <c r="U192">
        <v>519.11</v>
      </c>
      <c r="V192">
        <v>485</v>
      </c>
      <c r="W192">
        <v>120.07</v>
      </c>
      <c r="X192">
        <v>108.8</v>
      </c>
      <c r="Y192">
        <v>940.2</v>
      </c>
      <c r="Z192" t="e">
        <v>#N/A</v>
      </c>
      <c r="AA192">
        <v>30.099321</v>
      </c>
      <c r="AB192">
        <v>11.78</v>
      </c>
      <c r="AC192">
        <v>172.36</v>
      </c>
      <c r="AD192">
        <v>51.06</v>
      </c>
      <c r="AE192">
        <v>1.1619999999999999</v>
      </c>
      <c r="AF192">
        <v>17.190000000000001</v>
      </c>
      <c r="AG192">
        <v>268.42</v>
      </c>
      <c r="AH192">
        <v>196.65</v>
      </c>
    </row>
    <row r="193" spans="7:34" x14ac:dyDescent="0.25">
      <c r="G193" s="2">
        <v>44808</v>
      </c>
      <c r="H193">
        <v>198.3</v>
      </c>
      <c r="I193">
        <v>155.81</v>
      </c>
      <c r="J193">
        <v>75.069999999999993</v>
      </c>
      <c r="K193">
        <v>74.680000000000007</v>
      </c>
      <c r="L193">
        <v>141.97999999999999</v>
      </c>
      <c r="M193">
        <v>53.2</v>
      </c>
      <c r="N193">
        <v>89.64</v>
      </c>
      <c r="O193">
        <v>29.37</v>
      </c>
      <c r="P193">
        <v>197.76</v>
      </c>
      <c r="Q193">
        <v>100.1</v>
      </c>
      <c r="R193">
        <v>284.39999999999998</v>
      </c>
      <c r="S193">
        <v>1900</v>
      </c>
      <c r="T193">
        <v>203.67</v>
      </c>
      <c r="U193">
        <v>519.11</v>
      </c>
      <c r="V193">
        <v>485</v>
      </c>
      <c r="W193">
        <v>120.07</v>
      </c>
      <c r="X193">
        <v>108.8</v>
      </c>
      <c r="Y193">
        <v>940.2</v>
      </c>
      <c r="Z193" t="e">
        <v>#N/A</v>
      </c>
      <c r="AA193">
        <v>30.099321</v>
      </c>
      <c r="AB193">
        <v>11.78</v>
      </c>
      <c r="AC193">
        <v>172.36</v>
      </c>
      <c r="AD193">
        <v>51.06</v>
      </c>
      <c r="AE193">
        <v>1.1619999999999999</v>
      </c>
      <c r="AF193">
        <v>17.190000000000001</v>
      </c>
      <c r="AG193">
        <v>268.42</v>
      </c>
      <c r="AH193">
        <v>196.65</v>
      </c>
    </row>
    <row r="194" spans="7:34" x14ac:dyDescent="0.25">
      <c r="G194" s="2">
        <v>44809</v>
      </c>
      <c r="H194">
        <v>195.5</v>
      </c>
      <c r="I194">
        <v>155.81</v>
      </c>
      <c r="J194">
        <v>74.12</v>
      </c>
      <c r="K194">
        <v>74.680000000000007</v>
      </c>
      <c r="L194">
        <v>141.97999999999999</v>
      </c>
      <c r="M194">
        <v>51.65</v>
      </c>
      <c r="N194">
        <v>89.64</v>
      </c>
      <c r="O194">
        <v>27.76</v>
      </c>
      <c r="P194">
        <v>197.76</v>
      </c>
      <c r="Q194">
        <v>99.2</v>
      </c>
      <c r="R194">
        <v>284.39999999999998</v>
      </c>
      <c r="S194">
        <v>1924</v>
      </c>
      <c r="T194">
        <v>203.67</v>
      </c>
      <c r="U194">
        <v>519.11</v>
      </c>
      <c r="V194">
        <v>486</v>
      </c>
      <c r="W194">
        <v>120.07</v>
      </c>
      <c r="X194">
        <v>105.4</v>
      </c>
      <c r="Y194">
        <v>933.2</v>
      </c>
      <c r="Z194" t="e">
        <v>#N/A</v>
      </c>
      <c r="AA194">
        <v>30.099321</v>
      </c>
      <c r="AB194">
        <v>11.34</v>
      </c>
      <c r="AC194">
        <v>168.74</v>
      </c>
      <c r="AD194">
        <v>50.03</v>
      </c>
      <c r="AE194">
        <v>1.1499999999999999</v>
      </c>
      <c r="AF194">
        <v>17.190000000000001</v>
      </c>
      <c r="AG194">
        <v>268.42</v>
      </c>
      <c r="AH194">
        <v>190.65</v>
      </c>
    </row>
    <row r="195" spans="7:34" x14ac:dyDescent="0.25">
      <c r="G195" s="2">
        <v>44810</v>
      </c>
      <c r="H195">
        <v>200.6</v>
      </c>
      <c r="I195">
        <v>154.53</v>
      </c>
      <c r="J195">
        <v>76.709999999999994</v>
      </c>
      <c r="K195">
        <v>73.83</v>
      </c>
      <c r="L195">
        <v>141.91</v>
      </c>
      <c r="M195">
        <v>51.8</v>
      </c>
      <c r="N195">
        <v>88.93</v>
      </c>
      <c r="O195">
        <v>28.335000000000001</v>
      </c>
      <c r="P195">
        <v>198.64</v>
      </c>
      <c r="Q195">
        <v>98.58</v>
      </c>
      <c r="R195">
        <v>287.89999999999998</v>
      </c>
      <c r="S195">
        <v>1927.5</v>
      </c>
      <c r="T195">
        <v>202.3</v>
      </c>
      <c r="U195">
        <v>518.9</v>
      </c>
      <c r="V195">
        <v>489</v>
      </c>
      <c r="W195">
        <v>115.16</v>
      </c>
      <c r="X195">
        <v>104.8</v>
      </c>
      <c r="Y195">
        <v>931.8</v>
      </c>
      <c r="Z195" t="e">
        <v>#N/A</v>
      </c>
      <c r="AA195">
        <v>30.471979260000001</v>
      </c>
      <c r="AB195">
        <v>11.54</v>
      </c>
      <c r="AC195">
        <v>169.14</v>
      </c>
      <c r="AD195">
        <v>50.57</v>
      </c>
      <c r="AE195">
        <v>1.167</v>
      </c>
      <c r="AF195">
        <v>16.79</v>
      </c>
      <c r="AG195">
        <v>268.49</v>
      </c>
      <c r="AH195">
        <v>191.8</v>
      </c>
    </row>
    <row r="196" spans="7:34" x14ac:dyDescent="0.25">
      <c r="G196" s="2">
        <v>44811</v>
      </c>
      <c r="H196">
        <v>198</v>
      </c>
      <c r="I196">
        <v>155.96</v>
      </c>
      <c r="J196">
        <v>76.75</v>
      </c>
      <c r="K196">
        <v>74.489999999999995</v>
      </c>
      <c r="L196">
        <v>145.5</v>
      </c>
      <c r="M196">
        <v>51.95</v>
      </c>
      <c r="N196">
        <v>91.19</v>
      </c>
      <c r="O196">
        <v>28.96</v>
      </c>
      <c r="P196">
        <v>200.42</v>
      </c>
      <c r="Q196">
        <v>98.26</v>
      </c>
      <c r="R196">
        <v>294.43</v>
      </c>
      <c r="S196">
        <v>1927</v>
      </c>
      <c r="T196">
        <v>210.87</v>
      </c>
      <c r="U196">
        <v>529.64</v>
      </c>
      <c r="V196">
        <v>472.5</v>
      </c>
      <c r="W196">
        <v>117.295</v>
      </c>
      <c r="X196">
        <v>104.3</v>
      </c>
      <c r="Y196">
        <v>936</v>
      </c>
      <c r="Z196" t="e">
        <v>#N/A</v>
      </c>
      <c r="AA196">
        <v>31.102631699999996</v>
      </c>
      <c r="AB196">
        <v>11.48</v>
      </c>
      <c r="AC196">
        <v>166.36</v>
      </c>
      <c r="AD196">
        <v>51.31</v>
      </c>
      <c r="AE196">
        <v>1.165</v>
      </c>
      <c r="AF196">
        <v>16.87</v>
      </c>
      <c r="AG196">
        <v>276.86</v>
      </c>
      <c r="AH196">
        <v>194.15</v>
      </c>
    </row>
    <row r="197" spans="7:34" x14ac:dyDescent="0.25">
      <c r="G197" s="2">
        <v>44812</v>
      </c>
      <c r="H197">
        <v>194.2</v>
      </c>
      <c r="I197">
        <v>154.46</v>
      </c>
      <c r="J197">
        <v>78.28</v>
      </c>
      <c r="K197">
        <v>74.650000000000006</v>
      </c>
      <c r="L197">
        <v>145.36500000000001</v>
      </c>
      <c r="M197">
        <v>52.1</v>
      </c>
      <c r="N197">
        <v>90.73</v>
      </c>
      <c r="O197">
        <v>28.9</v>
      </c>
      <c r="P197">
        <v>200.71</v>
      </c>
      <c r="Q197">
        <v>100.55</v>
      </c>
      <c r="R197">
        <v>296.11</v>
      </c>
      <c r="S197">
        <v>1937</v>
      </c>
      <c r="T197">
        <v>214.78</v>
      </c>
      <c r="U197">
        <v>529.12</v>
      </c>
      <c r="V197">
        <v>475</v>
      </c>
      <c r="W197">
        <v>118</v>
      </c>
      <c r="X197">
        <v>105.3</v>
      </c>
      <c r="Y197">
        <v>946.6</v>
      </c>
      <c r="Z197" t="e">
        <v>#N/A</v>
      </c>
      <c r="AA197">
        <v>31.800171519999999</v>
      </c>
      <c r="AB197">
        <v>11.24</v>
      </c>
      <c r="AC197">
        <v>167.56</v>
      </c>
      <c r="AD197">
        <v>50.6</v>
      </c>
      <c r="AE197">
        <v>1.147</v>
      </c>
      <c r="AF197">
        <v>16.77</v>
      </c>
      <c r="AG197">
        <v>282.33999999999997</v>
      </c>
      <c r="AH197">
        <v>194.3</v>
      </c>
    </row>
    <row r="198" spans="7:34" x14ac:dyDescent="0.25">
      <c r="G198" s="2">
        <v>44813</v>
      </c>
      <c r="H198">
        <v>201.4</v>
      </c>
      <c r="I198">
        <v>157.37</v>
      </c>
      <c r="J198">
        <v>78.44</v>
      </c>
      <c r="K198">
        <v>75.91</v>
      </c>
      <c r="L198">
        <v>145.69999999999999</v>
      </c>
      <c r="M198">
        <v>53.5</v>
      </c>
      <c r="N198">
        <v>93.12</v>
      </c>
      <c r="O198">
        <v>29.375</v>
      </c>
      <c r="P198">
        <v>205.2</v>
      </c>
      <c r="Q198">
        <v>102.05</v>
      </c>
      <c r="R198">
        <v>299.54000000000002</v>
      </c>
      <c r="S198">
        <v>1952.5</v>
      </c>
      <c r="T198">
        <v>221.32</v>
      </c>
      <c r="U198">
        <v>536.58000000000004</v>
      </c>
      <c r="V198">
        <v>475</v>
      </c>
      <c r="W198">
        <v>121.32</v>
      </c>
      <c r="X198">
        <v>111.3</v>
      </c>
      <c r="Y198">
        <v>956.6</v>
      </c>
      <c r="Z198" t="e">
        <v>#N/A</v>
      </c>
      <c r="AA198">
        <v>32.545488040000002</v>
      </c>
      <c r="AB198">
        <v>11.2</v>
      </c>
      <c r="AC198">
        <v>168.62</v>
      </c>
      <c r="AD198">
        <v>51.92</v>
      </c>
      <c r="AE198">
        <v>1.1479999999999999</v>
      </c>
      <c r="AF198">
        <v>17.03</v>
      </c>
      <c r="AG198">
        <v>286.61</v>
      </c>
      <c r="AH198">
        <v>195.55</v>
      </c>
    </row>
    <row r="199" spans="7:34" x14ac:dyDescent="0.25">
      <c r="G199" s="2">
        <v>44814</v>
      </c>
      <c r="H199">
        <v>201.4</v>
      </c>
      <c r="I199">
        <v>157.37</v>
      </c>
      <c r="J199">
        <v>78.44</v>
      </c>
      <c r="K199">
        <v>75.91</v>
      </c>
      <c r="L199">
        <v>145.69999999999999</v>
      </c>
      <c r="M199">
        <v>53.5</v>
      </c>
      <c r="N199">
        <v>93.12</v>
      </c>
      <c r="O199">
        <v>29.375</v>
      </c>
      <c r="P199">
        <v>205.2</v>
      </c>
      <c r="Q199">
        <v>102.05</v>
      </c>
      <c r="R199">
        <v>299.54000000000002</v>
      </c>
      <c r="S199">
        <v>1952.5</v>
      </c>
      <c r="T199">
        <v>221.32</v>
      </c>
      <c r="U199">
        <v>536.58000000000004</v>
      </c>
      <c r="V199">
        <v>475</v>
      </c>
      <c r="W199">
        <v>121.32</v>
      </c>
      <c r="X199">
        <v>111.3</v>
      </c>
      <c r="Y199">
        <v>956.6</v>
      </c>
      <c r="Z199" t="e">
        <v>#N/A</v>
      </c>
      <c r="AA199">
        <v>32.545488040000002</v>
      </c>
      <c r="AB199">
        <v>11.2</v>
      </c>
      <c r="AC199">
        <v>168.62</v>
      </c>
      <c r="AD199">
        <v>51.92</v>
      </c>
      <c r="AE199">
        <v>1.1479999999999999</v>
      </c>
      <c r="AF199">
        <v>17.03</v>
      </c>
      <c r="AG199">
        <v>286.61</v>
      </c>
      <c r="AH199">
        <v>195.55</v>
      </c>
    </row>
    <row r="200" spans="7:34" x14ac:dyDescent="0.25">
      <c r="G200" s="2">
        <v>44815</v>
      </c>
      <c r="H200">
        <v>201.4</v>
      </c>
      <c r="I200">
        <v>157.37</v>
      </c>
      <c r="J200">
        <v>78.44</v>
      </c>
      <c r="K200">
        <v>75.91</v>
      </c>
      <c r="L200">
        <v>145.69999999999999</v>
      </c>
      <c r="M200">
        <v>53.5</v>
      </c>
      <c r="N200">
        <v>93.12</v>
      </c>
      <c r="O200">
        <v>29.375</v>
      </c>
      <c r="P200">
        <v>205.2</v>
      </c>
      <c r="Q200">
        <v>102.05</v>
      </c>
      <c r="R200">
        <v>299.54000000000002</v>
      </c>
      <c r="S200">
        <v>1952.5</v>
      </c>
      <c r="T200">
        <v>221.32</v>
      </c>
      <c r="U200">
        <v>536.58000000000004</v>
      </c>
      <c r="V200">
        <v>475</v>
      </c>
      <c r="W200">
        <v>121.32</v>
      </c>
      <c r="X200">
        <v>111.3</v>
      </c>
      <c r="Y200">
        <v>956.6</v>
      </c>
      <c r="Z200" t="e">
        <v>#N/A</v>
      </c>
      <c r="AA200">
        <v>32.545488040000002</v>
      </c>
      <c r="AB200">
        <v>11.2</v>
      </c>
      <c r="AC200">
        <v>168.62</v>
      </c>
      <c r="AD200">
        <v>51.92</v>
      </c>
      <c r="AE200">
        <v>1.1479999999999999</v>
      </c>
      <c r="AF200">
        <v>17.03</v>
      </c>
      <c r="AG200">
        <v>286.61</v>
      </c>
      <c r="AH200">
        <v>195.55</v>
      </c>
    </row>
    <row r="201" spans="7:34" x14ac:dyDescent="0.25">
      <c r="G201" s="2">
        <v>44816</v>
      </c>
      <c r="H201">
        <v>201.4</v>
      </c>
      <c r="I201">
        <v>163.43</v>
      </c>
      <c r="J201">
        <v>80.67</v>
      </c>
      <c r="K201">
        <v>77.08</v>
      </c>
      <c r="L201">
        <v>145.15</v>
      </c>
      <c r="M201">
        <v>54.6</v>
      </c>
      <c r="N201">
        <v>95.26</v>
      </c>
      <c r="O201">
        <v>30.64</v>
      </c>
      <c r="P201">
        <v>206.63</v>
      </c>
      <c r="Q201">
        <v>105.5</v>
      </c>
      <c r="R201">
        <v>303.33</v>
      </c>
      <c r="S201">
        <v>1952</v>
      </c>
      <c r="T201">
        <v>222.02</v>
      </c>
      <c r="U201">
        <v>539.52</v>
      </c>
      <c r="V201">
        <v>486.5</v>
      </c>
      <c r="W201">
        <v>125.1</v>
      </c>
      <c r="X201">
        <v>115.6</v>
      </c>
      <c r="Y201">
        <v>970.4</v>
      </c>
      <c r="Z201" t="e">
        <v>#N/A</v>
      </c>
      <c r="AA201">
        <v>32.497711339999995</v>
      </c>
      <c r="AB201">
        <v>11.5</v>
      </c>
      <c r="AC201">
        <v>176.4</v>
      </c>
      <c r="AD201">
        <v>53.68</v>
      </c>
      <c r="AE201">
        <v>1.1950000000000001</v>
      </c>
      <c r="AF201">
        <v>17.38</v>
      </c>
      <c r="AG201">
        <v>289.24</v>
      </c>
      <c r="AH201">
        <v>199.7</v>
      </c>
    </row>
    <row r="202" spans="7:34" x14ac:dyDescent="0.25">
      <c r="G202" s="2">
        <v>44817</v>
      </c>
      <c r="H202">
        <v>205.6</v>
      </c>
      <c r="I202">
        <v>153.84</v>
      </c>
      <c r="J202">
        <v>78.27</v>
      </c>
      <c r="K202">
        <v>76.040000000000006</v>
      </c>
      <c r="L202">
        <v>137.74</v>
      </c>
      <c r="M202">
        <v>52.45</v>
      </c>
      <c r="N202">
        <v>90.43</v>
      </c>
      <c r="O202">
        <v>29.7</v>
      </c>
      <c r="P202">
        <v>199.67</v>
      </c>
      <c r="Q202">
        <v>105</v>
      </c>
      <c r="R202">
        <v>290.70999999999998</v>
      </c>
      <c r="S202">
        <v>1947</v>
      </c>
      <c r="T202">
        <v>211.4</v>
      </c>
      <c r="U202">
        <v>510.3</v>
      </c>
      <c r="V202">
        <v>493</v>
      </c>
      <c r="W202">
        <v>124.4999</v>
      </c>
      <c r="X202">
        <v>112</v>
      </c>
      <c r="Y202">
        <v>932.8</v>
      </c>
      <c r="Z202" t="e">
        <v>#N/A</v>
      </c>
      <c r="AA202">
        <v>31.494400640000002</v>
      </c>
      <c r="AB202">
        <v>11.42</v>
      </c>
      <c r="AC202">
        <v>174.48</v>
      </c>
      <c r="AD202">
        <v>51.43</v>
      </c>
      <c r="AE202">
        <v>1.194</v>
      </c>
      <c r="AF202">
        <v>16.829999999999998</v>
      </c>
      <c r="AG202">
        <v>277.72000000000003</v>
      </c>
      <c r="AH202">
        <v>195.55</v>
      </c>
    </row>
    <row r="203" spans="7:34" x14ac:dyDescent="0.25">
      <c r="G203" s="2">
        <v>44818</v>
      </c>
      <c r="H203">
        <v>201.2</v>
      </c>
      <c r="I203">
        <v>155.31</v>
      </c>
      <c r="J203">
        <v>75.16</v>
      </c>
      <c r="K203">
        <v>72.12</v>
      </c>
      <c r="L203">
        <v>141.93</v>
      </c>
      <c r="M203">
        <v>50.95</v>
      </c>
      <c r="N203">
        <v>92.25</v>
      </c>
      <c r="O203">
        <v>30.61</v>
      </c>
      <c r="P203">
        <v>199.41</v>
      </c>
      <c r="Q203">
        <v>103.9</v>
      </c>
      <c r="R203">
        <v>286.20999999999998</v>
      </c>
      <c r="S203">
        <v>1902</v>
      </c>
      <c r="T203">
        <v>210.78</v>
      </c>
      <c r="U203">
        <v>508</v>
      </c>
      <c r="V203">
        <v>480</v>
      </c>
      <c r="W203">
        <v>121.95</v>
      </c>
      <c r="X203">
        <v>113.6</v>
      </c>
      <c r="Y203">
        <v>934.6</v>
      </c>
      <c r="Z203" t="e">
        <v>#N/A</v>
      </c>
      <c r="AA203">
        <v>31.494400640000002</v>
      </c>
      <c r="AB203">
        <v>11.46</v>
      </c>
      <c r="AC203">
        <v>172.12</v>
      </c>
      <c r="AD203">
        <v>50.96</v>
      </c>
      <c r="AE203">
        <v>1.1739999999999999</v>
      </c>
      <c r="AF203">
        <v>16.77</v>
      </c>
      <c r="AG203">
        <v>277.95999999999998</v>
      </c>
      <c r="AH203">
        <v>200.5</v>
      </c>
    </row>
    <row r="204" spans="7:34" x14ac:dyDescent="0.25">
      <c r="G204" s="2">
        <v>44819</v>
      </c>
      <c r="H204">
        <v>205.6</v>
      </c>
      <c r="I204">
        <v>152.37</v>
      </c>
      <c r="J204">
        <v>76.86</v>
      </c>
      <c r="K204">
        <v>70.239999999999995</v>
      </c>
      <c r="L204">
        <v>141.02000000000001</v>
      </c>
      <c r="M204">
        <v>50.5</v>
      </c>
      <c r="N204">
        <v>92.09</v>
      </c>
      <c r="O204">
        <v>31.45</v>
      </c>
      <c r="P204">
        <v>195.37</v>
      </c>
      <c r="Q204">
        <v>107.25</v>
      </c>
      <c r="R204">
        <v>282.31</v>
      </c>
      <c r="S204">
        <v>1912.5</v>
      </c>
      <c r="T204">
        <v>209.62</v>
      </c>
      <c r="U204">
        <v>503.5</v>
      </c>
      <c r="V204">
        <v>476.5</v>
      </c>
      <c r="W204">
        <v>121.95</v>
      </c>
      <c r="X204">
        <v>114.6</v>
      </c>
      <c r="Y204">
        <v>920</v>
      </c>
      <c r="Z204" t="e">
        <v>#N/A</v>
      </c>
      <c r="AA204">
        <v>31.895724920000003</v>
      </c>
      <c r="AB204">
        <v>11.26</v>
      </c>
      <c r="AC204">
        <v>173.52</v>
      </c>
      <c r="AD204">
        <v>51.37</v>
      </c>
      <c r="AE204">
        <v>1.177</v>
      </c>
      <c r="AF204">
        <v>16.760000000000002</v>
      </c>
      <c r="AG204">
        <v>277.35000000000002</v>
      </c>
      <c r="AH204">
        <v>199.4</v>
      </c>
    </row>
    <row r="205" spans="7:34" x14ac:dyDescent="0.25">
      <c r="G205" s="2">
        <v>44820</v>
      </c>
      <c r="H205">
        <v>203.8</v>
      </c>
      <c r="I205">
        <v>150.69999999999999</v>
      </c>
      <c r="J205">
        <v>75.77</v>
      </c>
      <c r="K205">
        <v>68.83</v>
      </c>
      <c r="L205">
        <v>139.94999999999999</v>
      </c>
      <c r="M205">
        <v>50.4</v>
      </c>
      <c r="N205">
        <v>87.43</v>
      </c>
      <c r="O205">
        <v>31.984999999999999</v>
      </c>
      <c r="P205">
        <v>193.3</v>
      </c>
      <c r="Q205">
        <v>103.75</v>
      </c>
      <c r="R205">
        <v>280.29000000000002</v>
      </c>
      <c r="S205">
        <v>1910.5</v>
      </c>
      <c r="T205">
        <v>206.28</v>
      </c>
      <c r="U205">
        <v>504.14</v>
      </c>
      <c r="V205">
        <v>472</v>
      </c>
      <c r="W205">
        <v>119.53</v>
      </c>
      <c r="X205">
        <v>115.2</v>
      </c>
      <c r="Y205">
        <v>896</v>
      </c>
      <c r="Z205" t="e">
        <v>#N/A</v>
      </c>
      <c r="AA205">
        <v>31.379736560000001</v>
      </c>
      <c r="AB205">
        <v>11.04</v>
      </c>
      <c r="AC205">
        <v>174.16</v>
      </c>
      <c r="AD205">
        <v>52.26</v>
      </c>
      <c r="AE205">
        <v>1.1759999999999999</v>
      </c>
      <c r="AF205">
        <v>16.739999999999998</v>
      </c>
      <c r="AG205">
        <v>272.26</v>
      </c>
      <c r="AH205">
        <v>196.55</v>
      </c>
    </row>
    <row r="206" spans="7:34" x14ac:dyDescent="0.25">
      <c r="G206" s="2">
        <v>44821</v>
      </c>
      <c r="H206">
        <v>203.8</v>
      </c>
      <c r="I206">
        <v>150.69999999999999</v>
      </c>
      <c r="J206">
        <v>75.77</v>
      </c>
      <c r="K206">
        <v>68.83</v>
      </c>
      <c r="L206">
        <v>139.94999999999999</v>
      </c>
      <c r="M206">
        <v>50.4</v>
      </c>
      <c r="N206">
        <v>87.43</v>
      </c>
      <c r="O206">
        <v>31.984999999999999</v>
      </c>
      <c r="P206">
        <v>193.3</v>
      </c>
      <c r="Q206">
        <v>103.75</v>
      </c>
      <c r="R206">
        <v>280.29000000000002</v>
      </c>
      <c r="S206">
        <v>1910.5</v>
      </c>
      <c r="T206">
        <v>206.28</v>
      </c>
      <c r="U206">
        <v>504.14</v>
      </c>
      <c r="V206">
        <v>472</v>
      </c>
      <c r="W206">
        <v>119.53</v>
      </c>
      <c r="X206">
        <v>115.2</v>
      </c>
      <c r="Y206">
        <v>896</v>
      </c>
      <c r="Z206" t="e">
        <v>#N/A</v>
      </c>
      <c r="AA206">
        <v>31.379736560000001</v>
      </c>
      <c r="AB206">
        <v>11.04</v>
      </c>
      <c r="AC206">
        <v>174.16</v>
      </c>
      <c r="AD206">
        <v>52.26</v>
      </c>
      <c r="AE206">
        <v>1.1759999999999999</v>
      </c>
      <c r="AF206">
        <v>16.739999999999998</v>
      </c>
      <c r="AG206">
        <v>272.26</v>
      </c>
      <c r="AH206">
        <v>196.55</v>
      </c>
    </row>
    <row r="207" spans="7:34" x14ac:dyDescent="0.25">
      <c r="G207" s="2">
        <v>44822</v>
      </c>
      <c r="H207">
        <v>203.8</v>
      </c>
      <c r="I207">
        <v>150.69999999999999</v>
      </c>
      <c r="J207">
        <v>75.77</v>
      </c>
      <c r="K207">
        <v>68.83</v>
      </c>
      <c r="L207">
        <v>139.94999999999999</v>
      </c>
      <c r="M207">
        <v>50.4</v>
      </c>
      <c r="N207">
        <v>87.43</v>
      </c>
      <c r="O207">
        <v>31.984999999999999</v>
      </c>
      <c r="P207">
        <v>193.3</v>
      </c>
      <c r="Q207">
        <v>103.75</v>
      </c>
      <c r="R207">
        <v>280.29000000000002</v>
      </c>
      <c r="S207">
        <v>1910.5</v>
      </c>
      <c r="T207">
        <v>206.28</v>
      </c>
      <c r="U207">
        <v>504.14</v>
      </c>
      <c r="V207">
        <v>472</v>
      </c>
      <c r="W207">
        <v>119.53</v>
      </c>
      <c r="X207">
        <v>115.2</v>
      </c>
      <c r="Y207">
        <v>896</v>
      </c>
      <c r="Z207" t="e">
        <v>#N/A</v>
      </c>
      <c r="AA207">
        <v>31.379736560000001</v>
      </c>
      <c r="AB207">
        <v>11.04</v>
      </c>
      <c r="AC207">
        <v>174.16</v>
      </c>
      <c r="AD207">
        <v>52.26</v>
      </c>
      <c r="AE207">
        <v>1.1759999999999999</v>
      </c>
      <c r="AF207">
        <v>16.739999999999998</v>
      </c>
      <c r="AG207">
        <v>272.26</v>
      </c>
      <c r="AH207">
        <v>196.55</v>
      </c>
    </row>
    <row r="208" spans="7:34" x14ac:dyDescent="0.25">
      <c r="G208" s="2">
        <v>44823</v>
      </c>
      <c r="H208">
        <v>196.6</v>
      </c>
      <c r="I208">
        <v>154.47999999999999</v>
      </c>
      <c r="J208">
        <v>75.77</v>
      </c>
      <c r="K208">
        <v>69.069999999999993</v>
      </c>
      <c r="L208">
        <v>140.71</v>
      </c>
      <c r="M208">
        <v>50.8</v>
      </c>
      <c r="N208">
        <v>86.98</v>
      </c>
      <c r="O208">
        <v>31.574999999999999</v>
      </c>
      <c r="P208">
        <v>193.13</v>
      </c>
      <c r="Q208">
        <v>103</v>
      </c>
      <c r="R208">
        <v>278.51</v>
      </c>
      <c r="S208">
        <v>1910.5</v>
      </c>
      <c r="T208">
        <v>202.21</v>
      </c>
      <c r="U208">
        <v>506.57</v>
      </c>
      <c r="V208">
        <v>467</v>
      </c>
      <c r="W208">
        <v>115</v>
      </c>
      <c r="X208">
        <v>110.5</v>
      </c>
      <c r="Y208">
        <v>897.2</v>
      </c>
      <c r="Z208" t="e">
        <v>#N/A</v>
      </c>
      <c r="AA208">
        <v>32.077276380000001</v>
      </c>
      <c r="AB208">
        <v>11.06</v>
      </c>
      <c r="AC208">
        <v>174.1</v>
      </c>
      <c r="AD208">
        <v>50.54</v>
      </c>
      <c r="AE208">
        <v>1.139</v>
      </c>
      <c r="AF208">
        <v>16.760000000000002</v>
      </c>
      <c r="AG208">
        <v>278.14</v>
      </c>
      <c r="AH208">
        <v>196.5</v>
      </c>
    </row>
    <row r="209" spans="7:34" x14ac:dyDescent="0.25">
      <c r="G209" s="2">
        <v>44824</v>
      </c>
      <c r="H209">
        <v>207</v>
      </c>
      <c r="I209">
        <v>156.9</v>
      </c>
      <c r="J209">
        <v>75.819999999999993</v>
      </c>
      <c r="K209">
        <v>68.11</v>
      </c>
      <c r="L209">
        <v>139.63999999999999</v>
      </c>
      <c r="M209">
        <v>50.45</v>
      </c>
      <c r="N209">
        <v>86.86</v>
      </c>
      <c r="O209">
        <v>31.2</v>
      </c>
      <c r="P209">
        <v>192.07</v>
      </c>
      <c r="Q209">
        <v>103.95</v>
      </c>
      <c r="R209">
        <v>270.81</v>
      </c>
      <c r="S209">
        <v>1914</v>
      </c>
      <c r="T209">
        <v>199.55</v>
      </c>
      <c r="U209">
        <v>499.52</v>
      </c>
      <c r="V209">
        <v>476.5</v>
      </c>
      <c r="W209">
        <v>118.44</v>
      </c>
      <c r="X209">
        <v>105.4</v>
      </c>
      <c r="Y209">
        <v>881.8</v>
      </c>
      <c r="Z209" t="e">
        <v>#N/A</v>
      </c>
      <c r="AA209">
        <v>31.379736560000001</v>
      </c>
      <c r="AB209">
        <v>11.1</v>
      </c>
      <c r="AC209">
        <v>171.86</v>
      </c>
      <c r="AD209">
        <v>48.37</v>
      </c>
      <c r="AE209">
        <v>1.135</v>
      </c>
      <c r="AF209">
        <v>16.559999999999999</v>
      </c>
      <c r="AG209">
        <v>275.14</v>
      </c>
      <c r="AH209">
        <v>193.6</v>
      </c>
    </row>
    <row r="210" spans="7:34" x14ac:dyDescent="0.25">
      <c r="G210" s="2">
        <v>44825</v>
      </c>
      <c r="H210">
        <v>206</v>
      </c>
      <c r="I210">
        <v>153.72</v>
      </c>
      <c r="J210">
        <v>74.319999999999993</v>
      </c>
      <c r="K210">
        <v>66.75</v>
      </c>
      <c r="L210">
        <v>136.77000000000001</v>
      </c>
      <c r="M210">
        <v>50.15</v>
      </c>
      <c r="N210">
        <v>81.55</v>
      </c>
      <c r="O210">
        <v>30.15</v>
      </c>
      <c r="P210">
        <v>187.02</v>
      </c>
      <c r="Q210">
        <v>104.65</v>
      </c>
      <c r="R210">
        <v>266.7</v>
      </c>
      <c r="S210">
        <v>1900</v>
      </c>
      <c r="T210">
        <v>195.04</v>
      </c>
      <c r="U210">
        <v>493.07</v>
      </c>
      <c r="V210">
        <v>471</v>
      </c>
      <c r="W210">
        <v>111.985</v>
      </c>
      <c r="X210">
        <v>106.7</v>
      </c>
      <c r="Y210">
        <v>874.4</v>
      </c>
      <c r="Z210" t="e">
        <v>#N/A</v>
      </c>
      <c r="AA210">
        <v>30.921080239999998</v>
      </c>
      <c r="AB210">
        <v>11.18</v>
      </c>
      <c r="AC210">
        <v>171.84</v>
      </c>
      <c r="AD210">
        <v>48.734999999999999</v>
      </c>
      <c r="AE210">
        <v>1.034</v>
      </c>
      <c r="AF210">
        <v>16.25</v>
      </c>
      <c r="AG210">
        <v>269.87</v>
      </c>
      <c r="AH210">
        <v>196.25</v>
      </c>
    </row>
    <row r="211" spans="7:34" x14ac:dyDescent="0.25">
      <c r="G211" s="2">
        <v>44826</v>
      </c>
      <c r="H211">
        <v>196.7</v>
      </c>
      <c r="I211">
        <v>152.74</v>
      </c>
      <c r="J211">
        <v>73.27</v>
      </c>
      <c r="K211">
        <v>66.03</v>
      </c>
      <c r="L211">
        <v>135.05000000000001</v>
      </c>
      <c r="M211">
        <v>48.62</v>
      </c>
      <c r="N211">
        <v>77.48</v>
      </c>
      <c r="O211">
        <v>29.84</v>
      </c>
      <c r="P211">
        <v>185.79</v>
      </c>
      <c r="Q211">
        <v>104.8</v>
      </c>
      <c r="R211">
        <v>255.3</v>
      </c>
      <c r="S211">
        <v>1909.5</v>
      </c>
      <c r="T211">
        <v>191.08</v>
      </c>
      <c r="U211">
        <v>487.17</v>
      </c>
      <c r="V211">
        <v>464.5</v>
      </c>
      <c r="W211">
        <v>110.16500000000001</v>
      </c>
      <c r="X211">
        <v>104</v>
      </c>
      <c r="Y211">
        <v>806</v>
      </c>
      <c r="Z211" t="e">
        <v>#N/A</v>
      </c>
      <c r="AA211">
        <v>29.611998659999998</v>
      </c>
      <c r="AB211">
        <v>10.96</v>
      </c>
      <c r="AC211">
        <v>172.22</v>
      </c>
      <c r="AD211">
        <v>45.82</v>
      </c>
      <c r="AE211">
        <v>1.032</v>
      </c>
      <c r="AF211">
        <v>16.239999999999998</v>
      </c>
      <c r="AG211">
        <v>264.48</v>
      </c>
      <c r="AH211">
        <v>191.8</v>
      </c>
    </row>
    <row r="212" spans="7:34" x14ac:dyDescent="0.25">
      <c r="G212" s="2">
        <v>44827</v>
      </c>
      <c r="H212">
        <v>206.8</v>
      </c>
      <c r="I212">
        <v>150.43</v>
      </c>
      <c r="J212">
        <v>71.88</v>
      </c>
      <c r="K212">
        <v>64.55</v>
      </c>
      <c r="L212">
        <v>132.33000000000001</v>
      </c>
      <c r="M212">
        <v>46.78</v>
      </c>
      <c r="N212">
        <v>75.27</v>
      </c>
      <c r="O212">
        <v>27.734999999999999</v>
      </c>
      <c r="P212">
        <v>183.96</v>
      </c>
      <c r="Q212">
        <v>100.4</v>
      </c>
      <c r="R212">
        <v>254.69</v>
      </c>
      <c r="S212">
        <v>1867</v>
      </c>
      <c r="T212">
        <v>190.52</v>
      </c>
      <c r="U212">
        <v>466.4</v>
      </c>
      <c r="V212">
        <v>455</v>
      </c>
      <c r="W212">
        <v>106</v>
      </c>
      <c r="X212">
        <v>101.7</v>
      </c>
      <c r="Y212">
        <v>795.2</v>
      </c>
      <c r="Z212" t="e">
        <v>#N/A</v>
      </c>
      <c r="AA212">
        <v>28.646909319999999</v>
      </c>
      <c r="AB212">
        <v>10.84</v>
      </c>
      <c r="AC212">
        <v>168.74</v>
      </c>
      <c r="AD212">
        <v>44.33</v>
      </c>
      <c r="AE212">
        <v>0.99050000000000005</v>
      </c>
      <c r="AF212">
        <v>16.010000000000002</v>
      </c>
      <c r="AG212">
        <v>257.36</v>
      </c>
      <c r="AH212">
        <v>190.15</v>
      </c>
    </row>
    <row r="213" spans="7:34" x14ac:dyDescent="0.25">
      <c r="G213" s="2">
        <v>44828</v>
      </c>
      <c r="H213">
        <v>206.8</v>
      </c>
      <c r="I213">
        <v>150.43</v>
      </c>
      <c r="J213">
        <v>71.88</v>
      </c>
      <c r="K213">
        <v>64.55</v>
      </c>
      <c r="L213">
        <v>132.33000000000001</v>
      </c>
      <c r="M213">
        <v>46.78</v>
      </c>
      <c r="N213">
        <v>75.27</v>
      </c>
      <c r="O213">
        <v>27.734999999999999</v>
      </c>
      <c r="P213">
        <v>183.96</v>
      </c>
      <c r="Q213">
        <v>100.4</v>
      </c>
      <c r="R213">
        <v>254.69</v>
      </c>
      <c r="S213">
        <v>1867</v>
      </c>
      <c r="T213">
        <v>190.52</v>
      </c>
      <c r="U213">
        <v>466.4</v>
      </c>
      <c r="V213">
        <v>455</v>
      </c>
      <c r="W213">
        <v>106</v>
      </c>
      <c r="X213">
        <v>101.7</v>
      </c>
      <c r="Y213">
        <v>795.2</v>
      </c>
      <c r="Z213" t="e">
        <v>#N/A</v>
      </c>
      <c r="AA213">
        <v>28.646909319999999</v>
      </c>
      <c r="AB213">
        <v>10.84</v>
      </c>
      <c r="AC213">
        <v>168.74</v>
      </c>
      <c r="AD213">
        <v>44.33</v>
      </c>
      <c r="AE213">
        <v>0.99050000000000005</v>
      </c>
      <c r="AF213">
        <v>16.010000000000002</v>
      </c>
      <c r="AG213">
        <v>257.36</v>
      </c>
      <c r="AH213">
        <v>190.15</v>
      </c>
    </row>
    <row r="214" spans="7:34" x14ac:dyDescent="0.25">
      <c r="G214" s="2">
        <v>44829</v>
      </c>
      <c r="H214">
        <v>206.8</v>
      </c>
      <c r="I214">
        <v>150.43</v>
      </c>
      <c r="J214">
        <v>71.88</v>
      </c>
      <c r="K214">
        <v>64.55</v>
      </c>
      <c r="L214">
        <v>132.33000000000001</v>
      </c>
      <c r="M214">
        <v>46.78</v>
      </c>
      <c r="N214">
        <v>75.27</v>
      </c>
      <c r="O214">
        <v>27.734999999999999</v>
      </c>
      <c r="P214">
        <v>183.96</v>
      </c>
      <c r="Q214">
        <v>100.4</v>
      </c>
      <c r="R214">
        <v>254.69</v>
      </c>
      <c r="S214">
        <v>1867</v>
      </c>
      <c r="T214">
        <v>190.52</v>
      </c>
      <c r="U214">
        <v>466.4</v>
      </c>
      <c r="V214">
        <v>455</v>
      </c>
      <c r="W214">
        <v>106</v>
      </c>
      <c r="X214">
        <v>101.7</v>
      </c>
      <c r="Y214">
        <v>795.2</v>
      </c>
      <c r="Z214" t="e">
        <v>#N/A</v>
      </c>
      <c r="AA214">
        <v>28.646909319999999</v>
      </c>
      <c r="AB214">
        <v>10.84</v>
      </c>
      <c r="AC214">
        <v>168.74</v>
      </c>
      <c r="AD214">
        <v>44.33</v>
      </c>
      <c r="AE214">
        <v>0.99050000000000005</v>
      </c>
      <c r="AF214">
        <v>16.010000000000002</v>
      </c>
      <c r="AG214">
        <v>257.36</v>
      </c>
      <c r="AH214">
        <v>190.15</v>
      </c>
    </row>
    <row r="215" spans="7:34" x14ac:dyDescent="0.25">
      <c r="G215" s="2">
        <v>44830</v>
      </c>
      <c r="H215">
        <v>217.8</v>
      </c>
      <c r="I215">
        <v>150.77000000000001</v>
      </c>
      <c r="J215">
        <v>72.67</v>
      </c>
      <c r="K215">
        <v>63.45</v>
      </c>
      <c r="L215">
        <v>132.32</v>
      </c>
      <c r="M215">
        <v>47.28</v>
      </c>
      <c r="N215">
        <v>73.78</v>
      </c>
      <c r="O215">
        <v>28.04</v>
      </c>
      <c r="P215">
        <v>180.59</v>
      </c>
      <c r="Q215">
        <v>100.45</v>
      </c>
      <c r="R215">
        <v>250.32</v>
      </c>
      <c r="S215">
        <v>1893.5</v>
      </c>
      <c r="T215">
        <v>187.93</v>
      </c>
      <c r="U215">
        <v>480.3</v>
      </c>
      <c r="V215">
        <v>446.5</v>
      </c>
      <c r="W215">
        <v>108.44</v>
      </c>
      <c r="X215">
        <v>103.8</v>
      </c>
      <c r="Y215">
        <v>792</v>
      </c>
      <c r="Z215" t="e">
        <v>#N/A</v>
      </c>
      <c r="AA215">
        <v>27.92070348</v>
      </c>
      <c r="AB215">
        <v>10.76</v>
      </c>
      <c r="AC215">
        <v>165.74</v>
      </c>
      <c r="AD215">
        <v>43.8</v>
      </c>
      <c r="AE215">
        <v>1.0189999999999999</v>
      </c>
      <c r="AF215">
        <v>15.67</v>
      </c>
      <c r="AG215">
        <v>253.16</v>
      </c>
      <c r="AH215">
        <v>194.5</v>
      </c>
    </row>
    <row r="216" spans="7:34" x14ac:dyDescent="0.25">
      <c r="G216" s="2">
        <v>44831</v>
      </c>
      <c r="H216">
        <v>224.8</v>
      </c>
      <c r="I216">
        <v>151.76</v>
      </c>
      <c r="J216">
        <v>69.23</v>
      </c>
      <c r="K216">
        <v>62.42</v>
      </c>
      <c r="L216">
        <v>132.68</v>
      </c>
      <c r="M216">
        <v>47.38</v>
      </c>
      <c r="N216">
        <v>75.03</v>
      </c>
      <c r="O216">
        <v>28.76</v>
      </c>
      <c r="P216">
        <v>177.87</v>
      </c>
      <c r="Q216">
        <v>99.46</v>
      </c>
      <c r="R216">
        <v>249.74</v>
      </c>
      <c r="S216">
        <v>1897</v>
      </c>
      <c r="T216">
        <v>186.38</v>
      </c>
      <c r="U216">
        <v>478.3</v>
      </c>
      <c r="V216">
        <v>448</v>
      </c>
      <c r="W216">
        <v>105.25</v>
      </c>
      <c r="X216">
        <v>105.7</v>
      </c>
      <c r="Y216">
        <v>794.4</v>
      </c>
      <c r="Z216" t="e">
        <v>#N/A</v>
      </c>
      <c r="AA216">
        <v>27.77737338</v>
      </c>
      <c r="AB216">
        <v>10.82</v>
      </c>
      <c r="AC216">
        <v>163.74</v>
      </c>
      <c r="AD216">
        <v>42.414999999999999</v>
      </c>
      <c r="AE216">
        <v>1.0069999999999999</v>
      </c>
      <c r="AF216">
        <v>15.73</v>
      </c>
      <c r="AG216">
        <v>252.52</v>
      </c>
      <c r="AH216">
        <v>196.55</v>
      </c>
    </row>
    <row r="217" spans="7:34" x14ac:dyDescent="0.25">
      <c r="G217" s="2">
        <v>44832</v>
      </c>
      <c r="H217">
        <v>214</v>
      </c>
      <c r="I217">
        <v>149.84</v>
      </c>
      <c r="J217">
        <v>66.7</v>
      </c>
      <c r="K217">
        <v>63.07</v>
      </c>
      <c r="L217">
        <v>135.52000000000001</v>
      </c>
      <c r="M217">
        <v>47.9</v>
      </c>
      <c r="N217">
        <v>77.77</v>
      </c>
      <c r="O217">
        <v>29.45</v>
      </c>
      <c r="P217">
        <v>179.18</v>
      </c>
      <c r="Q217">
        <v>96.46</v>
      </c>
      <c r="R217">
        <v>251.98</v>
      </c>
      <c r="S217">
        <v>1886</v>
      </c>
      <c r="T217">
        <v>192.4</v>
      </c>
      <c r="U217">
        <v>488.29</v>
      </c>
      <c r="V217">
        <v>438</v>
      </c>
      <c r="W217">
        <v>105.14</v>
      </c>
      <c r="X217">
        <v>106.2</v>
      </c>
      <c r="Y217">
        <v>810</v>
      </c>
      <c r="Z217" t="e">
        <v>#N/A</v>
      </c>
      <c r="AA217">
        <v>28.408025819999999</v>
      </c>
      <c r="AB217">
        <v>10.8</v>
      </c>
      <c r="AC217">
        <v>160.72</v>
      </c>
      <c r="AD217">
        <v>42.094999999999999</v>
      </c>
      <c r="AE217">
        <v>1.0349999999999999</v>
      </c>
      <c r="AF217">
        <v>15.83</v>
      </c>
      <c r="AG217">
        <v>259.43</v>
      </c>
      <c r="AH217">
        <v>195.2</v>
      </c>
    </row>
    <row r="218" spans="7:34" x14ac:dyDescent="0.25">
      <c r="G218" s="2">
        <v>44833</v>
      </c>
      <c r="H218">
        <v>212.4</v>
      </c>
      <c r="I218">
        <v>142.47999999999999</v>
      </c>
      <c r="J218">
        <v>68.260000000000005</v>
      </c>
      <c r="K218">
        <v>61.4</v>
      </c>
      <c r="L218">
        <v>134.63999999999999</v>
      </c>
      <c r="M218">
        <v>46.48</v>
      </c>
      <c r="N218">
        <v>75.260000000000005</v>
      </c>
      <c r="O218">
        <v>27.37</v>
      </c>
      <c r="P218">
        <v>180.06</v>
      </c>
      <c r="Q218">
        <v>93.88</v>
      </c>
      <c r="R218">
        <v>246.56</v>
      </c>
      <c r="S218">
        <v>1877</v>
      </c>
      <c r="T218">
        <v>189.06</v>
      </c>
      <c r="U218">
        <v>478.98</v>
      </c>
      <c r="V218">
        <v>435</v>
      </c>
      <c r="W218">
        <v>109.55</v>
      </c>
      <c r="X218">
        <v>100.3</v>
      </c>
      <c r="Y218">
        <v>775.2</v>
      </c>
      <c r="Z218" t="e">
        <v>#N/A</v>
      </c>
      <c r="AA218">
        <v>27.8060394</v>
      </c>
      <c r="AB218">
        <v>10.7</v>
      </c>
      <c r="AC218">
        <v>159.62</v>
      </c>
      <c r="AD218">
        <v>40.29</v>
      </c>
      <c r="AE218">
        <v>0.97899999999999998</v>
      </c>
      <c r="AF218">
        <v>15.53</v>
      </c>
      <c r="AG218">
        <v>253.93</v>
      </c>
      <c r="AH218">
        <v>190.05</v>
      </c>
    </row>
    <row r="219" spans="7:34" x14ac:dyDescent="0.25">
      <c r="G219" s="2">
        <v>44834</v>
      </c>
      <c r="H219">
        <v>210.8</v>
      </c>
      <c r="I219">
        <v>138.19999999999999</v>
      </c>
      <c r="J219">
        <v>69.59</v>
      </c>
      <c r="K219">
        <v>61.07</v>
      </c>
      <c r="L219">
        <v>134.16999999999999</v>
      </c>
      <c r="M219">
        <v>47.6</v>
      </c>
      <c r="N219">
        <v>76.040000000000006</v>
      </c>
      <c r="O219">
        <v>27.97</v>
      </c>
      <c r="P219">
        <v>177.65</v>
      </c>
      <c r="Q219">
        <v>94.84</v>
      </c>
      <c r="R219">
        <v>243.11</v>
      </c>
      <c r="S219">
        <v>1855</v>
      </c>
      <c r="T219">
        <v>187.44</v>
      </c>
      <c r="U219">
        <v>472.27</v>
      </c>
      <c r="V219">
        <v>422</v>
      </c>
      <c r="W219">
        <v>106.32250000000001</v>
      </c>
      <c r="X219">
        <v>104.1</v>
      </c>
      <c r="Y219">
        <v>804.6</v>
      </c>
      <c r="Z219" t="e">
        <v>#N/A</v>
      </c>
      <c r="AA219">
        <v>28.188253</v>
      </c>
      <c r="AB219">
        <v>10.84</v>
      </c>
      <c r="AC219">
        <v>161.80000000000001</v>
      </c>
      <c r="AD219">
        <v>42.884999999999998</v>
      </c>
      <c r="AE219">
        <v>0.99750000000000005</v>
      </c>
      <c r="AF219">
        <v>15.34</v>
      </c>
      <c r="AG219">
        <v>251.95</v>
      </c>
      <c r="AH219">
        <v>191.7</v>
      </c>
    </row>
    <row r="220" spans="7:34" x14ac:dyDescent="0.25">
      <c r="G220" s="2">
        <v>44835</v>
      </c>
      <c r="H220">
        <v>210.8</v>
      </c>
      <c r="I220">
        <v>138.19999999999999</v>
      </c>
      <c r="J220">
        <v>69.59</v>
      </c>
      <c r="K220">
        <v>61.07</v>
      </c>
      <c r="L220">
        <v>134.16999999999999</v>
      </c>
      <c r="M220">
        <v>47.6</v>
      </c>
      <c r="N220">
        <v>76.040000000000006</v>
      </c>
      <c r="O220">
        <v>27.97</v>
      </c>
      <c r="P220">
        <v>177.65</v>
      </c>
      <c r="Q220">
        <v>94.84</v>
      </c>
      <c r="R220">
        <v>243.11</v>
      </c>
      <c r="S220">
        <v>1855</v>
      </c>
      <c r="T220">
        <v>187.44</v>
      </c>
      <c r="U220">
        <v>472.27</v>
      </c>
      <c r="V220">
        <v>422</v>
      </c>
      <c r="W220">
        <v>106.32250000000001</v>
      </c>
      <c r="X220">
        <v>104.1</v>
      </c>
      <c r="Y220">
        <v>804.6</v>
      </c>
      <c r="Z220" t="e">
        <v>#N/A</v>
      </c>
      <c r="AA220">
        <v>28.188253</v>
      </c>
      <c r="AB220">
        <v>10.84</v>
      </c>
      <c r="AC220">
        <v>161.80000000000001</v>
      </c>
      <c r="AD220">
        <v>42.884999999999998</v>
      </c>
      <c r="AE220">
        <v>0.99750000000000005</v>
      </c>
      <c r="AF220">
        <v>15.34</v>
      </c>
      <c r="AG220">
        <v>251.95</v>
      </c>
      <c r="AH220">
        <v>191.7</v>
      </c>
    </row>
    <row r="221" spans="7:34" x14ac:dyDescent="0.25">
      <c r="G221" s="2">
        <v>44836</v>
      </c>
      <c r="H221">
        <v>210.8</v>
      </c>
      <c r="I221">
        <v>138.19999999999999</v>
      </c>
      <c r="J221">
        <v>69.59</v>
      </c>
      <c r="K221">
        <v>61.07</v>
      </c>
      <c r="L221">
        <v>134.16999999999999</v>
      </c>
      <c r="M221">
        <v>47.6</v>
      </c>
      <c r="N221">
        <v>76.040000000000006</v>
      </c>
      <c r="O221">
        <v>27.97</v>
      </c>
      <c r="P221">
        <v>177.65</v>
      </c>
      <c r="Q221">
        <v>94.84</v>
      </c>
      <c r="R221">
        <v>243.11</v>
      </c>
      <c r="S221">
        <v>1855</v>
      </c>
      <c r="T221">
        <v>187.44</v>
      </c>
      <c r="U221">
        <v>472.27</v>
      </c>
      <c r="V221">
        <v>422</v>
      </c>
      <c r="W221">
        <v>106.32250000000001</v>
      </c>
      <c r="X221">
        <v>104.1</v>
      </c>
      <c r="Y221">
        <v>804.6</v>
      </c>
      <c r="Z221" t="e">
        <v>#N/A</v>
      </c>
      <c r="AA221">
        <v>28.188253</v>
      </c>
      <c r="AB221">
        <v>10.84</v>
      </c>
      <c r="AC221">
        <v>161.80000000000001</v>
      </c>
      <c r="AD221">
        <v>42.884999999999998</v>
      </c>
      <c r="AE221">
        <v>0.99750000000000005</v>
      </c>
      <c r="AF221">
        <v>15.34</v>
      </c>
      <c r="AG221">
        <v>251.95</v>
      </c>
      <c r="AH221">
        <v>191.7</v>
      </c>
    </row>
    <row r="222" spans="7:34" x14ac:dyDescent="0.25">
      <c r="G222" s="2">
        <v>44837</v>
      </c>
      <c r="H222">
        <v>217</v>
      </c>
      <c r="I222">
        <v>142.44999999999999</v>
      </c>
      <c r="J222">
        <v>69.77</v>
      </c>
      <c r="K222">
        <v>63.08</v>
      </c>
      <c r="L222">
        <v>138.9</v>
      </c>
      <c r="M222">
        <v>48.46</v>
      </c>
      <c r="N222">
        <v>78.36</v>
      </c>
      <c r="O222">
        <v>28.44</v>
      </c>
      <c r="P222">
        <v>181.65</v>
      </c>
      <c r="Q222">
        <v>93.62</v>
      </c>
      <c r="R222">
        <v>250.87</v>
      </c>
      <c r="S222">
        <v>1861.5</v>
      </c>
      <c r="T222">
        <v>193.36</v>
      </c>
      <c r="U222">
        <v>477.73</v>
      </c>
      <c r="V222">
        <v>417</v>
      </c>
      <c r="W222">
        <v>106.76</v>
      </c>
      <c r="X222">
        <v>103.7</v>
      </c>
      <c r="Y222">
        <v>820</v>
      </c>
      <c r="Z222" t="e">
        <v>#N/A</v>
      </c>
      <c r="AA222">
        <v>29.315783119999999</v>
      </c>
      <c r="AB222">
        <v>11.06</v>
      </c>
      <c r="AC222">
        <v>161.54</v>
      </c>
      <c r="AD222">
        <v>42.875</v>
      </c>
      <c r="AE222">
        <v>0.93500000000000005</v>
      </c>
      <c r="AF222">
        <v>15.9</v>
      </c>
      <c r="AG222">
        <v>262.41000000000003</v>
      </c>
      <c r="AH222">
        <v>189.75</v>
      </c>
    </row>
    <row r="223" spans="7:34" x14ac:dyDescent="0.25">
      <c r="G223" s="2">
        <v>44838</v>
      </c>
      <c r="H223">
        <v>217</v>
      </c>
      <c r="I223">
        <v>146.1</v>
      </c>
      <c r="J223">
        <v>74.47</v>
      </c>
      <c r="K223">
        <v>65.69</v>
      </c>
      <c r="L223">
        <v>142.54</v>
      </c>
      <c r="M223">
        <v>50.95</v>
      </c>
      <c r="N223">
        <v>80.459999999999994</v>
      </c>
      <c r="O223">
        <v>29.504999999999999</v>
      </c>
      <c r="P223">
        <v>185.65</v>
      </c>
      <c r="Q223">
        <v>93.72</v>
      </c>
      <c r="R223">
        <v>261.98</v>
      </c>
      <c r="S223">
        <v>1882.5</v>
      </c>
      <c r="T223">
        <v>201.54</v>
      </c>
      <c r="U223">
        <v>486.13</v>
      </c>
      <c r="V223">
        <v>429</v>
      </c>
      <c r="W223">
        <v>116.26</v>
      </c>
      <c r="X223">
        <v>113</v>
      </c>
      <c r="Y223">
        <v>865.4</v>
      </c>
      <c r="Z223" t="e">
        <v>#N/A</v>
      </c>
      <c r="AA223">
        <v>31.303293839999998</v>
      </c>
      <c r="AB223">
        <v>11.18</v>
      </c>
      <c r="AC223">
        <v>167.2</v>
      </c>
      <c r="AD223">
        <v>44.854999999999997</v>
      </c>
      <c r="AE223">
        <v>1.0349999999999999</v>
      </c>
      <c r="AF223">
        <v>16.09</v>
      </c>
      <c r="AG223">
        <v>277.69</v>
      </c>
      <c r="AH223">
        <v>196.4</v>
      </c>
    </row>
    <row r="224" spans="7:34" x14ac:dyDescent="0.25">
      <c r="G224" s="2">
        <v>44839</v>
      </c>
      <c r="H224">
        <v>230.4</v>
      </c>
      <c r="I224">
        <v>146.4</v>
      </c>
      <c r="J224">
        <v>73.92</v>
      </c>
      <c r="K224">
        <v>66.64</v>
      </c>
      <c r="L224">
        <v>141.22999999999999</v>
      </c>
      <c r="M224">
        <v>50.1</v>
      </c>
      <c r="N224">
        <v>80.67</v>
      </c>
      <c r="O224">
        <v>28.96</v>
      </c>
      <c r="P224">
        <v>187.67</v>
      </c>
      <c r="Q224">
        <v>91.5</v>
      </c>
      <c r="R224">
        <v>261.86</v>
      </c>
      <c r="S224">
        <v>1897</v>
      </c>
      <c r="T224">
        <v>201.38</v>
      </c>
      <c r="U224">
        <v>480.32</v>
      </c>
      <c r="V224">
        <v>445</v>
      </c>
      <c r="W224">
        <v>118.32</v>
      </c>
      <c r="X224">
        <v>108.6</v>
      </c>
      <c r="Y224">
        <v>848.2</v>
      </c>
      <c r="Z224" t="e">
        <v>#N/A</v>
      </c>
      <c r="AA224">
        <v>31.169519079999997</v>
      </c>
      <c r="AB224">
        <v>11.28</v>
      </c>
      <c r="AC224">
        <v>166.12</v>
      </c>
      <c r="AD224">
        <v>41.685000000000002</v>
      </c>
      <c r="AE224">
        <v>1</v>
      </c>
      <c r="AF224">
        <v>15.93</v>
      </c>
      <c r="AG224">
        <v>276.27999999999997</v>
      </c>
      <c r="AH224">
        <v>193.2</v>
      </c>
    </row>
    <row r="225" spans="7:34" x14ac:dyDescent="0.25">
      <c r="G225" s="2">
        <v>44840</v>
      </c>
      <c r="H225">
        <v>240.8</v>
      </c>
      <c r="I225">
        <v>145.43</v>
      </c>
      <c r="J225">
        <v>71.290000000000006</v>
      </c>
      <c r="K225">
        <v>65.3</v>
      </c>
      <c r="L225">
        <v>139.41999999999999</v>
      </c>
      <c r="M225">
        <v>50.25</v>
      </c>
      <c r="N225">
        <v>79.86</v>
      </c>
      <c r="O225">
        <v>29.245000000000001</v>
      </c>
      <c r="P225">
        <v>185.59</v>
      </c>
      <c r="Q225">
        <v>92.62</v>
      </c>
      <c r="R225">
        <v>254.07</v>
      </c>
      <c r="S225">
        <v>1944</v>
      </c>
      <c r="T225">
        <v>197.7</v>
      </c>
      <c r="U225">
        <v>482.49</v>
      </c>
      <c r="V225">
        <v>451</v>
      </c>
      <c r="W225">
        <v>116.9905</v>
      </c>
      <c r="X225">
        <v>108.6</v>
      </c>
      <c r="Y225">
        <v>849.6</v>
      </c>
      <c r="Z225" t="e">
        <v>#N/A</v>
      </c>
      <c r="AA225">
        <v>31.035744319999996</v>
      </c>
      <c r="AB225">
        <v>11.02</v>
      </c>
      <c r="AC225">
        <v>164.94</v>
      </c>
      <c r="AD225">
        <v>42.36</v>
      </c>
      <c r="AE225">
        <v>1.0169999999999999</v>
      </c>
      <c r="AF225">
        <v>15.32</v>
      </c>
      <c r="AG225">
        <v>275.02999999999997</v>
      </c>
      <c r="AH225">
        <v>194.4</v>
      </c>
    </row>
    <row r="226" spans="7:34" x14ac:dyDescent="0.25">
      <c r="G226" s="2">
        <v>44841</v>
      </c>
      <c r="H226">
        <v>229.6</v>
      </c>
      <c r="I226">
        <v>140.09</v>
      </c>
      <c r="J226">
        <v>70.599999999999994</v>
      </c>
      <c r="K226">
        <v>63.29</v>
      </c>
      <c r="L226">
        <v>137.59</v>
      </c>
      <c r="M226">
        <v>48.94</v>
      </c>
      <c r="N226">
        <v>78.61</v>
      </c>
      <c r="O226">
        <v>30.68</v>
      </c>
      <c r="P226">
        <v>183.83</v>
      </c>
      <c r="Q226">
        <v>92.4</v>
      </c>
      <c r="R226">
        <v>245.46</v>
      </c>
      <c r="S226">
        <v>1991</v>
      </c>
      <c r="T226">
        <v>188.68</v>
      </c>
      <c r="U226">
        <v>468.15</v>
      </c>
      <c r="V226">
        <v>438</v>
      </c>
      <c r="W226">
        <v>116.59</v>
      </c>
      <c r="X226">
        <v>105.2</v>
      </c>
      <c r="Y226">
        <v>815.4</v>
      </c>
      <c r="Z226" t="e">
        <v>#N/A</v>
      </c>
      <c r="AA226">
        <v>30.089765659999998</v>
      </c>
      <c r="AB226">
        <v>10.9</v>
      </c>
      <c r="AC226">
        <v>164.3</v>
      </c>
      <c r="AD226">
        <v>42.805</v>
      </c>
      <c r="AE226">
        <v>1.0269999999999999</v>
      </c>
      <c r="AF226">
        <v>14.94</v>
      </c>
      <c r="AG226">
        <v>271.86</v>
      </c>
      <c r="AH226">
        <v>189.65</v>
      </c>
    </row>
    <row r="227" spans="7:34" x14ac:dyDescent="0.25">
      <c r="G227" s="2">
        <v>44842</v>
      </c>
      <c r="H227">
        <v>229.6</v>
      </c>
      <c r="I227">
        <v>140.09</v>
      </c>
      <c r="J227">
        <v>70.599999999999994</v>
      </c>
      <c r="K227">
        <v>63.29</v>
      </c>
      <c r="L227">
        <v>137.59</v>
      </c>
      <c r="M227">
        <v>48.94</v>
      </c>
      <c r="N227">
        <v>78.61</v>
      </c>
      <c r="O227">
        <v>30.68</v>
      </c>
      <c r="P227">
        <v>183.83</v>
      </c>
      <c r="Q227">
        <v>92.4</v>
      </c>
      <c r="R227">
        <v>245.46</v>
      </c>
      <c r="S227">
        <v>1991</v>
      </c>
      <c r="T227">
        <v>188.68</v>
      </c>
      <c r="U227">
        <v>468.15</v>
      </c>
      <c r="V227">
        <v>438</v>
      </c>
      <c r="W227">
        <v>116.59</v>
      </c>
      <c r="X227">
        <v>105.2</v>
      </c>
      <c r="Y227">
        <v>815.4</v>
      </c>
      <c r="Z227" t="e">
        <v>#N/A</v>
      </c>
      <c r="AA227">
        <v>30.089765659999998</v>
      </c>
      <c r="AB227">
        <v>10.9</v>
      </c>
      <c r="AC227">
        <v>164.3</v>
      </c>
      <c r="AD227">
        <v>42.805</v>
      </c>
      <c r="AE227">
        <v>1.0269999999999999</v>
      </c>
      <c r="AF227">
        <v>14.94</v>
      </c>
      <c r="AG227">
        <v>271.86</v>
      </c>
      <c r="AH227">
        <v>189.65</v>
      </c>
    </row>
    <row r="228" spans="7:34" x14ac:dyDescent="0.25">
      <c r="G228" s="2">
        <v>44843</v>
      </c>
      <c r="H228">
        <v>229.6</v>
      </c>
      <c r="I228">
        <v>140.09</v>
      </c>
      <c r="J228">
        <v>70.599999999999994</v>
      </c>
      <c r="K228">
        <v>63.29</v>
      </c>
      <c r="L228">
        <v>137.59</v>
      </c>
      <c r="M228">
        <v>48.94</v>
      </c>
      <c r="N228">
        <v>78.61</v>
      </c>
      <c r="O228">
        <v>30.68</v>
      </c>
      <c r="P228">
        <v>183.83</v>
      </c>
      <c r="Q228">
        <v>92.4</v>
      </c>
      <c r="R228">
        <v>245.46</v>
      </c>
      <c r="S228">
        <v>1991</v>
      </c>
      <c r="T228">
        <v>188.68</v>
      </c>
      <c r="U228">
        <v>468.15</v>
      </c>
      <c r="V228">
        <v>438</v>
      </c>
      <c r="W228">
        <v>116.59</v>
      </c>
      <c r="X228">
        <v>105.2</v>
      </c>
      <c r="Y228">
        <v>815.4</v>
      </c>
      <c r="Z228" t="e">
        <v>#N/A</v>
      </c>
      <c r="AA228">
        <v>30.089765659999998</v>
      </c>
      <c r="AB228">
        <v>10.9</v>
      </c>
      <c r="AC228">
        <v>164.3</v>
      </c>
      <c r="AD228">
        <v>42.805</v>
      </c>
      <c r="AE228">
        <v>1.0269999999999999</v>
      </c>
      <c r="AF228">
        <v>14.94</v>
      </c>
      <c r="AG228">
        <v>271.86</v>
      </c>
      <c r="AH228">
        <v>189.65</v>
      </c>
    </row>
    <row r="229" spans="7:34" x14ac:dyDescent="0.25">
      <c r="G229" s="2">
        <v>44844</v>
      </c>
      <c r="H229">
        <v>213.8</v>
      </c>
      <c r="I229">
        <v>140.41999999999999</v>
      </c>
      <c r="J229">
        <v>68.89</v>
      </c>
      <c r="K229">
        <v>62.57</v>
      </c>
      <c r="L229">
        <v>137.72999999999999</v>
      </c>
      <c r="M229">
        <v>48.96</v>
      </c>
      <c r="N229">
        <v>78.06</v>
      </c>
      <c r="O229">
        <v>31.42</v>
      </c>
      <c r="P229">
        <v>182.18</v>
      </c>
      <c r="Q229">
        <v>91.5</v>
      </c>
      <c r="R229">
        <v>243.07</v>
      </c>
      <c r="S229">
        <v>2006</v>
      </c>
      <c r="T229">
        <v>186.55</v>
      </c>
      <c r="U229">
        <v>466.31</v>
      </c>
      <c r="V229">
        <v>438</v>
      </c>
      <c r="W229">
        <v>112.52500000000001</v>
      </c>
      <c r="X229">
        <v>104</v>
      </c>
      <c r="Y229">
        <v>813</v>
      </c>
      <c r="Z229" t="e">
        <v>#N/A</v>
      </c>
      <c r="AA229">
        <v>30.252206439999998</v>
      </c>
      <c r="AB229">
        <v>11.04</v>
      </c>
      <c r="AC229">
        <v>164.86</v>
      </c>
      <c r="AD229">
        <v>41.76</v>
      </c>
      <c r="AE229">
        <v>1.0229999999999999</v>
      </c>
      <c r="AF229">
        <v>14.9</v>
      </c>
      <c r="AG229">
        <v>272.89999999999998</v>
      </c>
      <c r="AH229">
        <v>187.75</v>
      </c>
    </row>
    <row r="230" spans="7:34" x14ac:dyDescent="0.25">
      <c r="G230" s="2">
        <v>44845</v>
      </c>
      <c r="H230">
        <v>202</v>
      </c>
      <c r="I230">
        <v>138.97999999999999</v>
      </c>
      <c r="J230">
        <v>69.489999999999995</v>
      </c>
      <c r="K230">
        <v>62.41</v>
      </c>
      <c r="L230">
        <v>137.15</v>
      </c>
      <c r="M230">
        <v>48.28</v>
      </c>
      <c r="N230">
        <v>77.75</v>
      </c>
      <c r="O230">
        <v>30.73</v>
      </c>
      <c r="P230">
        <v>179.14</v>
      </c>
      <c r="Q230">
        <v>92.42</v>
      </c>
      <c r="R230">
        <v>240.88</v>
      </c>
      <c r="S230">
        <v>2027</v>
      </c>
      <c r="T230">
        <v>185.9</v>
      </c>
      <c r="U230">
        <v>472.02</v>
      </c>
      <c r="V230">
        <v>401.5</v>
      </c>
      <c r="W230">
        <v>109.15</v>
      </c>
      <c r="X230">
        <v>101.2</v>
      </c>
      <c r="Y230">
        <v>798.2</v>
      </c>
      <c r="Z230" t="e">
        <v>#N/A</v>
      </c>
      <c r="AA230">
        <v>29.793550119999999</v>
      </c>
      <c r="AB230">
        <v>10.88</v>
      </c>
      <c r="AC230">
        <v>164.62</v>
      </c>
      <c r="AD230">
        <v>41.76</v>
      </c>
      <c r="AE230">
        <v>0.98399999999999999</v>
      </c>
      <c r="AF230">
        <v>14.81</v>
      </c>
      <c r="AG230">
        <v>266.29000000000002</v>
      </c>
      <c r="AH230">
        <v>190.05</v>
      </c>
    </row>
    <row r="231" spans="7:34" x14ac:dyDescent="0.25">
      <c r="G231" s="2">
        <v>44846</v>
      </c>
      <c r="H231">
        <v>190.8</v>
      </c>
      <c r="I231">
        <v>138.34</v>
      </c>
      <c r="J231">
        <v>66.239999999999995</v>
      </c>
      <c r="K231">
        <v>63.78</v>
      </c>
      <c r="L231">
        <v>132.94</v>
      </c>
      <c r="M231">
        <v>48.42</v>
      </c>
      <c r="N231">
        <v>77.33</v>
      </c>
      <c r="O231">
        <v>30.47</v>
      </c>
      <c r="P231">
        <v>178.24</v>
      </c>
      <c r="Q231">
        <v>93.8</v>
      </c>
      <c r="R231">
        <v>239.55</v>
      </c>
      <c r="S231">
        <v>2020</v>
      </c>
      <c r="T231">
        <v>186.34</v>
      </c>
      <c r="U231">
        <v>466.38</v>
      </c>
      <c r="V231">
        <v>397.5</v>
      </c>
      <c r="W231">
        <v>112.91</v>
      </c>
      <c r="X231">
        <v>101.1</v>
      </c>
      <c r="Y231">
        <v>788.6</v>
      </c>
      <c r="Z231" t="e">
        <v>#N/A</v>
      </c>
      <c r="AA231">
        <v>29.7648841</v>
      </c>
      <c r="AB231">
        <v>10.96</v>
      </c>
      <c r="AC231">
        <v>164.34</v>
      </c>
      <c r="AD231">
        <v>40.93</v>
      </c>
      <c r="AE231">
        <v>0.96550000000000002</v>
      </c>
      <c r="AF231">
        <v>14.63</v>
      </c>
      <c r="AG231">
        <v>263.39999999999998</v>
      </c>
      <c r="AH231">
        <v>188.95</v>
      </c>
    </row>
    <row r="232" spans="7:34" x14ac:dyDescent="0.25">
      <c r="G232" s="2">
        <v>44847</v>
      </c>
      <c r="H232">
        <v>187.4</v>
      </c>
      <c r="I232">
        <v>142.99</v>
      </c>
      <c r="J232">
        <v>70.010000000000005</v>
      </c>
      <c r="K232">
        <v>65.2</v>
      </c>
      <c r="L232">
        <v>133.08000000000001</v>
      </c>
      <c r="M232">
        <v>49.98</v>
      </c>
      <c r="N232">
        <v>77.94</v>
      </c>
      <c r="O232">
        <v>30.774999999999999</v>
      </c>
      <c r="P232">
        <v>184.66</v>
      </c>
      <c r="Q232">
        <v>94.9</v>
      </c>
      <c r="R232">
        <v>241.83</v>
      </c>
      <c r="S232">
        <v>2011</v>
      </c>
      <c r="T232">
        <v>190.38</v>
      </c>
      <c r="U232">
        <v>467.99</v>
      </c>
      <c r="V232">
        <v>395</v>
      </c>
      <c r="W232">
        <v>118.37</v>
      </c>
      <c r="X232">
        <v>104.6</v>
      </c>
      <c r="Y232">
        <v>803.8</v>
      </c>
      <c r="Z232" t="e">
        <v>#N/A</v>
      </c>
      <c r="AA232">
        <v>30.137542359999998</v>
      </c>
      <c r="AB232">
        <v>10.8</v>
      </c>
      <c r="AC232">
        <v>166.46</v>
      </c>
      <c r="AD232">
        <v>42.034999999999997</v>
      </c>
      <c r="AE232">
        <v>0.99950000000000006</v>
      </c>
      <c r="AF232">
        <v>15.12</v>
      </c>
      <c r="AG232">
        <v>274.7</v>
      </c>
      <c r="AH232">
        <v>186.7</v>
      </c>
    </row>
    <row r="233" spans="7:34" x14ac:dyDescent="0.25">
      <c r="G233" s="2">
        <v>44848</v>
      </c>
      <c r="H233">
        <v>194.1</v>
      </c>
      <c r="I233">
        <v>138.38</v>
      </c>
      <c r="J233">
        <v>70.05</v>
      </c>
      <c r="K233">
        <v>64.31</v>
      </c>
      <c r="L233">
        <v>131.52000000000001</v>
      </c>
      <c r="M233">
        <v>50</v>
      </c>
      <c r="N233">
        <v>75.78</v>
      </c>
      <c r="O233">
        <v>30.745000000000001</v>
      </c>
      <c r="P233">
        <v>182.62</v>
      </c>
      <c r="Q233">
        <v>95.86</v>
      </c>
      <c r="R233">
        <v>235.25</v>
      </c>
      <c r="S233">
        <v>2016</v>
      </c>
      <c r="T233">
        <v>183.06</v>
      </c>
      <c r="U233">
        <v>454.65</v>
      </c>
      <c r="V233">
        <v>412</v>
      </c>
      <c r="W233">
        <v>113.3</v>
      </c>
      <c r="X233">
        <v>104.5</v>
      </c>
      <c r="Y233">
        <v>809</v>
      </c>
      <c r="Z233" t="e">
        <v>#N/A</v>
      </c>
      <c r="AA233">
        <v>29.468668560000001</v>
      </c>
      <c r="AB233">
        <v>10.94</v>
      </c>
      <c r="AC233">
        <v>167.42</v>
      </c>
      <c r="AD233">
        <v>43.04</v>
      </c>
      <c r="AE233">
        <v>1.02</v>
      </c>
      <c r="AF233">
        <v>14.99</v>
      </c>
      <c r="AG233">
        <v>257.87</v>
      </c>
      <c r="AH233">
        <v>187.3</v>
      </c>
    </row>
    <row r="234" spans="7:34" x14ac:dyDescent="0.25">
      <c r="G234" s="2">
        <v>44849</v>
      </c>
      <c r="H234">
        <v>194.1</v>
      </c>
      <c r="I234">
        <v>138.38</v>
      </c>
      <c r="J234">
        <v>70.05</v>
      </c>
      <c r="K234">
        <v>64.31</v>
      </c>
      <c r="L234">
        <v>131.52000000000001</v>
      </c>
      <c r="M234">
        <v>50</v>
      </c>
      <c r="N234">
        <v>75.78</v>
      </c>
      <c r="O234">
        <v>30.745000000000001</v>
      </c>
      <c r="P234">
        <v>182.62</v>
      </c>
      <c r="Q234">
        <v>95.86</v>
      </c>
      <c r="R234">
        <v>235.25</v>
      </c>
      <c r="S234">
        <v>2016</v>
      </c>
      <c r="T234">
        <v>183.06</v>
      </c>
      <c r="U234">
        <v>454.65</v>
      </c>
      <c r="V234">
        <v>412</v>
      </c>
      <c r="W234">
        <v>113.3</v>
      </c>
      <c r="X234">
        <v>104.5</v>
      </c>
      <c r="Y234">
        <v>809</v>
      </c>
      <c r="Z234" t="e">
        <v>#N/A</v>
      </c>
      <c r="AA234">
        <v>29.468668560000001</v>
      </c>
      <c r="AB234">
        <v>10.94</v>
      </c>
      <c r="AC234">
        <v>167.42</v>
      </c>
      <c r="AD234">
        <v>43.04</v>
      </c>
      <c r="AE234">
        <v>1.02</v>
      </c>
      <c r="AF234">
        <v>14.99</v>
      </c>
      <c r="AG234">
        <v>257.87</v>
      </c>
      <c r="AH234">
        <v>187.3</v>
      </c>
    </row>
    <row r="235" spans="7:34" x14ac:dyDescent="0.25">
      <c r="G235" s="2">
        <v>44850</v>
      </c>
      <c r="H235">
        <v>194.1</v>
      </c>
      <c r="I235">
        <v>138.38</v>
      </c>
      <c r="J235">
        <v>70.05</v>
      </c>
      <c r="K235">
        <v>64.31</v>
      </c>
      <c r="L235">
        <v>131.52000000000001</v>
      </c>
      <c r="M235">
        <v>50</v>
      </c>
      <c r="N235">
        <v>75.78</v>
      </c>
      <c r="O235">
        <v>30.745000000000001</v>
      </c>
      <c r="P235">
        <v>182.62</v>
      </c>
      <c r="Q235">
        <v>95.86</v>
      </c>
      <c r="R235">
        <v>235.25</v>
      </c>
      <c r="S235">
        <v>2016</v>
      </c>
      <c r="T235">
        <v>183.06</v>
      </c>
      <c r="U235">
        <v>454.65</v>
      </c>
      <c r="V235">
        <v>412</v>
      </c>
      <c r="W235">
        <v>113.3</v>
      </c>
      <c r="X235">
        <v>104.5</v>
      </c>
      <c r="Y235">
        <v>809</v>
      </c>
      <c r="Z235" t="e">
        <v>#N/A</v>
      </c>
      <c r="AA235">
        <v>29.468668560000001</v>
      </c>
      <c r="AB235">
        <v>10.94</v>
      </c>
      <c r="AC235">
        <v>167.42</v>
      </c>
      <c r="AD235">
        <v>43.04</v>
      </c>
      <c r="AE235">
        <v>1.02</v>
      </c>
      <c r="AF235">
        <v>14.99</v>
      </c>
      <c r="AG235">
        <v>257.87</v>
      </c>
      <c r="AH235">
        <v>187.3</v>
      </c>
    </row>
    <row r="236" spans="7:34" x14ac:dyDescent="0.25">
      <c r="G236" s="2">
        <v>44851</v>
      </c>
      <c r="H236">
        <v>190.3</v>
      </c>
      <c r="I236">
        <v>142.41</v>
      </c>
      <c r="J236">
        <v>71.569999999999993</v>
      </c>
      <c r="K236">
        <v>67.02</v>
      </c>
      <c r="L236">
        <v>133.84</v>
      </c>
      <c r="M236">
        <v>51</v>
      </c>
      <c r="N236">
        <v>78.03</v>
      </c>
      <c r="O236">
        <v>31.945</v>
      </c>
      <c r="P236">
        <v>185.25</v>
      </c>
      <c r="Q236">
        <v>96.96</v>
      </c>
      <c r="R236">
        <v>243.06</v>
      </c>
      <c r="S236">
        <v>2007</v>
      </c>
      <c r="T236">
        <v>190.12</v>
      </c>
      <c r="U236">
        <v>464.17</v>
      </c>
      <c r="V236">
        <v>397</v>
      </c>
      <c r="W236">
        <v>120.125</v>
      </c>
      <c r="X236">
        <v>106.9</v>
      </c>
      <c r="Y236">
        <v>832.2</v>
      </c>
      <c r="Z236" t="e">
        <v>#N/A</v>
      </c>
      <c r="AA236">
        <v>30.2426511</v>
      </c>
      <c r="AB236">
        <v>11.12</v>
      </c>
      <c r="AC236">
        <v>170.26</v>
      </c>
      <c r="AD236">
        <v>44.16</v>
      </c>
      <c r="AE236">
        <v>1.0329999999999999</v>
      </c>
      <c r="AF236">
        <v>15.31</v>
      </c>
      <c r="AG236">
        <v>267.05</v>
      </c>
      <c r="AH236">
        <v>191.4</v>
      </c>
    </row>
    <row r="237" spans="7:34" x14ac:dyDescent="0.25">
      <c r="G237" s="2">
        <v>44852</v>
      </c>
      <c r="H237">
        <v>197.1</v>
      </c>
      <c r="I237">
        <v>143.75</v>
      </c>
      <c r="J237">
        <v>74.28</v>
      </c>
      <c r="K237">
        <v>67.03</v>
      </c>
      <c r="L237">
        <v>136.16</v>
      </c>
      <c r="M237">
        <v>52.6</v>
      </c>
      <c r="N237">
        <v>79.599999999999994</v>
      </c>
      <c r="O237">
        <v>32.19</v>
      </c>
      <c r="P237">
        <v>187.17</v>
      </c>
      <c r="Q237">
        <v>100</v>
      </c>
      <c r="R237">
        <v>245.93</v>
      </c>
      <c r="S237">
        <v>1997</v>
      </c>
      <c r="T237">
        <v>193.73</v>
      </c>
      <c r="U237">
        <v>473.27</v>
      </c>
      <c r="V237">
        <v>407</v>
      </c>
      <c r="W237">
        <v>124.5</v>
      </c>
      <c r="X237">
        <v>111.9</v>
      </c>
      <c r="Y237">
        <v>848.4</v>
      </c>
      <c r="Z237" t="e">
        <v>#N/A</v>
      </c>
      <c r="AA237">
        <v>31.140853060000001</v>
      </c>
      <c r="AB237">
        <v>11.24</v>
      </c>
      <c r="AC237">
        <v>170.28</v>
      </c>
      <c r="AD237">
        <v>44.26</v>
      </c>
      <c r="AE237">
        <v>1.024</v>
      </c>
      <c r="AF237">
        <v>15.6</v>
      </c>
      <c r="AG237">
        <v>268.51</v>
      </c>
      <c r="AH237">
        <v>193.5</v>
      </c>
    </row>
    <row r="238" spans="7:34" x14ac:dyDescent="0.25">
      <c r="G238" s="2">
        <v>44853</v>
      </c>
      <c r="H238">
        <v>189.9</v>
      </c>
      <c r="I238">
        <v>143.86000000000001</v>
      </c>
      <c r="J238">
        <v>74</v>
      </c>
      <c r="K238">
        <v>66.3</v>
      </c>
      <c r="L238">
        <v>135.74</v>
      </c>
      <c r="M238">
        <v>52.4</v>
      </c>
      <c r="N238">
        <v>79.62</v>
      </c>
      <c r="O238">
        <v>32.034999999999997</v>
      </c>
      <c r="P238">
        <v>186.41</v>
      </c>
      <c r="Q238">
        <v>101.05</v>
      </c>
      <c r="R238">
        <v>241.88</v>
      </c>
      <c r="S238">
        <v>2026</v>
      </c>
      <c r="T238">
        <v>211.14</v>
      </c>
      <c r="U238">
        <v>471.43</v>
      </c>
      <c r="V238">
        <v>395.5</v>
      </c>
      <c r="W238">
        <v>120.96</v>
      </c>
      <c r="X238">
        <v>110.4</v>
      </c>
      <c r="Y238">
        <v>825.4</v>
      </c>
      <c r="Z238" t="e">
        <v>#N/A</v>
      </c>
      <c r="AA238">
        <v>30.921080239999998</v>
      </c>
      <c r="AB238">
        <v>11.28</v>
      </c>
      <c r="AC238">
        <v>172.38</v>
      </c>
      <c r="AD238">
        <v>44.075000000000003</v>
      </c>
      <c r="AE238">
        <v>1.028</v>
      </c>
      <c r="AF238">
        <v>15.54</v>
      </c>
      <c r="AG238">
        <v>264.3</v>
      </c>
      <c r="AH238">
        <v>191.85</v>
      </c>
    </row>
    <row r="239" spans="7:34" x14ac:dyDescent="0.25">
      <c r="G239" s="2">
        <v>44854</v>
      </c>
      <c r="H239">
        <v>181.9</v>
      </c>
      <c r="I239">
        <v>143.38999999999999</v>
      </c>
      <c r="J239">
        <v>73.150000000000006</v>
      </c>
      <c r="K239">
        <v>69.25</v>
      </c>
      <c r="L239">
        <v>136.02000000000001</v>
      </c>
      <c r="M239">
        <v>53.55</v>
      </c>
      <c r="N239">
        <v>78.86</v>
      </c>
      <c r="O239">
        <v>32.72</v>
      </c>
      <c r="P239">
        <v>187.22</v>
      </c>
      <c r="Q239">
        <v>99.92</v>
      </c>
      <c r="R239">
        <v>237.41</v>
      </c>
      <c r="S239">
        <v>2035</v>
      </c>
      <c r="T239">
        <v>212</v>
      </c>
      <c r="U239">
        <v>464.62</v>
      </c>
      <c r="V239">
        <v>397.5</v>
      </c>
      <c r="W239">
        <v>124.75</v>
      </c>
      <c r="X239">
        <v>112.3</v>
      </c>
      <c r="Y239">
        <v>838.8</v>
      </c>
      <c r="Z239" t="e">
        <v>#N/A</v>
      </c>
      <c r="AA239">
        <v>30.452868580000001</v>
      </c>
      <c r="AB239">
        <v>11.36</v>
      </c>
      <c r="AC239">
        <v>172.88</v>
      </c>
      <c r="AD239">
        <v>44.85</v>
      </c>
      <c r="AE239">
        <v>1.03</v>
      </c>
      <c r="AF239">
        <v>16.739999999999998</v>
      </c>
      <c r="AG239">
        <v>257.83999999999997</v>
      </c>
      <c r="AH239">
        <v>192.3</v>
      </c>
    </row>
    <row r="240" spans="7:34" x14ac:dyDescent="0.25">
      <c r="G240" s="2">
        <v>44855</v>
      </c>
      <c r="H240">
        <v>184.4</v>
      </c>
      <c r="I240">
        <v>147.27000000000001</v>
      </c>
      <c r="J240">
        <v>73.58</v>
      </c>
      <c r="K240">
        <v>72.7</v>
      </c>
      <c r="L240">
        <v>136.46</v>
      </c>
      <c r="M240">
        <v>53.1</v>
      </c>
      <c r="N240">
        <v>79.53</v>
      </c>
      <c r="O240">
        <v>32.76</v>
      </c>
      <c r="P240">
        <v>190.37</v>
      </c>
      <c r="Q240">
        <v>100.5</v>
      </c>
      <c r="R240">
        <v>242.03</v>
      </c>
      <c r="S240">
        <v>2048</v>
      </c>
      <c r="T240">
        <v>218.49</v>
      </c>
      <c r="U240">
        <v>478.18</v>
      </c>
      <c r="V240">
        <v>389.5</v>
      </c>
      <c r="W240">
        <v>117.244</v>
      </c>
      <c r="X240">
        <v>112.6</v>
      </c>
      <c r="Y240">
        <v>827.8</v>
      </c>
      <c r="Z240" t="e">
        <v>#N/A</v>
      </c>
      <c r="AA240">
        <v>31.3892919</v>
      </c>
      <c r="AB240">
        <v>11.38</v>
      </c>
      <c r="AC240">
        <v>173.46</v>
      </c>
      <c r="AD240">
        <v>43.8</v>
      </c>
      <c r="AE240">
        <v>1.0309999999999999</v>
      </c>
      <c r="AF240">
        <v>17.100000000000001</v>
      </c>
      <c r="AG240">
        <v>267.01</v>
      </c>
      <c r="AH240">
        <v>190.2</v>
      </c>
    </row>
    <row r="241" spans="7:34" x14ac:dyDescent="0.25">
      <c r="G241" s="2">
        <v>44856</v>
      </c>
      <c r="H241">
        <v>184.4</v>
      </c>
      <c r="I241">
        <v>147.27000000000001</v>
      </c>
      <c r="J241">
        <v>73.58</v>
      </c>
      <c r="K241">
        <v>72.7</v>
      </c>
      <c r="L241">
        <v>136.46</v>
      </c>
      <c r="M241">
        <v>53.1</v>
      </c>
      <c r="N241">
        <v>79.53</v>
      </c>
      <c r="O241">
        <v>32.76</v>
      </c>
      <c r="P241">
        <v>190.37</v>
      </c>
      <c r="Q241">
        <v>100.5</v>
      </c>
      <c r="R241">
        <v>242.03</v>
      </c>
      <c r="S241">
        <v>2048</v>
      </c>
      <c r="T241">
        <v>218.49</v>
      </c>
      <c r="U241">
        <v>478.18</v>
      </c>
      <c r="V241">
        <v>389.5</v>
      </c>
      <c r="W241">
        <v>117.244</v>
      </c>
      <c r="X241">
        <v>112.6</v>
      </c>
      <c r="Y241">
        <v>827.8</v>
      </c>
      <c r="Z241" t="e">
        <v>#N/A</v>
      </c>
      <c r="AA241">
        <v>31.3892919</v>
      </c>
      <c r="AB241">
        <v>11.38</v>
      </c>
      <c r="AC241">
        <v>173.46</v>
      </c>
      <c r="AD241">
        <v>43.8</v>
      </c>
      <c r="AE241">
        <v>1.0309999999999999</v>
      </c>
      <c r="AF241">
        <v>17.100000000000001</v>
      </c>
      <c r="AG241">
        <v>267.01</v>
      </c>
      <c r="AH241">
        <v>190.2</v>
      </c>
    </row>
    <row r="242" spans="7:34" x14ac:dyDescent="0.25">
      <c r="G242" s="2">
        <v>44857</v>
      </c>
      <c r="H242">
        <v>184.4</v>
      </c>
      <c r="I242">
        <v>147.27000000000001</v>
      </c>
      <c r="J242">
        <v>73.58</v>
      </c>
      <c r="K242">
        <v>72.7</v>
      </c>
      <c r="L242">
        <v>136.46</v>
      </c>
      <c r="M242">
        <v>53.1</v>
      </c>
      <c r="N242">
        <v>79.53</v>
      </c>
      <c r="O242">
        <v>32.76</v>
      </c>
      <c r="P242">
        <v>190.37</v>
      </c>
      <c r="Q242">
        <v>100.5</v>
      </c>
      <c r="R242">
        <v>242.03</v>
      </c>
      <c r="S242">
        <v>2048</v>
      </c>
      <c r="T242">
        <v>218.49</v>
      </c>
      <c r="U242">
        <v>478.18</v>
      </c>
      <c r="V242">
        <v>389.5</v>
      </c>
      <c r="W242">
        <v>117.244</v>
      </c>
      <c r="X242">
        <v>112.6</v>
      </c>
      <c r="Y242">
        <v>827.8</v>
      </c>
      <c r="Z242" t="e">
        <v>#N/A</v>
      </c>
      <c r="AA242">
        <v>31.3892919</v>
      </c>
      <c r="AB242">
        <v>11.38</v>
      </c>
      <c r="AC242">
        <v>173.46</v>
      </c>
      <c r="AD242">
        <v>43.8</v>
      </c>
      <c r="AE242">
        <v>1.0309999999999999</v>
      </c>
      <c r="AF242">
        <v>17.100000000000001</v>
      </c>
      <c r="AG242">
        <v>267.01</v>
      </c>
      <c r="AH242">
        <v>190.2</v>
      </c>
    </row>
    <row r="243" spans="7:34" x14ac:dyDescent="0.25">
      <c r="G243" s="2">
        <v>44858</v>
      </c>
      <c r="H243">
        <v>168.2</v>
      </c>
      <c r="I243">
        <v>149.44999999999999</v>
      </c>
      <c r="J243">
        <v>73.5</v>
      </c>
      <c r="K243">
        <v>72.92</v>
      </c>
      <c r="L243">
        <v>139.32</v>
      </c>
      <c r="M243">
        <v>54.6</v>
      </c>
      <c r="N243">
        <v>78.66</v>
      </c>
      <c r="O243">
        <v>32.024999999999999</v>
      </c>
      <c r="P243">
        <v>190.71</v>
      </c>
      <c r="Q243">
        <v>102.05</v>
      </c>
      <c r="R243">
        <v>244.98</v>
      </c>
      <c r="S243">
        <v>2079</v>
      </c>
      <c r="T243">
        <v>220.27</v>
      </c>
      <c r="U243">
        <v>496.97</v>
      </c>
      <c r="V243">
        <v>387</v>
      </c>
      <c r="W243">
        <v>123.53</v>
      </c>
      <c r="X243">
        <v>115.3</v>
      </c>
      <c r="Y243">
        <v>852.4</v>
      </c>
      <c r="Z243" t="e">
        <v>#N/A</v>
      </c>
      <c r="AA243">
        <v>31.723728800000004</v>
      </c>
      <c r="AB243">
        <v>11.3</v>
      </c>
      <c r="AC243">
        <v>176.68</v>
      </c>
      <c r="AD243">
        <v>44.95</v>
      </c>
      <c r="AE243">
        <v>1.036</v>
      </c>
      <c r="AF243">
        <v>17.510000000000002</v>
      </c>
      <c r="AG243">
        <v>271.64999999999998</v>
      </c>
      <c r="AH243">
        <v>194.05</v>
      </c>
    </row>
    <row r="244" spans="7:34" x14ac:dyDescent="0.25">
      <c r="G244" s="2">
        <v>44859</v>
      </c>
      <c r="H244">
        <v>169.8</v>
      </c>
      <c r="I244">
        <v>152.34</v>
      </c>
      <c r="J244">
        <v>73.69</v>
      </c>
      <c r="K244">
        <v>73.14</v>
      </c>
      <c r="L244">
        <v>140.63</v>
      </c>
      <c r="M244">
        <v>56</v>
      </c>
      <c r="N244">
        <v>81.709999999999994</v>
      </c>
      <c r="O244">
        <v>31.84</v>
      </c>
      <c r="P244">
        <v>194.38</v>
      </c>
      <c r="Q244">
        <v>101.6</v>
      </c>
      <c r="R244">
        <v>257.62</v>
      </c>
      <c r="S244">
        <v>2099</v>
      </c>
      <c r="T244">
        <v>237.87</v>
      </c>
      <c r="U244">
        <v>499.06</v>
      </c>
      <c r="V244">
        <v>371</v>
      </c>
      <c r="W244">
        <v>131.28</v>
      </c>
      <c r="X244">
        <v>119.4</v>
      </c>
      <c r="Y244">
        <v>897</v>
      </c>
      <c r="Z244" t="e">
        <v>#N/A</v>
      </c>
      <c r="AA244">
        <v>31.723728800000004</v>
      </c>
      <c r="AB244">
        <v>11.4</v>
      </c>
      <c r="AC244">
        <v>177.36</v>
      </c>
      <c r="AD244">
        <v>47.055</v>
      </c>
      <c r="AE244">
        <v>1.04</v>
      </c>
      <c r="AF244">
        <v>17.690000000000001</v>
      </c>
      <c r="AG244">
        <v>278.26</v>
      </c>
      <c r="AH244">
        <v>199.05</v>
      </c>
    </row>
    <row r="245" spans="7:34" x14ac:dyDescent="0.25">
      <c r="G245" s="2">
        <v>44860</v>
      </c>
      <c r="H245">
        <v>178.3</v>
      </c>
      <c r="I245">
        <v>149.35</v>
      </c>
      <c r="J245">
        <v>74.47</v>
      </c>
      <c r="K245">
        <v>74.819999999999993</v>
      </c>
      <c r="L245">
        <v>140.84</v>
      </c>
      <c r="M245">
        <v>56.35</v>
      </c>
      <c r="N245">
        <v>78.47</v>
      </c>
      <c r="O245">
        <v>31.85</v>
      </c>
      <c r="P245">
        <v>203.33</v>
      </c>
      <c r="Q245">
        <v>102.05</v>
      </c>
      <c r="R245">
        <v>256.97000000000003</v>
      </c>
      <c r="S245">
        <v>2107</v>
      </c>
      <c r="T245">
        <v>241.66</v>
      </c>
      <c r="U245">
        <v>499.45</v>
      </c>
      <c r="V245">
        <v>376</v>
      </c>
      <c r="W245">
        <v>130.5</v>
      </c>
      <c r="X245">
        <v>121.6</v>
      </c>
      <c r="Y245">
        <v>908.4</v>
      </c>
      <c r="Z245" t="e">
        <v>#N/A</v>
      </c>
      <c r="AA245">
        <v>32.134608419999999</v>
      </c>
      <c r="AB245">
        <v>11.4</v>
      </c>
      <c r="AC245">
        <v>177.9</v>
      </c>
      <c r="AD245">
        <v>46.445</v>
      </c>
      <c r="AE245">
        <v>1.0449999999999999</v>
      </c>
      <c r="AF245">
        <v>18.14</v>
      </c>
      <c r="AG245">
        <v>292.5</v>
      </c>
      <c r="AH245">
        <v>197.95</v>
      </c>
    </row>
    <row r="246" spans="7:34" x14ac:dyDescent="0.25">
      <c r="G246" s="2">
        <v>44861</v>
      </c>
      <c r="H246">
        <v>186.2</v>
      </c>
      <c r="I246">
        <v>144.80000000000001</v>
      </c>
      <c r="J246">
        <v>76.34</v>
      </c>
      <c r="K246">
        <v>75.150000000000006</v>
      </c>
      <c r="L246">
        <v>140.63</v>
      </c>
      <c r="M246">
        <v>56.05</v>
      </c>
      <c r="N246">
        <v>78.13</v>
      </c>
      <c r="O246">
        <v>31.79</v>
      </c>
      <c r="P246">
        <v>204.29</v>
      </c>
      <c r="Q246">
        <v>114.35</v>
      </c>
      <c r="R246">
        <v>261</v>
      </c>
      <c r="S246">
        <v>2104</v>
      </c>
      <c r="T246">
        <v>241.69</v>
      </c>
      <c r="U246">
        <v>496.54</v>
      </c>
      <c r="V246">
        <v>385.5</v>
      </c>
      <c r="W246">
        <v>129.25</v>
      </c>
      <c r="X246">
        <v>121.8</v>
      </c>
      <c r="Y246">
        <v>903</v>
      </c>
      <c r="Z246" t="e">
        <v>#N/A</v>
      </c>
      <c r="AA246">
        <v>32.344825900000004</v>
      </c>
      <c r="AB246">
        <v>11.4</v>
      </c>
      <c r="AC246">
        <v>180.02</v>
      </c>
      <c r="AD246">
        <v>47.305</v>
      </c>
      <c r="AE246">
        <v>1.0309999999999999</v>
      </c>
      <c r="AF246">
        <v>18.03</v>
      </c>
      <c r="AG246">
        <v>300.02999999999997</v>
      </c>
      <c r="AH246">
        <v>197.25</v>
      </c>
    </row>
    <row r="247" spans="7:34" x14ac:dyDescent="0.25">
      <c r="G247" s="2">
        <v>44862</v>
      </c>
      <c r="H247">
        <v>174.6</v>
      </c>
      <c r="I247">
        <v>155.74</v>
      </c>
      <c r="J247">
        <v>76.989999999999995</v>
      </c>
      <c r="K247">
        <v>77.36</v>
      </c>
      <c r="L247">
        <v>151</v>
      </c>
      <c r="M247">
        <v>55.7</v>
      </c>
      <c r="N247">
        <v>80.06</v>
      </c>
      <c r="O247">
        <v>31.3</v>
      </c>
      <c r="P247">
        <v>209.34</v>
      </c>
      <c r="Q247">
        <v>121</v>
      </c>
      <c r="R247">
        <v>269.08999999999997</v>
      </c>
      <c r="S247">
        <v>2118</v>
      </c>
      <c r="T247">
        <v>244.16</v>
      </c>
      <c r="U247">
        <v>510.87</v>
      </c>
      <c r="V247">
        <v>379.5</v>
      </c>
      <c r="W247">
        <v>131.27000000000001</v>
      </c>
      <c r="X247">
        <v>119.3</v>
      </c>
      <c r="Y247">
        <v>902</v>
      </c>
      <c r="Z247" t="e">
        <v>#N/A</v>
      </c>
      <c r="AA247">
        <v>32.803482219999999</v>
      </c>
      <c r="AB247">
        <v>11.4</v>
      </c>
      <c r="AC247">
        <v>181.4</v>
      </c>
      <c r="AD247">
        <v>46.784999999999997</v>
      </c>
      <c r="AE247">
        <v>1.0229999999999999</v>
      </c>
      <c r="AF247">
        <v>18.48</v>
      </c>
      <c r="AG247">
        <v>312.17</v>
      </c>
      <c r="AH247">
        <v>198.9</v>
      </c>
    </row>
    <row r="248" spans="7:34" x14ac:dyDescent="0.25">
      <c r="G248" s="2">
        <v>44863</v>
      </c>
      <c r="H248">
        <v>174.6</v>
      </c>
      <c r="I248">
        <v>155.74</v>
      </c>
      <c r="J248">
        <v>76.989999999999995</v>
      </c>
      <c r="K248">
        <v>77.36</v>
      </c>
      <c r="L248">
        <v>151</v>
      </c>
      <c r="M248">
        <v>55.7</v>
      </c>
      <c r="N248">
        <v>80.06</v>
      </c>
      <c r="O248">
        <v>31.3</v>
      </c>
      <c r="P248">
        <v>209.34</v>
      </c>
      <c r="Q248">
        <v>121</v>
      </c>
      <c r="R248">
        <v>269.08999999999997</v>
      </c>
      <c r="S248">
        <v>2118</v>
      </c>
      <c r="T248">
        <v>244.16</v>
      </c>
      <c r="U248">
        <v>510.87</v>
      </c>
      <c r="V248">
        <v>379.5</v>
      </c>
      <c r="W248">
        <v>131.27000000000001</v>
      </c>
      <c r="X248">
        <v>119.3</v>
      </c>
      <c r="Y248">
        <v>902</v>
      </c>
      <c r="Z248" t="e">
        <v>#N/A</v>
      </c>
      <c r="AA248">
        <v>32.803482219999999</v>
      </c>
      <c r="AB248">
        <v>11.4</v>
      </c>
      <c r="AC248">
        <v>181.4</v>
      </c>
      <c r="AD248">
        <v>46.784999999999997</v>
      </c>
      <c r="AE248">
        <v>1.0229999999999999</v>
      </c>
      <c r="AF248">
        <v>18.48</v>
      </c>
      <c r="AG248">
        <v>312.17</v>
      </c>
      <c r="AH248">
        <v>198.9</v>
      </c>
    </row>
    <row r="249" spans="7:34" x14ac:dyDescent="0.25">
      <c r="G249" s="2">
        <v>44864</v>
      </c>
      <c r="H249">
        <v>174.6</v>
      </c>
      <c r="I249">
        <v>155.74</v>
      </c>
      <c r="J249">
        <v>76.989999999999995</v>
      </c>
      <c r="K249">
        <v>77.36</v>
      </c>
      <c r="L249">
        <v>151</v>
      </c>
      <c r="M249">
        <v>55.7</v>
      </c>
      <c r="N249">
        <v>80.06</v>
      </c>
      <c r="O249">
        <v>31.3</v>
      </c>
      <c r="P249">
        <v>209.34</v>
      </c>
      <c r="Q249">
        <v>121</v>
      </c>
      <c r="R249">
        <v>269.08999999999997</v>
      </c>
      <c r="S249">
        <v>2118</v>
      </c>
      <c r="T249">
        <v>244.16</v>
      </c>
      <c r="U249">
        <v>510.87</v>
      </c>
      <c r="V249">
        <v>379.5</v>
      </c>
      <c r="W249">
        <v>131.27000000000001</v>
      </c>
      <c r="X249">
        <v>119.3</v>
      </c>
      <c r="Y249">
        <v>902</v>
      </c>
      <c r="Z249" t="e">
        <v>#N/A</v>
      </c>
      <c r="AA249">
        <v>32.803482219999999</v>
      </c>
      <c r="AB249">
        <v>11.4</v>
      </c>
      <c r="AC249">
        <v>181.4</v>
      </c>
      <c r="AD249">
        <v>46.784999999999997</v>
      </c>
      <c r="AE249">
        <v>1.0229999999999999</v>
      </c>
      <c r="AF249">
        <v>18.48</v>
      </c>
      <c r="AG249">
        <v>312.17</v>
      </c>
      <c r="AH249">
        <v>198.9</v>
      </c>
    </row>
    <row r="250" spans="7:34" x14ac:dyDescent="0.25">
      <c r="G250" s="2">
        <v>44865</v>
      </c>
      <c r="H250">
        <v>173.2</v>
      </c>
      <c r="I250">
        <v>153.34</v>
      </c>
      <c r="J250">
        <v>78.150000000000006</v>
      </c>
      <c r="K250">
        <v>78.069999999999993</v>
      </c>
      <c r="L250">
        <v>151.56</v>
      </c>
      <c r="M250">
        <v>55.45</v>
      </c>
      <c r="N250">
        <v>79.61</v>
      </c>
      <c r="O250">
        <v>31.17</v>
      </c>
      <c r="P250">
        <v>207.16</v>
      </c>
      <c r="Q250">
        <v>121.6</v>
      </c>
      <c r="R250">
        <v>264.87</v>
      </c>
      <c r="S250">
        <v>2124</v>
      </c>
      <c r="T250">
        <v>246.47</v>
      </c>
      <c r="U250">
        <v>501.5</v>
      </c>
      <c r="V250">
        <v>390</v>
      </c>
      <c r="W250">
        <v>133.51249999999999</v>
      </c>
      <c r="X250">
        <v>118.6</v>
      </c>
      <c r="Y250">
        <v>899.4</v>
      </c>
      <c r="Z250" t="e">
        <v>#N/A</v>
      </c>
      <c r="AA250">
        <v>32.879924939999995</v>
      </c>
      <c r="AB250">
        <v>11.3</v>
      </c>
      <c r="AC250">
        <v>182.2</v>
      </c>
      <c r="AD250">
        <v>47.88</v>
      </c>
      <c r="AE250">
        <v>1.026</v>
      </c>
      <c r="AF250">
        <v>18.23</v>
      </c>
      <c r="AG250">
        <v>309.12</v>
      </c>
      <c r="AH250">
        <v>199.5</v>
      </c>
    </row>
    <row r="251" spans="7:34" x14ac:dyDescent="0.25">
      <c r="G251" s="2">
        <v>44866</v>
      </c>
      <c r="H251">
        <v>193.9</v>
      </c>
      <c r="I251">
        <v>150.65</v>
      </c>
      <c r="J251">
        <v>81.5</v>
      </c>
      <c r="K251">
        <v>77.11</v>
      </c>
      <c r="L251">
        <v>152.28</v>
      </c>
      <c r="M251">
        <v>55.15</v>
      </c>
      <c r="N251">
        <v>79.430000000000007</v>
      </c>
      <c r="O251">
        <v>31.9</v>
      </c>
      <c r="P251">
        <v>206.93</v>
      </c>
      <c r="Q251">
        <v>121.35</v>
      </c>
      <c r="R251">
        <v>264.35000000000002</v>
      </c>
      <c r="S251">
        <v>2120</v>
      </c>
      <c r="T251">
        <v>246.86</v>
      </c>
      <c r="U251">
        <v>499.96</v>
      </c>
      <c r="V251">
        <v>391.5</v>
      </c>
      <c r="W251">
        <v>135.26</v>
      </c>
      <c r="X251">
        <v>120.5</v>
      </c>
      <c r="Y251">
        <v>897.4</v>
      </c>
      <c r="Z251" t="e">
        <v>#N/A</v>
      </c>
      <c r="AA251">
        <v>32.459489980000001</v>
      </c>
      <c r="AB251">
        <v>11.18</v>
      </c>
      <c r="AC251">
        <v>184.32</v>
      </c>
      <c r="AD251">
        <v>48.924999999999997</v>
      </c>
      <c r="AE251">
        <v>1.042</v>
      </c>
      <c r="AF251">
        <v>18.350000000000001</v>
      </c>
      <c r="AG251">
        <v>314.12</v>
      </c>
      <c r="AH251">
        <v>199.1</v>
      </c>
    </row>
    <row r="252" spans="7:34" x14ac:dyDescent="0.25">
      <c r="G252" s="2">
        <v>44867</v>
      </c>
      <c r="H252">
        <v>207</v>
      </c>
      <c r="I252">
        <v>145.03</v>
      </c>
      <c r="J252">
        <v>83.06</v>
      </c>
      <c r="K252">
        <v>75.12</v>
      </c>
      <c r="L252">
        <v>150.02000000000001</v>
      </c>
      <c r="M252">
        <v>54.8</v>
      </c>
      <c r="N252">
        <v>76.78</v>
      </c>
      <c r="O252">
        <v>31.52</v>
      </c>
      <c r="P252">
        <v>200.95</v>
      </c>
      <c r="Q252">
        <v>123.2</v>
      </c>
      <c r="R252">
        <v>256.11</v>
      </c>
      <c r="S252">
        <v>2073</v>
      </c>
      <c r="T252">
        <v>236.13</v>
      </c>
      <c r="U252">
        <v>483.51</v>
      </c>
      <c r="V252">
        <v>395</v>
      </c>
      <c r="W252">
        <v>137.25</v>
      </c>
      <c r="X252">
        <v>118.9</v>
      </c>
      <c r="Y252">
        <v>898.2</v>
      </c>
      <c r="Z252" t="e">
        <v>#N/A</v>
      </c>
      <c r="AA252">
        <v>32.698373480000001</v>
      </c>
      <c r="AB252">
        <v>11.2</v>
      </c>
      <c r="AC252">
        <v>184.86</v>
      </c>
      <c r="AD252">
        <v>49.104999999999997</v>
      </c>
      <c r="AE252">
        <v>1.0609999999999999</v>
      </c>
      <c r="AF252">
        <v>18.43</v>
      </c>
      <c r="AG252">
        <v>308.77</v>
      </c>
      <c r="AH252">
        <v>195.95</v>
      </c>
    </row>
    <row r="253" spans="7:34" x14ac:dyDescent="0.25">
      <c r="G253" s="2">
        <v>44868</v>
      </c>
      <c r="H253">
        <v>199.3</v>
      </c>
      <c r="I253">
        <v>138.88</v>
      </c>
      <c r="J253">
        <v>80.16</v>
      </c>
      <c r="K253">
        <v>75.03</v>
      </c>
      <c r="L253">
        <v>148.16999999999999</v>
      </c>
      <c r="M253">
        <v>53.4</v>
      </c>
      <c r="N253">
        <v>76.42</v>
      </c>
      <c r="O253">
        <v>30.33</v>
      </c>
      <c r="P253">
        <v>194.75</v>
      </c>
      <c r="Q253">
        <v>122</v>
      </c>
      <c r="R253">
        <v>254.62</v>
      </c>
      <c r="S253">
        <v>2092</v>
      </c>
      <c r="T253">
        <v>234.19</v>
      </c>
      <c r="U253">
        <v>486.29</v>
      </c>
      <c r="V253">
        <v>384</v>
      </c>
      <c r="W253">
        <v>125.69</v>
      </c>
      <c r="X253">
        <v>114.4</v>
      </c>
      <c r="Y253">
        <v>879</v>
      </c>
      <c r="Z253" t="e">
        <v>#N/A</v>
      </c>
      <c r="AA253">
        <v>31.943501619999999</v>
      </c>
      <c r="AB253">
        <v>11.24</v>
      </c>
      <c r="AC253">
        <v>185.38</v>
      </c>
      <c r="AD253">
        <v>46.52</v>
      </c>
      <c r="AE253">
        <v>1.03</v>
      </c>
      <c r="AF253">
        <v>18.170000000000002</v>
      </c>
      <c r="AG253">
        <v>307.92</v>
      </c>
      <c r="AH253">
        <v>196.65</v>
      </c>
    </row>
    <row r="254" spans="7:34" x14ac:dyDescent="0.25">
      <c r="G254" s="2">
        <v>44869</v>
      </c>
      <c r="H254">
        <v>223.2</v>
      </c>
      <c r="I254">
        <v>138.38</v>
      </c>
      <c r="J254">
        <v>85.11</v>
      </c>
      <c r="K254">
        <v>76</v>
      </c>
      <c r="L254">
        <v>148.83000000000001</v>
      </c>
      <c r="M254">
        <v>55.85</v>
      </c>
      <c r="N254">
        <v>70.72</v>
      </c>
      <c r="O254">
        <v>30.515000000000001</v>
      </c>
      <c r="P254">
        <v>196.98</v>
      </c>
      <c r="Q254">
        <v>121.7</v>
      </c>
      <c r="R254">
        <v>258.95999999999998</v>
      </c>
      <c r="S254">
        <v>2118</v>
      </c>
      <c r="T254">
        <v>239.53</v>
      </c>
      <c r="U254">
        <v>486.41</v>
      </c>
      <c r="V254">
        <v>382</v>
      </c>
      <c r="W254">
        <v>131.91999999999999</v>
      </c>
      <c r="X254">
        <v>115.4</v>
      </c>
      <c r="Y254">
        <v>901.2</v>
      </c>
      <c r="Z254" t="e">
        <v>#N/A</v>
      </c>
      <c r="AA254">
        <v>32.545488040000002</v>
      </c>
      <c r="AB254">
        <v>11.46</v>
      </c>
      <c r="AC254">
        <v>188.14</v>
      </c>
      <c r="AD254">
        <v>48.49</v>
      </c>
      <c r="AE254">
        <v>1.046</v>
      </c>
      <c r="AF254">
        <v>18.32</v>
      </c>
      <c r="AG254">
        <v>313.87</v>
      </c>
      <c r="AH254">
        <v>201.4</v>
      </c>
    </row>
    <row r="255" spans="7:34" x14ac:dyDescent="0.25">
      <c r="G255" s="2">
        <v>44870</v>
      </c>
      <c r="H255">
        <v>223.2</v>
      </c>
      <c r="I255">
        <v>138.38</v>
      </c>
      <c r="J255">
        <v>85.11</v>
      </c>
      <c r="K255">
        <v>76</v>
      </c>
      <c r="L255">
        <v>148.83000000000001</v>
      </c>
      <c r="M255">
        <v>55.85</v>
      </c>
      <c r="N255">
        <v>70.72</v>
      </c>
      <c r="O255">
        <v>30.515000000000001</v>
      </c>
      <c r="P255">
        <v>196.98</v>
      </c>
      <c r="Q255">
        <v>121.7</v>
      </c>
      <c r="R255">
        <v>258.95999999999998</v>
      </c>
      <c r="S255">
        <v>2118</v>
      </c>
      <c r="T255">
        <v>239.53</v>
      </c>
      <c r="U255">
        <v>486.41</v>
      </c>
      <c r="V255">
        <v>382</v>
      </c>
      <c r="W255">
        <v>131.91999999999999</v>
      </c>
      <c r="X255">
        <v>115.4</v>
      </c>
      <c r="Y255">
        <v>901.2</v>
      </c>
      <c r="Z255" t="e">
        <v>#N/A</v>
      </c>
      <c r="AA255">
        <v>32.545488040000002</v>
      </c>
      <c r="AB255">
        <v>11.46</v>
      </c>
      <c r="AC255">
        <v>188.14</v>
      </c>
      <c r="AD255">
        <v>48.49</v>
      </c>
      <c r="AE255">
        <v>1.046</v>
      </c>
      <c r="AF255">
        <v>18.32</v>
      </c>
      <c r="AG255">
        <v>313.87</v>
      </c>
      <c r="AH255">
        <v>201.4</v>
      </c>
    </row>
    <row r="256" spans="7:34" x14ac:dyDescent="0.25">
      <c r="G256" s="2">
        <v>44871</v>
      </c>
      <c r="H256">
        <v>223.2</v>
      </c>
      <c r="I256">
        <v>138.38</v>
      </c>
      <c r="J256">
        <v>85.11</v>
      </c>
      <c r="K256">
        <v>76</v>
      </c>
      <c r="L256">
        <v>148.83000000000001</v>
      </c>
      <c r="M256">
        <v>55.85</v>
      </c>
      <c r="N256">
        <v>70.72</v>
      </c>
      <c r="O256">
        <v>30.515000000000001</v>
      </c>
      <c r="P256">
        <v>196.98</v>
      </c>
      <c r="Q256">
        <v>121.7</v>
      </c>
      <c r="R256">
        <v>258.95999999999998</v>
      </c>
      <c r="S256">
        <v>2118</v>
      </c>
      <c r="T256">
        <v>239.53</v>
      </c>
      <c r="U256">
        <v>486.41</v>
      </c>
      <c r="V256">
        <v>382</v>
      </c>
      <c r="W256">
        <v>131.91999999999999</v>
      </c>
      <c r="X256">
        <v>115.4</v>
      </c>
      <c r="Y256">
        <v>901.2</v>
      </c>
      <c r="Z256" t="e">
        <v>#N/A</v>
      </c>
      <c r="AA256">
        <v>32.545488040000002</v>
      </c>
      <c r="AB256">
        <v>11.46</v>
      </c>
      <c r="AC256">
        <v>188.14</v>
      </c>
      <c r="AD256">
        <v>48.49</v>
      </c>
      <c r="AE256">
        <v>1.046</v>
      </c>
      <c r="AF256">
        <v>18.32</v>
      </c>
      <c r="AG256">
        <v>313.87</v>
      </c>
      <c r="AH256">
        <v>201.4</v>
      </c>
    </row>
    <row r="257" spans="7:34" x14ac:dyDescent="0.25">
      <c r="G257" s="2">
        <v>44872</v>
      </c>
      <c r="H257">
        <v>216.6</v>
      </c>
      <c r="I257">
        <v>138.91999999999999</v>
      </c>
      <c r="J257">
        <v>86.35</v>
      </c>
      <c r="K257">
        <v>76.739999999999995</v>
      </c>
      <c r="L257">
        <v>149.78</v>
      </c>
      <c r="M257">
        <v>56.8</v>
      </c>
      <c r="N257">
        <v>73.260000000000005</v>
      </c>
      <c r="O257">
        <v>31.664999999999999</v>
      </c>
      <c r="P257">
        <v>200.1</v>
      </c>
      <c r="Q257">
        <v>123.65</v>
      </c>
      <c r="R257">
        <v>264.39</v>
      </c>
      <c r="S257">
        <v>2134</v>
      </c>
      <c r="T257">
        <v>242.33</v>
      </c>
      <c r="U257">
        <v>488.55</v>
      </c>
      <c r="V257">
        <v>390</v>
      </c>
      <c r="W257">
        <v>137</v>
      </c>
      <c r="X257">
        <v>118.4</v>
      </c>
      <c r="Y257">
        <v>902.8</v>
      </c>
      <c r="Z257" t="e">
        <v>#N/A</v>
      </c>
      <c r="AA257">
        <v>32.841703580000001</v>
      </c>
      <c r="AB257">
        <v>11.66</v>
      </c>
      <c r="AC257">
        <v>187.34</v>
      </c>
      <c r="AD257">
        <v>48.79</v>
      </c>
      <c r="AE257">
        <v>1.06</v>
      </c>
      <c r="AF257">
        <v>18.36</v>
      </c>
      <c r="AG257">
        <v>317.95999999999998</v>
      </c>
      <c r="AH257">
        <v>200.5</v>
      </c>
    </row>
    <row r="258" spans="7:34" x14ac:dyDescent="0.25">
      <c r="G258" s="2">
        <v>44873</v>
      </c>
      <c r="H258">
        <v>212.6</v>
      </c>
      <c r="I258">
        <v>139.5</v>
      </c>
      <c r="J258">
        <v>88.44</v>
      </c>
      <c r="K258">
        <v>75.64</v>
      </c>
      <c r="L258">
        <v>149.9</v>
      </c>
      <c r="M258">
        <v>58</v>
      </c>
      <c r="N258">
        <v>72.900000000000006</v>
      </c>
      <c r="O258">
        <v>30.62</v>
      </c>
      <c r="P258">
        <v>201.78</v>
      </c>
      <c r="Q258">
        <v>124.55</v>
      </c>
      <c r="R258">
        <v>267.14</v>
      </c>
      <c r="S258">
        <v>2135</v>
      </c>
      <c r="T258">
        <v>240.7</v>
      </c>
      <c r="U258">
        <v>492.76</v>
      </c>
      <c r="V258">
        <v>399</v>
      </c>
      <c r="W258">
        <v>138.97999999999999</v>
      </c>
      <c r="X258">
        <v>124.7</v>
      </c>
      <c r="Y258">
        <v>919</v>
      </c>
      <c r="Z258" t="e">
        <v>#N/A</v>
      </c>
      <c r="AA258">
        <v>32.985033680000001</v>
      </c>
      <c r="AB258">
        <v>11.94</v>
      </c>
      <c r="AC258">
        <v>188.36</v>
      </c>
      <c r="AD258">
        <v>48.81</v>
      </c>
      <c r="AE258">
        <v>1.1020000000000001</v>
      </c>
      <c r="AF258">
        <v>18.57</v>
      </c>
      <c r="AG258">
        <v>320.25</v>
      </c>
      <c r="AH258">
        <v>204.3</v>
      </c>
    </row>
    <row r="259" spans="7:34" x14ac:dyDescent="0.25">
      <c r="G259" s="2">
        <v>44874</v>
      </c>
      <c r="H259">
        <v>208.4</v>
      </c>
      <c r="I259">
        <v>134.87</v>
      </c>
      <c r="J259">
        <v>88.62</v>
      </c>
      <c r="K259">
        <v>75.66</v>
      </c>
      <c r="L259">
        <v>148.63999999999999</v>
      </c>
      <c r="M259">
        <v>57.95</v>
      </c>
      <c r="N259">
        <v>72.64</v>
      </c>
      <c r="O259">
        <v>29.405000000000001</v>
      </c>
      <c r="P259">
        <v>193.93</v>
      </c>
      <c r="Q259">
        <v>122.7</v>
      </c>
      <c r="R259">
        <v>262.48</v>
      </c>
      <c r="S259">
        <v>2153</v>
      </c>
      <c r="T259">
        <v>236.13</v>
      </c>
      <c r="U259">
        <v>489.97</v>
      </c>
      <c r="V259">
        <v>417</v>
      </c>
      <c r="W259">
        <v>133.51</v>
      </c>
      <c r="X259">
        <v>123.2</v>
      </c>
      <c r="Y259">
        <v>908.4</v>
      </c>
      <c r="Z259" t="e">
        <v>#N/A</v>
      </c>
      <c r="AA259">
        <v>32.316159880000001</v>
      </c>
      <c r="AB259">
        <v>11.96</v>
      </c>
      <c r="AC259">
        <v>188.92</v>
      </c>
      <c r="AD259">
        <v>48.44</v>
      </c>
      <c r="AE259">
        <v>1.1020000000000001</v>
      </c>
      <c r="AF259">
        <v>18.38</v>
      </c>
      <c r="AG259">
        <v>315.01</v>
      </c>
      <c r="AH259">
        <v>203</v>
      </c>
    </row>
    <row r="260" spans="7:34" x14ac:dyDescent="0.25">
      <c r="G260" s="2">
        <v>44875</v>
      </c>
      <c r="H260">
        <v>200.2</v>
      </c>
      <c r="I260">
        <v>146.87</v>
      </c>
      <c r="J260">
        <v>85.96</v>
      </c>
      <c r="K260">
        <v>77.17</v>
      </c>
      <c r="L260">
        <v>150.44999999999999</v>
      </c>
      <c r="M260">
        <v>60.6</v>
      </c>
      <c r="N260">
        <v>76.36</v>
      </c>
      <c r="O260">
        <v>31.135000000000002</v>
      </c>
      <c r="P260">
        <v>205.57</v>
      </c>
      <c r="Q260">
        <v>120.65</v>
      </c>
      <c r="R260">
        <v>294.26</v>
      </c>
      <c r="S260">
        <v>2093</v>
      </c>
      <c r="T260">
        <v>257.86</v>
      </c>
      <c r="U260">
        <v>513.13</v>
      </c>
      <c r="V260">
        <v>407.5</v>
      </c>
      <c r="W260">
        <v>139.18</v>
      </c>
      <c r="X260">
        <v>126.1</v>
      </c>
      <c r="Y260">
        <v>979.6</v>
      </c>
      <c r="Z260" t="e">
        <v>#N/A</v>
      </c>
      <c r="AA260">
        <v>34.743216240000002</v>
      </c>
      <c r="AB260">
        <v>11.9</v>
      </c>
      <c r="AC260">
        <v>200.05</v>
      </c>
      <c r="AD260">
        <v>52.38</v>
      </c>
      <c r="AE260">
        <v>1.113</v>
      </c>
      <c r="AF260">
        <v>18.84</v>
      </c>
      <c r="AG260">
        <v>331.56</v>
      </c>
      <c r="AH260">
        <v>209.2</v>
      </c>
    </row>
    <row r="261" spans="7:34" x14ac:dyDescent="0.25">
      <c r="G261" s="2">
        <v>44876</v>
      </c>
      <c r="H261">
        <v>234.8</v>
      </c>
      <c r="I261">
        <v>149.69999999999999</v>
      </c>
      <c r="J261">
        <v>89.31</v>
      </c>
      <c r="K261">
        <v>77.739999999999995</v>
      </c>
      <c r="L261">
        <v>146.19</v>
      </c>
      <c r="M261">
        <v>61.6</v>
      </c>
      <c r="N261">
        <v>76.7</v>
      </c>
      <c r="O261">
        <v>32.53</v>
      </c>
      <c r="P261">
        <v>205</v>
      </c>
      <c r="Q261">
        <v>119.95</v>
      </c>
      <c r="R261">
        <v>310.37</v>
      </c>
      <c r="S261">
        <v>1993.5</v>
      </c>
      <c r="T261">
        <v>265.08</v>
      </c>
      <c r="U261">
        <v>515.47</v>
      </c>
      <c r="V261">
        <v>441.5</v>
      </c>
      <c r="W261">
        <v>134</v>
      </c>
      <c r="X261">
        <v>137.30000000000001</v>
      </c>
      <c r="Y261">
        <v>1048.5</v>
      </c>
      <c r="Z261" t="e">
        <v>#N/A</v>
      </c>
      <c r="AA261">
        <v>35.880301699999997</v>
      </c>
      <c r="AB261">
        <v>11.7</v>
      </c>
      <c r="AC261">
        <v>200.65</v>
      </c>
      <c r="AD261">
        <v>55.45</v>
      </c>
      <c r="AE261">
        <v>1.0660000000000001</v>
      </c>
      <c r="AF261">
        <v>19.05</v>
      </c>
      <c r="AG261">
        <v>331.16</v>
      </c>
      <c r="AH261">
        <v>209.8</v>
      </c>
    </row>
    <row r="262" spans="7:34" x14ac:dyDescent="0.25">
      <c r="G262" s="2">
        <v>44877</v>
      </c>
      <c r="H262">
        <v>234.8</v>
      </c>
      <c r="I262">
        <v>149.69999999999999</v>
      </c>
      <c r="J262">
        <v>89.31</v>
      </c>
      <c r="K262">
        <v>77.739999999999995</v>
      </c>
      <c r="L262">
        <v>146.19</v>
      </c>
      <c r="M262">
        <v>61.6</v>
      </c>
      <c r="N262">
        <v>76.7</v>
      </c>
      <c r="O262">
        <v>32.53</v>
      </c>
      <c r="P262">
        <v>205</v>
      </c>
      <c r="Q262">
        <v>119.95</v>
      </c>
      <c r="R262">
        <v>310.37</v>
      </c>
      <c r="S262">
        <v>1993.5</v>
      </c>
      <c r="T262">
        <v>265.08</v>
      </c>
      <c r="U262">
        <v>515.47</v>
      </c>
      <c r="V262">
        <v>441.5</v>
      </c>
      <c r="W262">
        <v>134</v>
      </c>
      <c r="X262">
        <v>137.30000000000001</v>
      </c>
      <c r="Y262">
        <v>1048.5</v>
      </c>
      <c r="Z262" t="e">
        <v>#N/A</v>
      </c>
      <c r="AA262">
        <v>35.880301699999997</v>
      </c>
      <c r="AB262">
        <v>11.7</v>
      </c>
      <c r="AC262">
        <v>200.65</v>
      </c>
      <c r="AD262">
        <v>55.45</v>
      </c>
      <c r="AE262">
        <v>1.0660000000000001</v>
      </c>
      <c r="AF262">
        <v>19.05</v>
      </c>
      <c r="AG262">
        <v>331.16</v>
      </c>
      <c r="AH262">
        <v>209.8</v>
      </c>
    </row>
    <row r="263" spans="7:34" x14ac:dyDescent="0.25">
      <c r="G263" s="2">
        <v>44878</v>
      </c>
      <c r="H263">
        <v>234.8</v>
      </c>
      <c r="I263">
        <v>149.69999999999999</v>
      </c>
      <c r="J263">
        <v>89.31</v>
      </c>
      <c r="K263">
        <v>77.739999999999995</v>
      </c>
      <c r="L263">
        <v>146.19</v>
      </c>
      <c r="M263">
        <v>61.6</v>
      </c>
      <c r="N263">
        <v>76.7</v>
      </c>
      <c r="O263">
        <v>32.53</v>
      </c>
      <c r="P263">
        <v>205</v>
      </c>
      <c r="Q263">
        <v>119.95</v>
      </c>
      <c r="R263">
        <v>310.37</v>
      </c>
      <c r="S263">
        <v>1993.5</v>
      </c>
      <c r="T263">
        <v>265.08</v>
      </c>
      <c r="U263">
        <v>515.47</v>
      </c>
      <c r="V263">
        <v>441.5</v>
      </c>
      <c r="W263">
        <v>134</v>
      </c>
      <c r="X263">
        <v>137.30000000000001</v>
      </c>
      <c r="Y263">
        <v>1048.5</v>
      </c>
      <c r="Z263" t="e">
        <v>#N/A</v>
      </c>
      <c r="AA263">
        <v>35.880301699999997</v>
      </c>
      <c r="AB263">
        <v>11.7</v>
      </c>
      <c r="AC263">
        <v>200.65</v>
      </c>
      <c r="AD263">
        <v>55.45</v>
      </c>
      <c r="AE263">
        <v>1.0660000000000001</v>
      </c>
      <c r="AF263">
        <v>19.05</v>
      </c>
      <c r="AG263">
        <v>331.16</v>
      </c>
      <c r="AH263">
        <v>209.8</v>
      </c>
    </row>
    <row r="264" spans="7:34" x14ac:dyDescent="0.25">
      <c r="G264" s="2">
        <v>44879</v>
      </c>
      <c r="H264">
        <v>221</v>
      </c>
      <c r="I264">
        <v>148.28</v>
      </c>
      <c r="J264">
        <v>91.6</v>
      </c>
      <c r="K264">
        <v>78.53</v>
      </c>
      <c r="L264">
        <v>145.46</v>
      </c>
      <c r="M264">
        <v>60.8</v>
      </c>
      <c r="N264">
        <v>73.599999999999994</v>
      </c>
      <c r="O264">
        <v>32.76</v>
      </c>
      <c r="P264">
        <v>206.86</v>
      </c>
      <c r="Q264">
        <v>118.7</v>
      </c>
      <c r="R264">
        <v>293.60000000000002</v>
      </c>
      <c r="S264">
        <v>2038</v>
      </c>
      <c r="T264">
        <v>259.44</v>
      </c>
      <c r="U264">
        <v>509.68</v>
      </c>
      <c r="V264">
        <v>445</v>
      </c>
      <c r="W264">
        <v>132.03</v>
      </c>
      <c r="X264">
        <v>133.30000000000001</v>
      </c>
      <c r="Y264">
        <v>1022</v>
      </c>
      <c r="Z264" t="e">
        <v>#N/A</v>
      </c>
      <c r="AA264">
        <v>35.249649259999998</v>
      </c>
      <c r="AB264">
        <v>11.86</v>
      </c>
      <c r="AC264">
        <v>202</v>
      </c>
      <c r="AD264">
        <v>54.83</v>
      </c>
      <c r="AE264">
        <v>1.073</v>
      </c>
      <c r="AF264">
        <v>19.059999999999999</v>
      </c>
      <c r="AG264">
        <v>320.55</v>
      </c>
      <c r="AH264">
        <v>207.9</v>
      </c>
    </row>
    <row r="265" spans="7:34" x14ac:dyDescent="0.25">
      <c r="G265" s="2">
        <v>44880</v>
      </c>
      <c r="H265">
        <v>228.4</v>
      </c>
      <c r="I265">
        <v>150.04</v>
      </c>
      <c r="J265">
        <v>91.11</v>
      </c>
      <c r="K265">
        <v>79.180000000000007</v>
      </c>
      <c r="L265">
        <v>145</v>
      </c>
      <c r="M265">
        <v>60.95</v>
      </c>
      <c r="N265">
        <v>74.28</v>
      </c>
      <c r="O265">
        <v>33.270000000000003</v>
      </c>
      <c r="P265">
        <v>209.99</v>
      </c>
      <c r="Q265">
        <v>119.3</v>
      </c>
      <c r="R265">
        <v>298.74</v>
      </c>
      <c r="S265">
        <v>2027</v>
      </c>
      <c r="T265">
        <v>264.18</v>
      </c>
      <c r="U265">
        <v>526.47</v>
      </c>
      <c r="V265">
        <v>480</v>
      </c>
      <c r="W265">
        <v>135.11000000000001</v>
      </c>
      <c r="X265">
        <v>133</v>
      </c>
      <c r="Y265">
        <v>1020</v>
      </c>
      <c r="Z265" t="e">
        <v>#N/A</v>
      </c>
      <c r="AA265">
        <v>35.994965780000001</v>
      </c>
      <c r="AB265">
        <v>12.06</v>
      </c>
      <c r="AC265">
        <v>200.15</v>
      </c>
      <c r="AD265">
        <v>54.57</v>
      </c>
      <c r="AE265">
        <v>1.0720000000000001</v>
      </c>
      <c r="AF265">
        <v>19.02</v>
      </c>
      <c r="AG265">
        <v>323.42</v>
      </c>
      <c r="AH265">
        <v>208.2</v>
      </c>
    </row>
    <row r="266" spans="7:34" x14ac:dyDescent="0.25">
      <c r="G266" s="2">
        <v>44881</v>
      </c>
      <c r="H266">
        <v>230.2</v>
      </c>
      <c r="I266">
        <v>148.79</v>
      </c>
      <c r="J266">
        <v>87.22</v>
      </c>
      <c r="K266">
        <v>79.89</v>
      </c>
      <c r="L266">
        <v>144.88</v>
      </c>
      <c r="M266">
        <v>58.85</v>
      </c>
      <c r="N266">
        <v>74.010000000000005</v>
      </c>
      <c r="O266">
        <v>32.04</v>
      </c>
      <c r="P266">
        <v>210.14</v>
      </c>
      <c r="Q266">
        <v>120.7</v>
      </c>
      <c r="R266">
        <v>296.74</v>
      </c>
      <c r="S266">
        <v>2053</v>
      </c>
      <c r="T266">
        <v>263.04000000000002</v>
      </c>
      <c r="U266">
        <v>524.11</v>
      </c>
      <c r="V266">
        <v>487</v>
      </c>
      <c r="W266">
        <v>136.5</v>
      </c>
      <c r="X266">
        <v>126.5</v>
      </c>
      <c r="Y266">
        <v>961.6</v>
      </c>
      <c r="Z266" t="e">
        <v>#N/A</v>
      </c>
      <c r="AA266">
        <v>35.52675412</v>
      </c>
      <c r="AB266">
        <v>11.98</v>
      </c>
      <c r="AC266">
        <v>202.25</v>
      </c>
      <c r="AD266">
        <v>53.13</v>
      </c>
      <c r="AE266">
        <v>1.0629999999999999</v>
      </c>
      <c r="AF266">
        <v>18.93</v>
      </c>
      <c r="AG266">
        <v>320.72000000000003</v>
      </c>
      <c r="AH266">
        <v>205.9</v>
      </c>
    </row>
    <row r="267" spans="7:34" x14ac:dyDescent="0.25">
      <c r="G267" s="2">
        <v>44882</v>
      </c>
      <c r="H267">
        <v>233.6</v>
      </c>
      <c r="I267">
        <v>150.72</v>
      </c>
      <c r="J267">
        <v>86.6</v>
      </c>
      <c r="K267">
        <v>79.2</v>
      </c>
      <c r="L267">
        <v>147.77000000000001</v>
      </c>
      <c r="M267">
        <v>58.9</v>
      </c>
      <c r="N267">
        <v>71.849999999999994</v>
      </c>
      <c r="O267">
        <v>32.78</v>
      </c>
      <c r="P267">
        <v>210.99</v>
      </c>
      <c r="Q267">
        <v>119.95</v>
      </c>
      <c r="R267">
        <v>289.8</v>
      </c>
      <c r="S267">
        <v>2109</v>
      </c>
      <c r="T267">
        <v>260.77</v>
      </c>
      <c r="U267">
        <v>521.32000000000005</v>
      </c>
      <c r="V267">
        <v>485</v>
      </c>
      <c r="W267">
        <v>132.25</v>
      </c>
      <c r="X267">
        <v>126.3</v>
      </c>
      <c r="Y267">
        <v>968.4</v>
      </c>
      <c r="Z267" t="e">
        <v>#N/A</v>
      </c>
      <c r="AA267">
        <v>35.641418199999997</v>
      </c>
      <c r="AB267">
        <v>12</v>
      </c>
      <c r="AC267">
        <v>201.65</v>
      </c>
      <c r="AD267">
        <v>52.12</v>
      </c>
      <c r="AE267">
        <v>1.052</v>
      </c>
      <c r="AF267">
        <v>18.95</v>
      </c>
      <c r="AG267">
        <v>321.57</v>
      </c>
      <c r="AH267">
        <v>205.9</v>
      </c>
    </row>
    <row r="268" spans="7:34" x14ac:dyDescent="0.25">
      <c r="G268" s="2">
        <v>44883</v>
      </c>
      <c r="H268">
        <v>225.8</v>
      </c>
      <c r="I268">
        <v>151.29</v>
      </c>
      <c r="J268">
        <v>85.49</v>
      </c>
      <c r="K268">
        <v>79.73</v>
      </c>
      <c r="L268">
        <v>148.83000000000001</v>
      </c>
      <c r="M268">
        <v>59.7</v>
      </c>
      <c r="N268">
        <v>66.209999999999994</v>
      </c>
      <c r="O268">
        <v>33.045000000000002</v>
      </c>
      <c r="P268">
        <v>210.8</v>
      </c>
      <c r="Q268">
        <v>122.4</v>
      </c>
      <c r="R268">
        <v>292.33</v>
      </c>
      <c r="S268">
        <v>2121</v>
      </c>
      <c r="T268">
        <v>262.11</v>
      </c>
      <c r="U268">
        <v>523.66999999999996</v>
      </c>
      <c r="V268">
        <v>487</v>
      </c>
      <c r="W268">
        <v>135.34</v>
      </c>
      <c r="X268">
        <v>127.5</v>
      </c>
      <c r="Y268">
        <v>968.4</v>
      </c>
      <c r="Z268" t="e">
        <v>#N/A</v>
      </c>
      <c r="AA268">
        <v>35.928078400000004</v>
      </c>
      <c r="AB268">
        <v>12.1</v>
      </c>
      <c r="AC268">
        <v>203.95</v>
      </c>
      <c r="AD268">
        <v>51.5</v>
      </c>
      <c r="AE268">
        <v>1.0469999999999999</v>
      </c>
      <c r="AF268">
        <v>18.97</v>
      </c>
      <c r="AG268">
        <v>328.7</v>
      </c>
      <c r="AH268">
        <v>208.2</v>
      </c>
    </row>
    <row r="269" spans="7:34" x14ac:dyDescent="0.25">
      <c r="G269" s="2">
        <v>44884</v>
      </c>
      <c r="H269">
        <v>225.8</v>
      </c>
      <c r="I269">
        <v>151.29</v>
      </c>
      <c r="J269">
        <v>85.49</v>
      </c>
      <c r="K269">
        <v>79.73</v>
      </c>
      <c r="L269">
        <v>148.83000000000001</v>
      </c>
      <c r="M269">
        <v>59.7</v>
      </c>
      <c r="N269">
        <v>66.209999999999994</v>
      </c>
      <c r="O269">
        <v>33.045000000000002</v>
      </c>
      <c r="P269">
        <v>210.8</v>
      </c>
      <c r="Q269">
        <v>122.4</v>
      </c>
      <c r="R269">
        <v>292.33</v>
      </c>
      <c r="S269">
        <v>2121</v>
      </c>
      <c r="T269">
        <v>262.11</v>
      </c>
      <c r="U269">
        <v>523.66999999999996</v>
      </c>
      <c r="V269">
        <v>487</v>
      </c>
      <c r="W269">
        <v>135.34</v>
      </c>
      <c r="X269">
        <v>127.5</v>
      </c>
      <c r="Y269">
        <v>968.4</v>
      </c>
      <c r="Z269" t="e">
        <v>#N/A</v>
      </c>
      <c r="AA269">
        <v>35.928078400000004</v>
      </c>
      <c r="AB269">
        <v>12.1</v>
      </c>
      <c r="AC269">
        <v>203.95</v>
      </c>
      <c r="AD269">
        <v>51.5</v>
      </c>
      <c r="AE269">
        <v>1.0469999999999999</v>
      </c>
      <c r="AF269">
        <v>18.97</v>
      </c>
      <c r="AG269">
        <v>328.7</v>
      </c>
      <c r="AH269">
        <v>208.2</v>
      </c>
    </row>
    <row r="270" spans="7:34" x14ac:dyDescent="0.25">
      <c r="G270" s="2">
        <v>44885</v>
      </c>
      <c r="H270">
        <v>225.8</v>
      </c>
      <c r="I270">
        <v>151.29</v>
      </c>
      <c r="J270">
        <v>85.49</v>
      </c>
      <c r="K270">
        <v>79.73</v>
      </c>
      <c r="L270">
        <v>148.83000000000001</v>
      </c>
      <c r="M270">
        <v>59.7</v>
      </c>
      <c r="N270">
        <v>66.209999999999994</v>
      </c>
      <c r="O270">
        <v>33.045000000000002</v>
      </c>
      <c r="P270">
        <v>210.8</v>
      </c>
      <c r="Q270">
        <v>122.4</v>
      </c>
      <c r="R270">
        <v>292.33</v>
      </c>
      <c r="S270">
        <v>2121</v>
      </c>
      <c r="T270">
        <v>262.11</v>
      </c>
      <c r="U270">
        <v>523.66999999999996</v>
      </c>
      <c r="V270">
        <v>487</v>
      </c>
      <c r="W270">
        <v>135.34</v>
      </c>
      <c r="X270">
        <v>127.5</v>
      </c>
      <c r="Y270">
        <v>968.4</v>
      </c>
      <c r="Z270" t="e">
        <v>#N/A</v>
      </c>
      <c r="AA270">
        <v>35.928078400000004</v>
      </c>
      <c r="AB270">
        <v>12.1</v>
      </c>
      <c r="AC270">
        <v>203.95</v>
      </c>
      <c r="AD270">
        <v>51.5</v>
      </c>
      <c r="AE270">
        <v>1.0469999999999999</v>
      </c>
      <c r="AF270">
        <v>18.97</v>
      </c>
      <c r="AG270">
        <v>328.7</v>
      </c>
      <c r="AH270">
        <v>208.2</v>
      </c>
    </row>
    <row r="271" spans="7:34" x14ac:dyDescent="0.25">
      <c r="G271" s="2">
        <v>44886</v>
      </c>
      <c r="H271">
        <v>221.2</v>
      </c>
      <c r="I271">
        <v>148.01</v>
      </c>
      <c r="J271">
        <v>84.81</v>
      </c>
      <c r="K271">
        <v>79.819999999999993</v>
      </c>
      <c r="L271">
        <v>149.88</v>
      </c>
      <c r="M271">
        <v>59.6</v>
      </c>
      <c r="N271">
        <v>66.94</v>
      </c>
      <c r="O271">
        <v>33.39</v>
      </c>
      <c r="P271">
        <v>206.32</v>
      </c>
      <c r="Q271">
        <v>122.75</v>
      </c>
      <c r="R271">
        <v>291.94</v>
      </c>
      <c r="S271">
        <v>2141</v>
      </c>
      <c r="T271">
        <v>260.35000000000002</v>
      </c>
      <c r="U271">
        <v>523.37</v>
      </c>
      <c r="V271">
        <v>482</v>
      </c>
      <c r="W271">
        <v>137</v>
      </c>
      <c r="X271">
        <v>128</v>
      </c>
      <c r="Y271">
        <v>956.6</v>
      </c>
      <c r="Z271" t="e">
        <v>#N/A</v>
      </c>
      <c r="AA271">
        <v>35.402534699999997</v>
      </c>
      <c r="AB271">
        <v>12.1</v>
      </c>
      <c r="AC271">
        <v>203.5</v>
      </c>
      <c r="AD271">
        <v>51.7</v>
      </c>
      <c r="AE271">
        <v>1.075</v>
      </c>
      <c r="AF271">
        <v>18.84</v>
      </c>
      <c r="AG271">
        <v>325.68</v>
      </c>
      <c r="AH271">
        <v>210</v>
      </c>
    </row>
    <row r="272" spans="7:34" x14ac:dyDescent="0.25">
      <c r="G272" s="2">
        <v>44887</v>
      </c>
      <c r="H272">
        <v>213.8</v>
      </c>
      <c r="I272">
        <v>150.18</v>
      </c>
      <c r="J272">
        <v>85.29</v>
      </c>
      <c r="K272">
        <v>82.12</v>
      </c>
      <c r="L272">
        <v>151.6</v>
      </c>
      <c r="M272">
        <v>59.9</v>
      </c>
      <c r="N272">
        <v>67.489999999999995</v>
      </c>
      <c r="O272">
        <v>33.365000000000002</v>
      </c>
      <c r="P272">
        <v>210.33</v>
      </c>
      <c r="Q272">
        <v>126.5</v>
      </c>
      <c r="R272">
        <v>294.36</v>
      </c>
      <c r="S272">
        <v>2155</v>
      </c>
      <c r="T272">
        <v>262.89999999999998</v>
      </c>
      <c r="U272">
        <v>531.95000000000005</v>
      </c>
      <c r="V272">
        <v>491</v>
      </c>
      <c r="W272">
        <v>135</v>
      </c>
      <c r="X272">
        <v>127.6</v>
      </c>
      <c r="Y272">
        <v>949.2</v>
      </c>
      <c r="Z272" t="e">
        <v>#N/A</v>
      </c>
      <c r="AA272">
        <v>35.95674442</v>
      </c>
      <c r="AB272">
        <v>12.24</v>
      </c>
      <c r="AC272">
        <v>204.75</v>
      </c>
      <c r="AD272">
        <v>51.44</v>
      </c>
      <c r="AE272">
        <v>1.073</v>
      </c>
      <c r="AF272">
        <v>19</v>
      </c>
      <c r="AG272">
        <v>330.42</v>
      </c>
      <c r="AH272">
        <v>210.4</v>
      </c>
    </row>
    <row r="273" spans="7:34" x14ac:dyDescent="0.25">
      <c r="G273" s="2">
        <v>44888</v>
      </c>
      <c r="H273">
        <v>213</v>
      </c>
      <c r="I273">
        <v>151.07</v>
      </c>
      <c r="J273">
        <v>88.41</v>
      </c>
      <c r="K273">
        <v>82.56</v>
      </c>
      <c r="L273">
        <v>150.12</v>
      </c>
      <c r="M273">
        <v>60.3</v>
      </c>
      <c r="N273">
        <v>68.58</v>
      </c>
      <c r="O273">
        <v>33.21</v>
      </c>
      <c r="P273">
        <v>211.73</v>
      </c>
      <c r="Q273">
        <v>126.15</v>
      </c>
      <c r="R273">
        <v>297.95999999999998</v>
      </c>
      <c r="S273">
        <v>2185</v>
      </c>
      <c r="T273">
        <v>264.45</v>
      </c>
      <c r="U273">
        <v>534.49</v>
      </c>
      <c r="V273">
        <v>492</v>
      </c>
      <c r="W273">
        <v>143.19</v>
      </c>
      <c r="X273">
        <v>130.1</v>
      </c>
      <c r="Y273">
        <v>950.2</v>
      </c>
      <c r="Z273" t="e">
        <v>#N/A</v>
      </c>
      <c r="AA273">
        <v>35.994965780000001</v>
      </c>
      <c r="AB273">
        <v>12.24</v>
      </c>
      <c r="AC273">
        <v>204.35</v>
      </c>
      <c r="AD273">
        <v>51.46</v>
      </c>
      <c r="AE273">
        <v>1.087</v>
      </c>
      <c r="AF273">
        <v>19.09</v>
      </c>
      <c r="AG273">
        <v>332.6</v>
      </c>
      <c r="AH273">
        <v>210.5</v>
      </c>
    </row>
    <row r="274" spans="7:34" x14ac:dyDescent="0.25">
      <c r="G274" s="2">
        <v>44889</v>
      </c>
      <c r="H274">
        <v>208.4</v>
      </c>
      <c r="I274">
        <v>151.07</v>
      </c>
      <c r="J274">
        <v>91.05</v>
      </c>
      <c r="K274">
        <v>82.56</v>
      </c>
      <c r="L274">
        <v>150.12</v>
      </c>
      <c r="M274">
        <v>60.1</v>
      </c>
      <c r="N274">
        <v>68.58</v>
      </c>
      <c r="O274">
        <v>34.255000000000003</v>
      </c>
      <c r="P274">
        <v>211.73</v>
      </c>
      <c r="Q274">
        <v>126.45</v>
      </c>
      <c r="R274">
        <v>297.95999999999998</v>
      </c>
      <c r="S274">
        <v>2100</v>
      </c>
      <c r="T274">
        <v>264.45</v>
      </c>
      <c r="U274">
        <v>534.49</v>
      </c>
      <c r="V274">
        <v>496</v>
      </c>
      <c r="W274">
        <v>143.19</v>
      </c>
      <c r="X274">
        <v>133.6</v>
      </c>
      <c r="Y274">
        <v>965.6</v>
      </c>
      <c r="Z274" t="e">
        <v>#N/A</v>
      </c>
      <c r="AA274">
        <v>35.994965780000001</v>
      </c>
      <c r="AB274">
        <v>12.28</v>
      </c>
      <c r="AC274">
        <v>204.95</v>
      </c>
      <c r="AD274">
        <v>53.35</v>
      </c>
      <c r="AE274">
        <v>1.1479999999999999</v>
      </c>
      <c r="AF274">
        <v>19.09</v>
      </c>
      <c r="AG274">
        <v>332.6</v>
      </c>
      <c r="AH274">
        <v>210.5</v>
      </c>
    </row>
    <row r="275" spans="7:34" x14ac:dyDescent="0.25">
      <c r="G275" s="2">
        <v>44890</v>
      </c>
      <c r="H275">
        <v>205</v>
      </c>
      <c r="I275">
        <v>148.11000000000001</v>
      </c>
      <c r="J275">
        <v>90.85</v>
      </c>
      <c r="K275">
        <v>82.72</v>
      </c>
      <c r="L275">
        <v>151.05000000000001</v>
      </c>
      <c r="M275">
        <v>59.95</v>
      </c>
      <c r="N275">
        <v>68.459999999999994</v>
      </c>
      <c r="O275">
        <v>33.770000000000003</v>
      </c>
      <c r="P275">
        <v>213.79</v>
      </c>
      <c r="Q275">
        <v>127.4</v>
      </c>
      <c r="R275">
        <v>301</v>
      </c>
      <c r="S275">
        <v>2126</v>
      </c>
      <c r="T275">
        <v>265.13</v>
      </c>
      <c r="U275">
        <v>533.66</v>
      </c>
      <c r="V275">
        <v>498</v>
      </c>
      <c r="W275">
        <v>142.5</v>
      </c>
      <c r="X275">
        <v>134.69999999999999</v>
      </c>
      <c r="Y275">
        <v>943.6</v>
      </c>
      <c r="Z275" t="e">
        <v>#N/A</v>
      </c>
      <c r="AA275">
        <v>36.415400740000003</v>
      </c>
      <c r="AB275">
        <v>12.18</v>
      </c>
      <c r="AC275">
        <v>205.35</v>
      </c>
      <c r="AD275">
        <v>52.75</v>
      </c>
      <c r="AE275">
        <v>1.179</v>
      </c>
      <c r="AF275">
        <v>19.12</v>
      </c>
      <c r="AG275">
        <v>332.41</v>
      </c>
      <c r="AH275">
        <v>210</v>
      </c>
    </row>
    <row r="276" spans="7:34" x14ac:dyDescent="0.25">
      <c r="G276" s="2">
        <v>44891</v>
      </c>
      <c r="H276">
        <v>205</v>
      </c>
      <c r="I276">
        <v>148.11000000000001</v>
      </c>
      <c r="J276">
        <v>90.85</v>
      </c>
      <c r="K276">
        <v>82.72</v>
      </c>
      <c r="L276">
        <v>151.05000000000001</v>
      </c>
      <c r="M276">
        <v>59.95</v>
      </c>
      <c r="N276">
        <v>68.459999999999994</v>
      </c>
      <c r="O276">
        <v>33.770000000000003</v>
      </c>
      <c r="P276">
        <v>213.79</v>
      </c>
      <c r="Q276">
        <v>127.4</v>
      </c>
      <c r="R276">
        <v>301</v>
      </c>
      <c r="S276">
        <v>2126</v>
      </c>
      <c r="T276">
        <v>265.13</v>
      </c>
      <c r="U276">
        <v>533.66</v>
      </c>
      <c r="V276">
        <v>498</v>
      </c>
      <c r="W276">
        <v>142.5</v>
      </c>
      <c r="X276">
        <v>134.69999999999999</v>
      </c>
      <c r="Y276">
        <v>943.6</v>
      </c>
      <c r="Z276" t="e">
        <v>#N/A</v>
      </c>
      <c r="AA276">
        <v>36.415400740000003</v>
      </c>
      <c r="AB276">
        <v>12.18</v>
      </c>
      <c r="AC276">
        <v>205.35</v>
      </c>
      <c r="AD276">
        <v>52.75</v>
      </c>
      <c r="AE276">
        <v>1.179</v>
      </c>
      <c r="AF276">
        <v>19.12</v>
      </c>
      <c r="AG276">
        <v>332.41</v>
      </c>
      <c r="AH276">
        <v>210</v>
      </c>
    </row>
    <row r="277" spans="7:34" x14ac:dyDescent="0.25">
      <c r="G277" s="2">
        <v>44892</v>
      </c>
      <c r="H277">
        <v>205</v>
      </c>
      <c r="I277">
        <v>148.11000000000001</v>
      </c>
      <c r="J277">
        <v>90.85</v>
      </c>
      <c r="K277">
        <v>82.72</v>
      </c>
      <c r="L277">
        <v>151.05000000000001</v>
      </c>
      <c r="M277">
        <v>59.95</v>
      </c>
      <c r="N277">
        <v>68.459999999999994</v>
      </c>
      <c r="O277">
        <v>33.770000000000003</v>
      </c>
      <c r="P277">
        <v>213.79</v>
      </c>
      <c r="Q277">
        <v>127.4</v>
      </c>
      <c r="R277">
        <v>301</v>
      </c>
      <c r="S277">
        <v>2126</v>
      </c>
      <c r="T277">
        <v>265.13</v>
      </c>
      <c r="U277">
        <v>533.66</v>
      </c>
      <c r="V277">
        <v>498</v>
      </c>
      <c r="W277">
        <v>142.5</v>
      </c>
      <c r="X277">
        <v>134.69999999999999</v>
      </c>
      <c r="Y277">
        <v>943.6</v>
      </c>
      <c r="Z277" t="e">
        <v>#N/A</v>
      </c>
      <c r="AA277">
        <v>36.415400740000003</v>
      </c>
      <c r="AB277">
        <v>12.18</v>
      </c>
      <c r="AC277">
        <v>205.35</v>
      </c>
      <c r="AD277">
        <v>52.75</v>
      </c>
      <c r="AE277">
        <v>1.179</v>
      </c>
      <c r="AF277">
        <v>19.12</v>
      </c>
      <c r="AG277">
        <v>332.41</v>
      </c>
      <c r="AH277">
        <v>210</v>
      </c>
    </row>
    <row r="278" spans="7:34" x14ac:dyDescent="0.25">
      <c r="G278" s="2">
        <v>44893</v>
      </c>
      <c r="H278">
        <v>205.4</v>
      </c>
      <c r="I278">
        <v>144.22</v>
      </c>
      <c r="J278">
        <v>88.62</v>
      </c>
      <c r="K278">
        <v>81.39</v>
      </c>
      <c r="L278">
        <v>149.9</v>
      </c>
      <c r="M278">
        <v>58.55</v>
      </c>
      <c r="N278">
        <v>68.69</v>
      </c>
      <c r="O278">
        <v>33.39</v>
      </c>
      <c r="P278">
        <v>211.26</v>
      </c>
      <c r="Q278">
        <v>126.8</v>
      </c>
      <c r="R278">
        <v>291.89</v>
      </c>
      <c r="S278">
        <v>2131</v>
      </c>
      <c r="T278">
        <v>262.64</v>
      </c>
      <c r="U278">
        <v>530.91999999999996</v>
      </c>
      <c r="V278">
        <v>480.5</v>
      </c>
      <c r="W278">
        <v>142.75</v>
      </c>
      <c r="X278">
        <v>131.4</v>
      </c>
      <c r="Y278">
        <v>921.4</v>
      </c>
      <c r="Z278" t="e">
        <v>#N/A</v>
      </c>
      <c r="AA278">
        <v>35.679639560000005</v>
      </c>
      <c r="AB278">
        <v>12.18</v>
      </c>
      <c r="AC278">
        <v>203.8</v>
      </c>
      <c r="AD278">
        <v>52.08</v>
      </c>
      <c r="AE278">
        <v>1.153</v>
      </c>
      <c r="AF278">
        <v>18.82</v>
      </c>
      <c r="AG278">
        <v>325.75</v>
      </c>
      <c r="AH278">
        <v>210.3</v>
      </c>
    </row>
    <row r="279" spans="7:34" x14ac:dyDescent="0.25">
      <c r="G279" s="2">
        <v>44894</v>
      </c>
      <c r="H279">
        <v>227.8</v>
      </c>
      <c r="I279">
        <v>141.16999999999999</v>
      </c>
      <c r="J279">
        <v>89.12</v>
      </c>
      <c r="K279">
        <v>80.849999999999994</v>
      </c>
      <c r="L279">
        <v>148.62</v>
      </c>
      <c r="M279">
        <v>58</v>
      </c>
      <c r="N279">
        <v>70.209999999999994</v>
      </c>
      <c r="O279">
        <v>33.78</v>
      </c>
      <c r="P279">
        <v>209.06</v>
      </c>
      <c r="Q279">
        <v>127.15</v>
      </c>
      <c r="R279">
        <v>289.52999999999997</v>
      </c>
      <c r="S279">
        <v>2123</v>
      </c>
      <c r="T279">
        <v>258.8</v>
      </c>
      <c r="U279">
        <v>528.96</v>
      </c>
      <c r="V279">
        <v>487</v>
      </c>
      <c r="W279">
        <v>143.125</v>
      </c>
      <c r="X279">
        <v>131.80000000000001</v>
      </c>
      <c r="Y279">
        <v>908.4</v>
      </c>
      <c r="Z279" t="e">
        <v>#N/A</v>
      </c>
      <c r="AA279">
        <v>35.660528880000001</v>
      </c>
      <c r="AB279">
        <v>12.3</v>
      </c>
      <c r="AC279">
        <v>205.6</v>
      </c>
      <c r="AD279">
        <v>51.98</v>
      </c>
      <c r="AE279">
        <v>1.1299999999999999</v>
      </c>
      <c r="AF279">
        <v>19.010000000000002</v>
      </c>
      <c r="AG279">
        <v>324.48</v>
      </c>
      <c r="AH279">
        <v>208.5</v>
      </c>
    </row>
    <row r="280" spans="7:34" x14ac:dyDescent="0.25">
      <c r="G280" s="2">
        <v>44895</v>
      </c>
      <c r="H280">
        <v>235.6</v>
      </c>
      <c r="I280">
        <v>148.03</v>
      </c>
      <c r="J280">
        <v>90.92</v>
      </c>
      <c r="K280">
        <v>83.03</v>
      </c>
      <c r="L280">
        <v>151.46</v>
      </c>
      <c r="M280">
        <v>56.7</v>
      </c>
      <c r="N280">
        <v>72.760000000000005</v>
      </c>
      <c r="O280">
        <v>34.81</v>
      </c>
      <c r="P280">
        <v>217</v>
      </c>
      <c r="Q280">
        <v>127.5</v>
      </c>
      <c r="R280">
        <v>298.27</v>
      </c>
      <c r="S280">
        <v>2125</v>
      </c>
      <c r="T280">
        <v>270.39</v>
      </c>
      <c r="U280">
        <v>539.25</v>
      </c>
      <c r="V280">
        <v>490</v>
      </c>
      <c r="W280">
        <v>148.5</v>
      </c>
      <c r="X280">
        <v>134.19999999999999</v>
      </c>
      <c r="Y280">
        <v>925</v>
      </c>
      <c r="Z280" t="e">
        <v>#N/A</v>
      </c>
      <c r="AA280">
        <v>36.300736659999998</v>
      </c>
      <c r="AB280">
        <v>12.44</v>
      </c>
      <c r="AC280">
        <v>204.35</v>
      </c>
      <c r="AD280">
        <v>50.64</v>
      </c>
      <c r="AE280">
        <v>1.153</v>
      </c>
      <c r="AF280">
        <v>19.28</v>
      </c>
      <c r="AG280">
        <v>331.95</v>
      </c>
      <c r="AH280">
        <v>211.9</v>
      </c>
    </row>
    <row r="281" spans="7:34" x14ac:dyDescent="0.25">
      <c r="G281" s="2">
        <v>44896</v>
      </c>
      <c r="H281">
        <v>246.4</v>
      </c>
      <c r="I281">
        <v>148.31</v>
      </c>
      <c r="J281">
        <v>86.93</v>
      </c>
      <c r="K281">
        <v>84.11</v>
      </c>
      <c r="L281">
        <v>151.81</v>
      </c>
      <c r="M281">
        <v>57.6</v>
      </c>
      <c r="N281">
        <v>73.55</v>
      </c>
      <c r="O281">
        <v>34.99</v>
      </c>
      <c r="P281">
        <v>217</v>
      </c>
      <c r="Q281">
        <v>128.9</v>
      </c>
      <c r="R281">
        <v>306.08</v>
      </c>
      <c r="S281">
        <v>2106</v>
      </c>
      <c r="T281">
        <v>274.49</v>
      </c>
      <c r="U281">
        <v>503.86</v>
      </c>
      <c r="V281">
        <v>498.5</v>
      </c>
      <c r="W281">
        <v>147.38999999999999</v>
      </c>
      <c r="X281">
        <v>138.19999999999999</v>
      </c>
      <c r="Y281">
        <v>947.2</v>
      </c>
      <c r="Z281" t="e">
        <v>#N/A</v>
      </c>
      <c r="AA281">
        <v>36.329402680000001</v>
      </c>
      <c r="AB281">
        <v>12.42</v>
      </c>
      <c r="AC281">
        <v>203.75</v>
      </c>
      <c r="AD281">
        <v>51.14</v>
      </c>
      <c r="AE281">
        <v>1.165</v>
      </c>
      <c r="AF281">
        <v>19.190000000000001</v>
      </c>
      <c r="AG281">
        <v>330.93</v>
      </c>
      <c r="AH281">
        <v>216.1</v>
      </c>
    </row>
    <row r="282" spans="7:34" x14ac:dyDescent="0.25">
      <c r="G282" s="2">
        <v>44897</v>
      </c>
      <c r="H282">
        <v>248.6</v>
      </c>
      <c r="I282">
        <v>147.81</v>
      </c>
      <c r="J282">
        <v>90.25</v>
      </c>
      <c r="K282">
        <v>83.35</v>
      </c>
      <c r="L282">
        <v>152.41</v>
      </c>
      <c r="M282">
        <v>57.75</v>
      </c>
      <c r="N282">
        <v>73.92</v>
      </c>
      <c r="O282">
        <v>34.6</v>
      </c>
      <c r="P282">
        <v>217.66</v>
      </c>
      <c r="Q282">
        <v>128.25</v>
      </c>
      <c r="R282">
        <v>301.73</v>
      </c>
      <c r="S282">
        <v>2100</v>
      </c>
      <c r="T282">
        <v>272.25</v>
      </c>
      <c r="U282">
        <v>494.53</v>
      </c>
      <c r="V282">
        <v>492.5</v>
      </c>
      <c r="W282">
        <v>147.46</v>
      </c>
      <c r="X282">
        <v>143.1</v>
      </c>
      <c r="Y282">
        <v>910.8</v>
      </c>
      <c r="Z282" t="e">
        <v>#N/A</v>
      </c>
      <c r="AA282">
        <v>36.05229782</v>
      </c>
      <c r="AB282">
        <v>12.2</v>
      </c>
      <c r="AC282">
        <v>202.65</v>
      </c>
      <c r="AD282">
        <v>51.32</v>
      </c>
      <c r="AE282">
        <v>1.151</v>
      </c>
      <c r="AF282">
        <v>19.02</v>
      </c>
      <c r="AG282">
        <v>330.18</v>
      </c>
      <c r="AH282">
        <v>214.5</v>
      </c>
    </row>
    <row r="283" spans="7:34" x14ac:dyDescent="0.25">
      <c r="G283" s="2">
        <v>44898</v>
      </c>
      <c r="H283">
        <v>248.6</v>
      </c>
      <c r="I283">
        <v>147.81</v>
      </c>
      <c r="J283">
        <v>90.25</v>
      </c>
      <c r="K283">
        <v>83.35</v>
      </c>
      <c r="L283">
        <v>152.41</v>
      </c>
      <c r="M283">
        <v>57.75</v>
      </c>
      <c r="N283">
        <v>73.92</v>
      </c>
      <c r="O283">
        <v>34.6</v>
      </c>
      <c r="P283">
        <v>217.66</v>
      </c>
      <c r="Q283">
        <v>128.25</v>
      </c>
      <c r="R283">
        <v>301.73</v>
      </c>
      <c r="S283">
        <v>2100</v>
      </c>
      <c r="T283">
        <v>272.25</v>
      </c>
      <c r="U283">
        <v>494.53</v>
      </c>
      <c r="V283">
        <v>492.5</v>
      </c>
      <c r="W283">
        <v>147.46</v>
      </c>
      <c r="X283">
        <v>143.1</v>
      </c>
      <c r="Y283">
        <v>910.8</v>
      </c>
      <c r="Z283" t="e">
        <v>#N/A</v>
      </c>
      <c r="AA283">
        <v>36.05229782</v>
      </c>
      <c r="AB283">
        <v>12.2</v>
      </c>
      <c r="AC283">
        <v>202.65</v>
      </c>
      <c r="AD283">
        <v>51.32</v>
      </c>
      <c r="AE283">
        <v>1.151</v>
      </c>
      <c r="AF283">
        <v>19.02</v>
      </c>
      <c r="AG283">
        <v>330.18</v>
      </c>
      <c r="AH283">
        <v>214.5</v>
      </c>
    </row>
    <row r="284" spans="7:34" x14ac:dyDescent="0.25">
      <c r="G284" s="2">
        <v>44899</v>
      </c>
      <c r="H284">
        <v>248.6</v>
      </c>
      <c r="I284">
        <v>147.81</v>
      </c>
      <c r="J284">
        <v>90.25</v>
      </c>
      <c r="K284">
        <v>83.35</v>
      </c>
      <c r="L284">
        <v>152.41</v>
      </c>
      <c r="M284">
        <v>57.75</v>
      </c>
      <c r="N284">
        <v>73.92</v>
      </c>
      <c r="O284">
        <v>34.6</v>
      </c>
      <c r="P284">
        <v>217.66</v>
      </c>
      <c r="Q284">
        <v>128.25</v>
      </c>
      <c r="R284">
        <v>301.73</v>
      </c>
      <c r="S284">
        <v>2100</v>
      </c>
      <c r="T284">
        <v>272.25</v>
      </c>
      <c r="U284">
        <v>494.53</v>
      </c>
      <c r="V284">
        <v>492.5</v>
      </c>
      <c r="W284">
        <v>147.46</v>
      </c>
      <c r="X284">
        <v>143.1</v>
      </c>
      <c r="Y284">
        <v>910.8</v>
      </c>
      <c r="Z284" t="e">
        <v>#N/A</v>
      </c>
      <c r="AA284">
        <v>36.05229782</v>
      </c>
      <c r="AB284">
        <v>12.2</v>
      </c>
      <c r="AC284">
        <v>202.65</v>
      </c>
      <c r="AD284">
        <v>51.32</v>
      </c>
      <c r="AE284">
        <v>1.151</v>
      </c>
      <c r="AF284">
        <v>19.02</v>
      </c>
      <c r="AG284">
        <v>330.18</v>
      </c>
      <c r="AH284">
        <v>214.5</v>
      </c>
    </row>
    <row r="285" spans="7:34" x14ac:dyDescent="0.25">
      <c r="G285" s="2">
        <v>44900</v>
      </c>
      <c r="H285">
        <v>262.8</v>
      </c>
      <c r="I285">
        <v>146.63</v>
      </c>
      <c r="J285">
        <v>90.59</v>
      </c>
      <c r="K285">
        <v>79.430000000000007</v>
      </c>
      <c r="L285">
        <v>150.62</v>
      </c>
      <c r="M285">
        <v>56.55</v>
      </c>
      <c r="N285">
        <v>73.88</v>
      </c>
      <c r="O285">
        <v>35.049999999999997</v>
      </c>
      <c r="P285">
        <v>213.68</v>
      </c>
      <c r="Q285">
        <v>128.85</v>
      </c>
      <c r="R285">
        <v>291.3</v>
      </c>
      <c r="S285">
        <v>2109</v>
      </c>
      <c r="T285">
        <v>269.72000000000003</v>
      </c>
      <c r="U285">
        <v>488.66</v>
      </c>
      <c r="V285">
        <v>489</v>
      </c>
      <c r="W285">
        <v>148.71</v>
      </c>
      <c r="X285">
        <v>134.6</v>
      </c>
      <c r="Y285">
        <v>900.4</v>
      </c>
      <c r="Z285" t="e">
        <v>#N/A</v>
      </c>
      <c r="AA285">
        <v>34.485222060000005</v>
      </c>
      <c r="AB285">
        <v>12.18</v>
      </c>
      <c r="AC285">
        <v>203</v>
      </c>
      <c r="AD285">
        <v>51.6</v>
      </c>
      <c r="AE285">
        <v>1.143</v>
      </c>
      <c r="AF285">
        <v>18.75</v>
      </c>
      <c r="AG285">
        <v>321.17</v>
      </c>
      <c r="AH285">
        <v>215.6</v>
      </c>
    </row>
    <row r="286" spans="7:34" x14ac:dyDescent="0.25">
      <c r="G286" s="2">
        <v>44901</v>
      </c>
      <c r="H286">
        <v>261.39999999999998</v>
      </c>
      <c r="I286">
        <v>142.91</v>
      </c>
      <c r="J286">
        <v>93.49</v>
      </c>
      <c r="K286">
        <v>78.91</v>
      </c>
      <c r="L286">
        <v>149.38999999999999</v>
      </c>
      <c r="M286">
        <v>56.05</v>
      </c>
      <c r="N286">
        <v>70.91</v>
      </c>
      <c r="O286">
        <v>34.715000000000003</v>
      </c>
      <c r="P286">
        <v>209.08</v>
      </c>
      <c r="Q286">
        <v>128.6</v>
      </c>
      <c r="R286">
        <v>292.60000000000002</v>
      </c>
      <c r="S286">
        <v>2108</v>
      </c>
      <c r="T286">
        <v>266.31</v>
      </c>
      <c r="U286">
        <v>481.16</v>
      </c>
      <c r="V286">
        <v>478</v>
      </c>
      <c r="W286">
        <v>143.79</v>
      </c>
      <c r="X286">
        <v>128.4</v>
      </c>
      <c r="Y286">
        <v>878.6</v>
      </c>
      <c r="Z286" t="e">
        <v>#N/A</v>
      </c>
      <c r="AA286">
        <v>34.313225939999995</v>
      </c>
      <c r="AB286">
        <v>12.18</v>
      </c>
      <c r="AC286">
        <v>203.4</v>
      </c>
      <c r="AD286">
        <v>51.19</v>
      </c>
      <c r="AE286">
        <v>1.153</v>
      </c>
      <c r="AF286">
        <v>19.170000000000002</v>
      </c>
      <c r="AG286">
        <v>321.8</v>
      </c>
      <c r="AH286">
        <v>210.1</v>
      </c>
    </row>
    <row r="287" spans="7:34" x14ac:dyDescent="0.25">
      <c r="G287" s="2">
        <v>44902</v>
      </c>
      <c r="H287">
        <v>248.4</v>
      </c>
      <c r="I287">
        <v>140.94</v>
      </c>
      <c r="J287">
        <v>90.53</v>
      </c>
      <c r="K287">
        <v>78.78</v>
      </c>
      <c r="L287">
        <v>148.79</v>
      </c>
      <c r="M287">
        <v>54.9</v>
      </c>
      <c r="N287">
        <v>71.14</v>
      </c>
      <c r="O287">
        <v>34.5</v>
      </c>
      <c r="P287">
        <v>207.81</v>
      </c>
      <c r="Q287">
        <v>128.4</v>
      </c>
      <c r="R287">
        <v>290.68</v>
      </c>
      <c r="S287">
        <v>2103</v>
      </c>
      <c r="T287">
        <v>267.95999999999998</v>
      </c>
      <c r="U287">
        <v>481.97</v>
      </c>
      <c r="V287">
        <v>475</v>
      </c>
      <c r="W287">
        <v>143.70500000000001</v>
      </c>
      <c r="X287">
        <v>124.9</v>
      </c>
      <c r="Y287">
        <v>872.4</v>
      </c>
      <c r="Z287" t="e">
        <v>#N/A</v>
      </c>
      <c r="AA287">
        <v>33.969233699999997</v>
      </c>
      <c r="AB287">
        <v>12.22</v>
      </c>
      <c r="AC287">
        <v>203.65</v>
      </c>
      <c r="AD287">
        <v>50.81</v>
      </c>
      <c r="AE287">
        <v>1.165</v>
      </c>
      <c r="AF287">
        <v>19.3</v>
      </c>
      <c r="AG287">
        <v>322</v>
      </c>
      <c r="AH287">
        <v>209.9</v>
      </c>
    </row>
    <row r="288" spans="7:34" x14ac:dyDescent="0.25">
      <c r="G288" s="2">
        <v>44903</v>
      </c>
      <c r="H288">
        <v>261.60000000000002</v>
      </c>
      <c r="I288">
        <v>142.65</v>
      </c>
      <c r="J288">
        <v>91.39</v>
      </c>
      <c r="K288">
        <v>80.069999999999993</v>
      </c>
      <c r="L288">
        <v>143.81</v>
      </c>
      <c r="M288">
        <v>55.15</v>
      </c>
      <c r="N288">
        <v>71.47</v>
      </c>
      <c r="O288">
        <v>34.15</v>
      </c>
      <c r="P288">
        <v>209.1</v>
      </c>
      <c r="Q288">
        <v>128</v>
      </c>
      <c r="R288">
        <v>289.86</v>
      </c>
      <c r="S288">
        <v>2070</v>
      </c>
      <c r="T288">
        <v>272.02</v>
      </c>
      <c r="U288">
        <v>481.42</v>
      </c>
      <c r="V288">
        <v>471.5</v>
      </c>
      <c r="W288">
        <v>145.25</v>
      </c>
      <c r="X288">
        <v>127.8</v>
      </c>
      <c r="Y288">
        <v>860.8</v>
      </c>
      <c r="Z288" t="e">
        <v>#N/A</v>
      </c>
      <c r="AA288">
        <v>34.217672540000002</v>
      </c>
      <c r="AB288">
        <v>12.22</v>
      </c>
      <c r="AC288">
        <v>203.65</v>
      </c>
      <c r="AD288">
        <v>51.38</v>
      </c>
      <c r="AE288">
        <v>1.17</v>
      </c>
      <c r="AF288">
        <v>19.12</v>
      </c>
      <c r="AG288">
        <v>323.08999999999997</v>
      </c>
      <c r="AH288">
        <v>209.1</v>
      </c>
    </row>
    <row r="289" spans="7:34" x14ac:dyDescent="0.25">
      <c r="G289" s="2">
        <v>44904</v>
      </c>
      <c r="H289">
        <v>266.39999999999998</v>
      </c>
      <c r="I289">
        <v>142.16</v>
      </c>
      <c r="J289">
        <v>94.05</v>
      </c>
      <c r="K289">
        <v>79.86</v>
      </c>
      <c r="L289">
        <v>141.57</v>
      </c>
      <c r="M289">
        <v>56.35</v>
      </c>
      <c r="N289">
        <v>71.77</v>
      </c>
      <c r="O289">
        <v>34.405000000000001</v>
      </c>
      <c r="P289">
        <v>208.7</v>
      </c>
      <c r="Q289">
        <v>129</v>
      </c>
      <c r="R289">
        <v>287.97000000000003</v>
      </c>
      <c r="S289">
        <v>2077</v>
      </c>
      <c r="T289">
        <v>270.60000000000002</v>
      </c>
      <c r="U289">
        <v>483.02</v>
      </c>
      <c r="V289">
        <v>481.5</v>
      </c>
      <c r="W289">
        <v>145.21</v>
      </c>
      <c r="X289">
        <v>133.19999999999999</v>
      </c>
      <c r="Y289">
        <v>874.2</v>
      </c>
      <c r="Z289" t="e">
        <v>#N/A</v>
      </c>
      <c r="AA289">
        <v>34.14122982</v>
      </c>
      <c r="AB289">
        <v>12.3</v>
      </c>
      <c r="AC289">
        <v>204.7</v>
      </c>
      <c r="AD289">
        <v>52.49</v>
      </c>
      <c r="AE289">
        <v>1.169</v>
      </c>
      <c r="AF289">
        <v>19.09</v>
      </c>
      <c r="AG289">
        <v>321.04000000000002</v>
      </c>
      <c r="AH289">
        <v>209.4</v>
      </c>
    </row>
    <row r="290" spans="7:34" x14ac:dyDescent="0.25">
      <c r="G290" s="2">
        <v>44905</v>
      </c>
      <c r="H290">
        <v>266.39999999999998</v>
      </c>
      <c r="I290">
        <v>142.16</v>
      </c>
      <c r="J290">
        <v>94.05</v>
      </c>
      <c r="K290">
        <v>79.86</v>
      </c>
      <c r="L290">
        <v>141.57</v>
      </c>
      <c r="M290">
        <v>56.35</v>
      </c>
      <c r="N290">
        <v>71.77</v>
      </c>
      <c r="O290">
        <v>34.405000000000001</v>
      </c>
      <c r="P290">
        <v>208.7</v>
      </c>
      <c r="Q290">
        <v>129</v>
      </c>
      <c r="R290">
        <v>287.97000000000003</v>
      </c>
      <c r="S290">
        <v>2077</v>
      </c>
      <c r="T290">
        <v>270.60000000000002</v>
      </c>
      <c r="U290">
        <v>483.02</v>
      </c>
      <c r="V290">
        <v>481.5</v>
      </c>
      <c r="W290">
        <v>145.21</v>
      </c>
      <c r="X290">
        <v>133.19999999999999</v>
      </c>
      <c r="Y290">
        <v>874.2</v>
      </c>
      <c r="Z290" t="e">
        <v>#N/A</v>
      </c>
      <c r="AA290">
        <v>34.14122982</v>
      </c>
      <c r="AB290">
        <v>12.3</v>
      </c>
      <c r="AC290">
        <v>204.7</v>
      </c>
      <c r="AD290">
        <v>52.49</v>
      </c>
      <c r="AE290">
        <v>1.169</v>
      </c>
      <c r="AF290">
        <v>19.09</v>
      </c>
      <c r="AG290">
        <v>321.04000000000002</v>
      </c>
      <c r="AH290">
        <v>209.4</v>
      </c>
    </row>
    <row r="291" spans="7:34" x14ac:dyDescent="0.25">
      <c r="G291" s="2">
        <v>44906</v>
      </c>
      <c r="H291">
        <v>266.39999999999998</v>
      </c>
      <c r="I291">
        <v>142.16</v>
      </c>
      <c r="J291">
        <v>94.05</v>
      </c>
      <c r="K291">
        <v>79.86</v>
      </c>
      <c r="L291">
        <v>141.57</v>
      </c>
      <c r="M291">
        <v>56.35</v>
      </c>
      <c r="N291">
        <v>71.77</v>
      </c>
      <c r="O291">
        <v>34.405000000000001</v>
      </c>
      <c r="P291">
        <v>208.7</v>
      </c>
      <c r="Q291">
        <v>129</v>
      </c>
      <c r="R291">
        <v>287.97000000000003</v>
      </c>
      <c r="S291">
        <v>2077</v>
      </c>
      <c r="T291">
        <v>270.60000000000002</v>
      </c>
      <c r="U291">
        <v>483.02</v>
      </c>
      <c r="V291">
        <v>481.5</v>
      </c>
      <c r="W291">
        <v>145.21</v>
      </c>
      <c r="X291">
        <v>133.19999999999999</v>
      </c>
      <c r="Y291">
        <v>874.2</v>
      </c>
      <c r="Z291" t="e">
        <v>#N/A</v>
      </c>
      <c r="AA291">
        <v>34.14122982</v>
      </c>
      <c r="AB291">
        <v>12.3</v>
      </c>
      <c r="AC291">
        <v>204.7</v>
      </c>
      <c r="AD291">
        <v>52.49</v>
      </c>
      <c r="AE291">
        <v>1.169</v>
      </c>
      <c r="AF291">
        <v>19.09</v>
      </c>
      <c r="AG291">
        <v>321.04000000000002</v>
      </c>
      <c r="AH291">
        <v>209.4</v>
      </c>
    </row>
    <row r="292" spans="7:34" x14ac:dyDescent="0.25">
      <c r="G292" s="2">
        <v>44907</v>
      </c>
      <c r="H292">
        <v>259.39999999999998</v>
      </c>
      <c r="I292">
        <v>144.49</v>
      </c>
      <c r="J292">
        <v>92.84</v>
      </c>
      <c r="K292">
        <v>81.28</v>
      </c>
      <c r="L292">
        <v>142.4</v>
      </c>
      <c r="M292">
        <v>55.95</v>
      </c>
      <c r="N292">
        <v>73.599999999999994</v>
      </c>
      <c r="O292">
        <v>34.034999999999997</v>
      </c>
      <c r="P292">
        <v>214.59</v>
      </c>
      <c r="Q292">
        <v>128.19999999999999</v>
      </c>
      <c r="R292">
        <v>291.04000000000002</v>
      </c>
      <c r="S292">
        <v>2061</v>
      </c>
      <c r="T292">
        <v>273.83999999999997</v>
      </c>
      <c r="U292">
        <v>487.68</v>
      </c>
      <c r="V292">
        <v>475</v>
      </c>
      <c r="W292">
        <v>147.56</v>
      </c>
      <c r="X292">
        <v>134.69999999999999</v>
      </c>
      <c r="Y292">
        <v>877.4</v>
      </c>
      <c r="Z292" t="e">
        <v>#N/A</v>
      </c>
      <c r="AA292">
        <v>34.704994880000001</v>
      </c>
      <c r="AB292">
        <v>12.2</v>
      </c>
      <c r="AC292">
        <v>202.9</v>
      </c>
      <c r="AD292">
        <v>50.8</v>
      </c>
      <c r="AE292">
        <v>1.1399999999999999</v>
      </c>
      <c r="AF292">
        <v>19.3</v>
      </c>
      <c r="AG292">
        <v>325.97000000000003</v>
      </c>
      <c r="AH292">
        <v>210.4</v>
      </c>
    </row>
    <row r="293" spans="7:34" x14ac:dyDescent="0.25">
      <c r="G293" s="2">
        <v>44908</v>
      </c>
      <c r="H293">
        <v>265.8</v>
      </c>
      <c r="I293">
        <v>145.47</v>
      </c>
      <c r="J293">
        <v>90.61</v>
      </c>
      <c r="K293">
        <v>80.56</v>
      </c>
      <c r="L293">
        <v>140.58000000000001</v>
      </c>
      <c r="M293">
        <v>57.25</v>
      </c>
      <c r="N293">
        <v>74.17</v>
      </c>
      <c r="O293">
        <v>33.659999999999997</v>
      </c>
      <c r="P293">
        <v>213.04</v>
      </c>
      <c r="Q293">
        <v>128.1</v>
      </c>
      <c r="R293">
        <v>301.63</v>
      </c>
      <c r="S293">
        <v>2020</v>
      </c>
      <c r="T293">
        <v>281.74</v>
      </c>
      <c r="U293">
        <v>488.2</v>
      </c>
      <c r="V293">
        <v>471.5</v>
      </c>
      <c r="W293">
        <v>148.5</v>
      </c>
      <c r="X293">
        <v>140.19999999999999</v>
      </c>
      <c r="Y293">
        <v>901</v>
      </c>
      <c r="Z293" t="e">
        <v>#N/A</v>
      </c>
      <c r="AA293">
        <v>35.278315280000001</v>
      </c>
      <c r="AB293">
        <v>12.22</v>
      </c>
      <c r="AC293">
        <v>205.45</v>
      </c>
      <c r="AD293">
        <v>52.7</v>
      </c>
      <c r="AE293">
        <v>1.1599999999999999</v>
      </c>
      <c r="AF293">
        <v>19.12</v>
      </c>
      <c r="AG293">
        <v>324.79000000000002</v>
      </c>
      <c r="AH293">
        <v>212.1</v>
      </c>
    </row>
    <row r="294" spans="7:34" x14ac:dyDescent="0.25">
      <c r="G294" s="2">
        <v>44909</v>
      </c>
      <c r="H294">
        <v>259.2</v>
      </c>
      <c r="I294">
        <v>143.21</v>
      </c>
      <c r="J294">
        <v>90.29</v>
      </c>
      <c r="K294">
        <v>81.819999999999993</v>
      </c>
      <c r="L294">
        <v>142.36000000000001</v>
      </c>
      <c r="M294">
        <v>57.25</v>
      </c>
      <c r="N294">
        <v>73.09</v>
      </c>
      <c r="O294">
        <v>33.795000000000002</v>
      </c>
      <c r="P294">
        <v>213.32</v>
      </c>
      <c r="Q294">
        <v>129.65</v>
      </c>
      <c r="R294">
        <v>297.62</v>
      </c>
      <c r="S294">
        <v>2034</v>
      </c>
      <c r="T294">
        <v>280.64999999999998</v>
      </c>
      <c r="U294">
        <v>483.52</v>
      </c>
      <c r="V294">
        <v>480.5</v>
      </c>
      <c r="W294">
        <v>147.51</v>
      </c>
      <c r="X294">
        <v>142.5</v>
      </c>
      <c r="Y294">
        <v>888.4</v>
      </c>
      <c r="Z294" t="e">
        <v>#N/A</v>
      </c>
      <c r="AA294">
        <v>34.628552160000005</v>
      </c>
      <c r="AB294">
        <v>12.3</v>
      </c>
      <c r="AC294">
        <v>204</v>
      </c>
      <c r="AD294">
        <v>53.09</v>
      </c>
      <c r="AE294">
        <v>1.175</v>
      </c>
      <c r="AF294">
        <v>18.899999999999999</v>
      </c>
      <c r="AG294">
        <v>321.93</v>
      </c>
      <c r="AH294">
        <v>212</v>
      </c>
    </row>
    <row r="295" spans="7:34" x14ac:dyDescent="0.25">
      <c r="G295" s="2">
        <v>44910</v>
      </c>
      <c r="H295">
        <v>268.39999999999998</v>
      </c>
      <c r="I295">
        <v>136.5</v>
      </c>
      <c r="J295">
        <v>89.13</v>
      </c>
      <c r="K295">
        <v>80.069999999999993</v>
      </c>
      <c r="L295">
        <v>140.19999999999999</v>
      </c>
      <c r="M295">
        <v>56.45</v>
      </c>
      <c r="N295">
        <v>70.23</v>
      </c>
      <c r="O295">
        <v>33.225000000000001</v>
      </c>
      <c r="P295">
        <v>207.91</v>
      </c>
      <c r="Q295">
        <v>132.4</v>
      </c>
      <c r="R295">
        <v>286.86</v>
      </c>
      <c r="S295">
        <v>2041</v>
      </c>
      <c r="T295">
        <v>267.3</v>
      </c>
      <c r="U295">
        <v>463.91</v>
      </c>
      <c r="V295">
        <v>480.5</v>
      </c>
      <c r="W295">
        <v>145.19999999999999</v>
      </c>
      <c r="X295">
        <v>135.4</v>
      </c>
      <c r="Y295">
        <v>856.8</v>
      </c>
      <c r="Z295" t="e">
        <v>#N/A</v>
      </c>
      <c r="AA295">
        <v>33.338581259999998</v>
      </c>
      <c r="AB295">
        <v>12.18</v>
      </c>
      <c r="AC295">
        <v>198.86</v>
      </c>
      <c r="AD295">
        <v>51.88</v>
      </c>
      <c r="AE295">
        <v>1.147</v>
      </c>
      <c r="AF295">
        <v>18.47</v>
      </c>
      <c r="AG295">
        <v>314.51</v>
      </c>
      <c r="AH295">
        <v>209.2</v>
      </c>
    </row>
    <row r="296" spans="7:34" x14ac:dyDescent="0.25">
      <c r="G296" s="2">
        <v>44911</v>
      </c>
      <c r="H296">
        <v>279</v>
      </c>
      <c r="I296">
        <v>134.51</v>
      </c>
      <c r="J296">
        <v>87.33</v>
      </c>
      <c r="K296">
        <v>79.58</v>
      </c>
      <c r="L296">
        <v>142.36000000000001</v>
      </c>
      <c r="M296">
        <v>56.8</v>
      </c>
      <c r="N296">
        <v>69.37</v>
      </c>
      <c r="O296">
        <v>32.695</v>
      </c>
      <c r="P296">
        <v>206.89</v>
      </c>
      <c r="Q296">
        <v>130.05000000000001</v>
      </c>
      <c r="R296">
        <v>281.76</v>
      </c>
      <c r="S296">
        <v>2050</v>
      </c>
      <c r="T296">
        <v>264.68</v>
      </c>
      <c r="U296">
        <v>461.45</v>
      </c>
      <c r="V296">
        <v>471</v>
      </c>
      <c r="W296">
        <v>139.73849999999999</v>
      </c>
      <c r="X296">
        <v>132.1</v>
      </c>
      <c r="Y296">
        <v>828</v>
      </c>
      <c r="Z296" t="e">
        <v>#N/A</v>
      </c>
      <c r="AA296">
        <v>33.405468640000002</v>
      </c>
      <c r="AB296">
        <v>12.22</v>
      </c>
      <c r="AC296">
        <v>197.86</v>
      </c>
      <c r="AD296">
        <v>49.42</v>
      </c>
      <c r="AE296">
        <v>1.155</v>
      </c>
      <c r="AF296">
        <v>18.489999999999998</v>
      </c>
      <c r="AG296">
        <v>312.18</v>
      </c>
      <c r="AH296">
        <v>206.5</v>
      </c>
    </row>
    <row r="297" spans="7:34" x14ac:dyDescent="0.25">
      <c r="G297" s="2">
        <v>44912</v>
      </c>
      <c r="H297">
        <v>279</v>
      </c>
      <c r="I297">
        <v>134.51</v>
      </c>
      <c r="J297">
        <v>87.33</v>
      </c>
      <c r="K297">
        <v>79.58</v>
      </c>
      <c r="L297">
        <v>142.36000000000001</v>
      </c>
      <c r="M297">
        <v>56.8</v>
      </c>
      <c r="N297">
        <v>69.37</v>
      </c>
      <c r="O297">
        <v>32.695</v>
      </c>
      <c r="P297">
        <v>206.89</v>
      </c>
      <c r="Q297">
        <v>130.05000000000001</v>
      </c>
      <c r="R297">
        <v>281.76</v>
      </c>
      <c r="S297">
        <v>2050</v>
      </c>
      <c r="T297">
        <v>264.68</v>
      </c>
      <c r="U297">
        <v>461.45</v>
      </c>
      <c r="V297">
        <v>471</v>
      </c>
      <c r="W297">
        <v>139.73849999999999</v>
      </c>
      <c r="X297">
        <v>132.1</v>
      </c>
      <c r="Y297">
        <v>828</v>
      </c>
      <c r="Z297" t="e">
        <v>#N/A</v>
      </c>
      <c r="AA297">
        <v>33.405468640000002</v>
      </c>
      <c r="AB297">
        <v>12.22</v>
      </c>
      <c r="AC297">
        <v>197.86</v>
      </c>
      <c r="AD297">
        <v>49.42</v>
      </c>
      <c r="AE297">
        <v>1.155</v>
      </c>
      <c r="AF297">
        <v>18.489999999999998</v>
      </c>
      <c r="AG297">
        <v>312.18</v>
      </c>
      <c r="AH297">
        <v>206.5</v>
      </c>
    </row>
    <row r="298" spans="7:34" x14ac:dyDescent="0.25">
      <c r="G298" s="2">
        <v>44913</v>
      </c>
      <c r="H298">
        <v>279</v>
      </c>
      <c r="I298">
        <v>134.51</v>
      </c>
      <c r="J298">
        <v>87.33</v>
      </c>
      <c r="K298">
        <v>79.58</v>
      </c>
      <c r="L298">
        <v>142.36000000000001</v>
      </c>
      <c r="M298">
        <v>56.8</v>
      </c>
      <c r="N298">
        <v>69.37</v>
      </c>
      <c r="O298">
        <v>32.695</v>
      </c>
      <c r="P298">
        <v>206.89</v>
      </c>
      <c r="Q298">
        <v>130.05000000000001</v>
      </c>
      <c r="R298">
        <v>281.76</v>
      </c>
      <c r="S298">
        <v>2050</v>
      </c>
      <c r="T298">
        <v>264.68</v>
      </c>
      <c r="U298">
        <v>461.45</v>
      </c>
      <c r="V298">
        <v>471</v>
      </c>
      <c r="W298">
        <v>139.73849999999999</v>
      </c>
      <c r="X298">
        <v>132.1</v>
      </c>
      <c r="Y298">
        <v>828</v>
      </c>
      <c r="Z298" t="e">
        <v>#N/A</v>
      </c>
      <c r="AA298">
        <v>33.405468640000002</v>
      </c>
      <c r="AB298">
        <v>12.22</v>
      </c>
      <c r="AC298">
        <v>197.86</v>
      </c>
      <c r="AD298">
        <v>49.42</v>
      </c>
      <c r="AE298">
        <v>1.155</v>
      </c>
      <c r="AF298">
        <v>18.489999999999998</v>
      </c>
      <c r="AG298">
        <v>312.18</v>
      </c>
      <c r="AH298">
        <v>206.5</v>
      </c>
    </row>
    <row r="299" spans="7:34" x14ac:dyDescent="0.25">
      <c r="G299" s="2">
        <v>44914</v>
      </c>
      <c r="H299">
        <v>273.39999999999998</v>
      </c>
      <c r="I299">
        <v>132.37</v>
      </c>
      <c r="J299">
        <v>88.84</v>
      </c>
      <c r="K299">
        <v>80.5</v>
      </c>
      <c r="L299">
        <v>141.62</v>
      </c>
      <c r="M299">
        <v>56.65</v>
      </c>
      <c r="N299">
        <v>68.39</v>
      </c>
      <c r="O299">
        <v>32.92</v>
      </c>
      <c r="P299">
        <v>204.82</v>
      </c>
      <c r="Q299">
        <v>130.19999999999999</v>
      </c>
      <c r="R299">
        <v>278.32</v>
      </c>
      <c r="S299">
        <v>2062</v>
      </c>
      <c r="T299">
        <v>261.01</v>
      </c>
      <c r="U299">
        <v>458.63</v>
      </c>
      <c r="V299">
        <v>466.5</v>
      </c>
      <c r="W299">
        <v>139.19</v>
      </c>
      <c r="X299">
        <v>130.69999999999999</v>
      </c>
      <c r="Y299">
        <v>820.6</v>
      </c>
      <c r="Z299" t="e">
        <v>#N/A</v>
      </c>
      <c r="AA299">
        <v>33.443689999999997</v>
      </c>
      <c r="AB299">
        <v>12.18</v>
      </c>
      <c r="AC299">
        <v>199.32</v>
      </c>
      <c r="AD299">
        <v>50.08</v>
      </c>
      <c r="AE299">
        <v>1.1499999999999999</v>
      </c>
      <c r="AF299">
        <v>17.86</v>
      </c>
      <c r="AG299">
        <v>306.57</v>
      </c>
      <c r="AH299">
        <v>204.9</v>
      </c>
    </row>
    <row r="300" spans="7:34" x14ac:dyDescent="0.25">
      <c r="G300" s="2">
        <v>44915</v>
      </c>
      <c r="H300">
        <v>264.8</v>
      </c>
      <c r="I300">
        <v>132.30000000000001</v>
      </c>
      <c r="J300">
        <v>88.43</v>
      </c>
      <c r="K300">
        <v>80.94</v>
      </c>
      <c r="L300">
        <v>140.34</v>
      </c>
      <c r="M300">
        <v>56.15</v>
      </c>
      <c r="N300">
        <v>68.680000000000007</v>
      </c>
      <c r="O300">
        <v>31.85</v>
      </c>
      <c r="P300">
        <v>205.36</v>
      </c>
      <c r="Q300">
        <v>131.25</v>
      </c>
      <c r="R300">
        <v>274.88</v>
      </c>
      <c r="S300">
        <v>2066</v>
      </c>
      <c r="T300">
        <v>261.8</v>
      </c>
      <c r="U300">
        <v>457.82</v>
      </c>
      <c r="V300">
        <v>457.5</v>
      </c>
      <c r="W300">
        <v>137.63499999999999</v>
      </c>
      <c r="X300">
        <v>130</v>
      </c>
      <c r="Y300">
        <v>804.2</v>
      </c>
      <c r="Z300" t="e">
        <v>#N/A</v>
      </c>
      <c r="AA300">
        <v>33.634796800000004</v>
      </c>
      <c r="AB300">
        <v>12.28</v>
      </c>
      <c r="AC300">
        <v>200</v>
      </c>
      <c r="AD300">
        <v>47.7</v>
      </c>
      <c r="AE300">
        <v>1.131</v>
      </c>
      <c r="AF300">
        <v>18.07</v>
      </c>
      <c r="AG300">
        <v>308.04000000000002</v>
      </c>
      <c r="AH300">
        <v>201.4</v>
      </c>
    </row>
    <row r="301" spans="7:34" x14ac:dyDescent="0.25">
      <c r="G301" s="2">
        <v>44916</v>
      </c>
      <c r="H301">
        <v>271.60000000000002</v>
      </c>
      <c r="I301">
        <v>135.44999999999999</v>
      </c>
      <c r="J301">
        <v>91.12</v>
      </c>
      <c r="K301">
        <v>81.5</v>
      </c>
      <c r="L301">
        <v>141.47</v>
      </c>
      <c r="M301">
        <v>57.4</v>
      </c>
      <c r="N301">
        <v>70.680000000000007</v>
      </c>
      <c r="O301">
        <v>32.414999999999999</v>
      </c>
      <c r="P301">
        <v>206.81</v>
      </c>
      <c r="Q301">
        <v>134.15</v>
      </c>
      <c r="R301">
        <v>282.42</v>
      </c>
      <c r="S301">
        <v>2083</v>
      </c>
      <c r="T301">
        <v>266.16000000000003</v>
      </c>
      <c r="U301">
        <v>462.06</v>
      </c>
      <c r="V301">
        <v>459</v>
      </c>
      <c r="W301">
        <v>136</v>
      </c>
      <c r="X301">
        <v>135.1</v>
      </c>
      <c r="Y301">
        <v>827.2</v>
      </c>
      <c r="Z301" t="e">
        <v>#N/A</v>
      </c>
      <c r="AA301">
        <v>34.083897780000001</v>
      </c>
      <c r="AB301">
        <v>12.18</v>
      </c>
      <c r="AC301">
        <v>203.7</v>
      </c>
      <c r="AD301">
        <v>49.71</v>
      </c>
      <c r="AE301">
        <v>1.1359999999999999</v>
      </c>
      <c r="AF301">
        <v>18.149999999999999</v>
      </c>
      <c r="AG301">
        <v>313.02999999999997</v>
      </c>
      <c r="AH301">
        <v>202.6</v>
      </c>
    </row>
    <row r="302" spans="7:34" x14ac:dyDescent="0.25">
      <c r="G302" s="2">
        <v>44917</v>
      </c>
      <c r="H302">
        <v>278.39999999999998</v>
      </c>
      <c r="I302">
        <v>132.22999999999999</v>
      </c>
      <c r="J302">
        <v>91.1</v>
      </c>
      <c r="K302">
        <v>80.489999999999995</v>
      </c>
      <c r="L302">
        <v>139.53</v>
      </c>
      <c r="M302">
        <v>56.3</v>
      </c>
      <c r="N302">
        <v>70.569999999999993</v>
      </c>
      <c r="O302">
        <v>31.21</v>
      </c>
      <c r="P302">
        <v>205.06</v>
      </c>
      <c r="Q302">
        <v>136.30000000000001</v>
      </c>
      <c r="R302">
        <v>279.19</v>
      </c>
      <c r="S302">
        <v>2090</v>
      </c>
      <c r="T302">
        <v>263.61</v>
      </c>
      <c r="U302">
        <v>458.71</v>
      </c>
      <c r="V302">
        <v>468</v>
      </c>
      <c r="W302">
        <v>138</v>
      </c>
      <c r="X302">
        <v>132.6</v>
      </c>
      <c r="Y302">
        <v>814.4</v>
      </c>
      <c r="Z302" t="e">
        <v>#N/A</v>
      </c>
      <c r="AA302">
        <v>33.004144359999998</v>
      </c>
      <c r="AB302">
        <v>12.24</v>
      </c>
      <c r="AC302">
        <v>202.55</v>
      </c>
      <c r="AD302">
        <v>48.76</v>
      </c>
      <c r="AE302">
        <v>1.125</v>
      </c>
      <c r="AF302">
        <v>18.27</v>
      </c>
      <c r="AG302">
        <v>307.92</v>
      </c>
      <c r="AH302">
        <v>200.2</v>
      </c>
    </row>
    <row r="303" spans="7:34" x14ac:dyDescent="0.25">
      <c r="G303" s="2">
        <v>44918</v>
      </c>
      <c r="H303">
        <v>277.2</v>
      </c>
      <c r="I303">
        <v>131.86000000000001</v>
      </c>
      <c r="J303">
        <v>91.68</v>
      </c>
      <c r="K303">
        <v>80.849999999999994</v>
      </c>
      <c r="L303">
        <v>140.02000000000001</v>
      </c>
      <c r="M303">
        <v>57.1</v>
      </c>
      <c r="N303">
        <v>70.69</v>
      </c>
      <c r="O303">
        <v>31.395</v>
      </c>
      <c r="P303">
        <v>205.83</v>
      </c>
      <c r="Q303">
        <v>137.44999999999999</v>
      </c>
      <c r="R303">
        <v>278.82</v>
      </c>
      <c r="S303">
        <v>2082</v>
      </c>
      <c r="T303">
        <v>262.66000000000003</v>
      </c>
      <c r="U303">
        <v>462.65</v>
      </c>
      <c r="V303">
        <v>455</v>
      </c>
      <c r="W303">
        <v>139.47499999999999</v>
      </c>
      <c r="X303">
        <v>134.30000000000001</v>
      </c>
      <c r="Y303">
        <v>821.4</v>
      </c>
      <c r="Z303" t="e">
        <v>#N/A</v>
      </c>
      <c r="AA303">
        <v>33.386357959999998</v>
      </c>
      <c r="AB303">
        <v>12.2</v>
      </c>
      <c r="AC303">
        <v>202.2</v>
      </c>
      <c r="AD303">
        <v>48.924999999999997</v>
      </c>
      <c r="AE303">
        <v>1.133</v>
      </c>
      <c r="AF303">
        <v>18.309999999999999</v>
      </c>
      <c r="AG303">
        <v>308.27</v>
      </c>
      <c r="AH303">
        <v>198.7</v>
      </c>
    </row>
    <row r="304" spans="7:34" x14ac:dyDescent="0.25">
      <c r="G304" s="2">
        <v>44919</v>
      </c>
      <c r="H304">
        <v>277.2</v>
      </c>
      <c r="I304">
        <v>131.86000000000001</v>
      </c>
      <c r="J304">
        <v>91.68</v>
      </c>
      <c r="K304">
        <v>80.849999999999994</v>
      </c>
      <c r="L304">
        <v>140.02000000000001</v>
      </c>
      <c r="M304">
        <v>57.1</v>
      </c>
      <c r="N304">
        <v>70.69</v>
      </c>
      <c r="O304">
        <v>31.395</v>
      </c>
      <c r="P304">
        <v>205.83</v>
      </c>
      <c r="Q304">
        <v>137.44999999999999</v>
      </c>
      <c r="R304">
        <v>278.82</v>
      </c>
      <c r="S304">
        <v>2082</v>
      </c>
      <c r="T304">
        <v>262.66000000000003</v>
      </c>
      <c r="U304">
        <v>462.65</v>
      </c>
      <c r="V304">
        <v>455</v>
      </c>
      <c r="W304">
        <v>139.47499999999999</v>
      </c>
      <c r="X304">
        <v>134.30000000000001</v>
      </c>
      <c r="Y304">
        <v>821.4</v>
      </c>
      <c r="Z304" t="e">
        <v>#N/A</v>
      </c>
      <c r="AA304">
        <v>33.386357959999998</v>
      </c>
      <c r="AB304">
        <v>12.2</v>
      </c>
      <c r="AC304">
        <v>202.2</v>
      </c>
      <c r="AD304">
        <v>48.924999999999997</v>
      </c>
      <c r="AE304">
        <v>1.133</v>
      </c>
      <c r="AF304">
        <v>18.309999999999999</v>
      </c>
      <c r="AG304">
        <v>308.27</v>
      </c>
      <c r="AH304">
        <v>198.7</v>
      </c>
    </row>
    <row r="305" spans="7:34" x14ac:dyDescent="0.25">
      <c r="G305" s="2">
        <v>44920</v>
      </c>
      <c r="H305">
        <v>277.2</v>
      </c>
      <c r="I305">
        <v>131.86000000000001</v>
      </c>
      <c r="J305">
        <v>91.68</v>
      </c>
      <c r="K305">
        <v>80.849999999999994</v>
      </c>
      <c r="L305">
        <v>140.02000000000001</v>
      </c>
      <c r="M305">
        <v>57.1</v>
      </c>
      <c r="N305">
        <v>70.69</v>
      </c>
      <c r="O305">
        <v>31.395</v>
      </c>
      <c r="P305">
        <v>205.83</v>
      </c>
      <c r="Q305">
        <v>137.44999999999999</v>
      </c>
      <c r="R305">
        <v>278.82</v>
      </c>
      <c r="S305">
        <v>2082</v>
      </c>
      <c r="T305">
        <v>262.66000000000003</v>
      </c>
      <c r="U305">
        <v>462.65</v>
      </c>
      <c r="V305">
        <v>455</v>
      </c>
      <c r="W305">
        <v>139.47499999999999</v>
      </c>
      <c r="X305">
        <v>134.30000000000001</v>
      </c>
      <c r="Y305">
        <v>821.4</v>
      </c>
      <c r="Z305" t="e">
        <v>#N/A</v>
      </c>
      <c r="AA305">
        <v>33.386357959999998</v>
      </c>
      <c r="AB305">
        <v>12.2</v>
      </c>
      <c r="AC305">
        <v>202.2</v>
      </c>
      <c r="AD305">
        <v>48.924999999999997</v>
      </c>
      <c r="AE305">
        <v>1.133</v>
      </c>
      <c r="AF305">
        <v>18.309999999999999</v>
      </c>
      <c r="AG305">
        <v>308.27</v>
      </c>
      <c r="AH305">
        <v>198.7</v>
      </c>
    </row>
    <row r="306" spans="7:34" x14ac:dyDescent="0.25">
      <c r="G306" s="2">
        <v>44921</v>
      </c>
      <c r="H306">
        <v>277.2</v>
      </c>
      <c r="I306">
        <v>131.86000000000001</v>
      </c>
      <c r="J306">
        <v>91.68</v>
      </c>
      <c r="K306">
        <v>80.849999999999994</v>
      </c>
      <c r="L306">
        <v>140.02000000000001</v>
      </c>
      <c r="M306">
        <v>57.1</v>
      </c>
      <c r="N306">
        <v>70.69</v>
      </c>
      <c r="O306">
        <v>31.395</v>
      </c>
      <c r="P306">
        <v>205.83</v>
      </c>
      <c r="Q306">
        <v>137.44999999999999</v>
      </c>
      <c r="R306">
        <v>278.82</v>
      </c>
      <c r="S306">
        <v>2082</v>
      </c>
      <c r="T306">
        <v>262.66000000000003</v>
      </c>
      <c r="U306">
        <v>462.65</v>
      </c>
      <c r="V306">
        <v>456.5</v>
      </c>
      <c r="W306">
        <v>139.47499999999999</v>
      </c>
      <c r="X306">
        <v>134.30000000000001</v>
      </c>
      <c r="Y306">
        <v>821.4</v>
      </c>
      <c r="Z306" t="e">
        <v>#N/A</v>
      </c>
      <c r="AA306">
        <v>33.386357959999998</v>
      </c>
      <c r="AB306">
        <v>12.2</v>
      </c>
      <c r="AC306">
        <v>202.2</v>
      </c>
      <c r="AD306">
        <v>48.924999999999997</v>
      </c>
      <c r="AE306">
        <v>1.133</v>
      </c>
      <c r="AF306">
        <v>18.309999999999999</v>
      </c>
      <c r="AG306">
        <v>308.27</v>
      </c>
      <c r="AH306">
        <v>198.7</v>
      </c>
    </row>
    <row r="307" spans="7:34" x14ac:dyDescent="0.25">
      <c r="G307" s="2">
        <v>44922</v>
      </c>
      <c r="H307">
        <v>277.2</v>
      </c>
      <c r="I307">
        <v>130.03</v>
      </c>
      <c r="J307">
        <v>91.68</v>
      </c>
      <c r="K307">
        <v>80.98</v>
      </c>
      <c r="L307">
        <v>140.99</v>
      </c>
      <c r="M307">
        <v>57.15</v>
      </c>
      <c r="N307">
        <v>69.59</v>
      </c>
      <c r="O307">
        <v>31.37</v>
      </c>
      <c r="P307">
        <v>206.29</v>
      </c>
      <c r="Q307">
        <v>137.44999999999999</v>
      </c>
      <c r="R307">
        <v>276.36</v>
      </c>
      <c r="S307">
        <v>2082</v>
      </c>
      <c r="T307">
        <v>263.97000000000003</v>
      </c>
      <c r="U307">
        <v>458.5</v>
      </c>
      <c r="V307">
        <v>457</v>
      </c>
      <c r="W307">
        <v>139.69</v>
      </c>
      <c r="X307">
        <v>133.5</v>
      </c>
      <c r="Y307">
        <v>822</v>
      </c>
      <c r="Z307" t="e">
        <v>#N/A</v>
      </c>
      <c r="AA307">
        <v>33.061476400000004</v>
      </c>
      <c r="AB307">
        <v>12.28</v>
      </c>
      <c r="AC307">
        <v>203.05</v>
      </c>
      <c r="AD307">
        <v>49.085000000000001</v>
      </c>
      <c r="AE307">
        <v>1.137</v>
      </c>
      <c r="AF307">
        <v>18.46</v>
      </c>
      <c r="AG307">
        <v>308.39999999999998</v>
      </c>
      <c r="AH307">
        <v>199.05</v>
      </c>
    </row>
    <row r="308" spans="7:34" x14ac:dyDescent="0.25">
      <c r="G308" s="2">
        <v>44923</v>
      </c>
      <c r="H308">
        <v>285</v>
      </c>
      <c r="I308">
        <v>126.04</v>
      </c>
      <c r="J308">
        <v>92.64</v>
      </c>
      <c r="K308">
        <v>80.33</v>
      </c>
      <c r="L308">
        <v>138.97999999999999</v>
      </c>
      <c r="M308">
        <v>56.85</v>
      </c>
      <c r="N308">
        <v>68.16</v>
      </c>
      <c r="O308">
        <v>31.24</v>
      </c>
      <c r="P308">
        <v>204.99</v>
      </c>
      <c r="Q308">
        <v>136.44999999999999</v>
      </c>
      <c r="R308">
        <v>273.02</v>
      </c>
      <c r="S308">
        <v>2096</v>
      </c>
      <c r="T308">
        <v>261.64999999999998</v>
      </c>
      <c r="U308">
        <v>452.99</v>
      </c>
      <c r="V308">
        <v>451</v>
      </c>
      <c r="W308">
        <v>134</v>
      </c>
      <c r="X308">
        <v>133.30000000000001</v>
      </c>
      <c r="Y308">
        <v>820.4</v>
      </c>
      <c r="Z308" t="e">
        <v>#N/A</v>
      </c>
      <c r="AA308">
        <v>32.813037560000005</v>
      </c>
      <c r="AB308">
        <v>12.16</v>
      </c>
      <c r="AC308">
        <v>202.15</v>
      </c>
      <c r="AD308">
        <v>49.395000000000003</v>
      </c>
      <c r="AE308">
        <v>1.1180000000000001</v>
      </c>
      <c r="AF308">
        <v>18.22</v>
      </c>
      <c r="AG308">
        <v>304.55</v>
      </c>
      <c r="AH308">
        <v>199.15</v>
      </c>
    </row>
    <row r="309" spans="7:34" x14ac:dyDescent="0.25">
      <c r="G309" s="2">
        <v>44924</v>
      </c>
      <c r="H309">
        <v>267.60000000000002</v>
      </c>
      <c r="I309">
        <v>129.61000000000001</v>
      </c>
      <c r="J309">
        <v>92.45</v>
      </c>
      <c r="K309">
        <v>81.400000000000006</v>
      </c>
      <c r="L309">
        <v>139.4</v>
      </c>
      <c r="M309">
        <v>57.45</v>
      </c>
      <c r="N309">
        <v>70.150000000000006</v>
      </c>
      <c r="O309">
        <v>31.55</v>
      </c>
      <c r="P309">
        <v>208.06</v>
      </c>
      <c r="Q309">
        <v>137.05000000000001</v>
      </c>
      <c r="R309">
        <v>282.93</v>
      </c>
      <c r="S309">
        <v>2076</v>
      </c>
      <c r="T309">
        <v>267.79000000000002</v>
      </c>
      <c r="U309">
        <v>456.53</v>
      </c>
      <c r="V309">
        <v>446</v>
      </c>
      <c r="W309">
        <v>138.58500000000001</v>
      </c>
      <c r="X309">
        <v>136.1</v>
      </c>
      <c r="Y309">
        <v>830.4</v>
      </c>
      <c r="Z309" t="e">
        <v>#N/A</v>
      </c>
      <c r="AA309">
        <v>33.032810380000001</v>
      </c>
      <c r="AB309">
        <v>12</v>
      </c>
      <c r="AC309">
        <v>203.7</v>
      </c>
      <c r="AD309">
        <v>49.704999999999998</v>
      </c>
      <c r="AE309">
        <v>1.1240000000000001</v>
      </c>
      <c r="AF309">
        <v>18.45</v>
      </c>
      <c r="AG309">
        <v>312.31</v>
      </c>
      <c r="AH309">
        <v>203</v>
      </c>
    </row>
    <row r="310" spans="7:34" x14ac:dyDescent="0.25">
      <c r="G310" s="2">
        <v>44925</v>
      </c>
      <c r="H310">
        <v>273.60000000000002</v>
      </c>
      <c r="I310">
        <v>129.93</v>
      </c>
      <c r="J310">
        <v>93.2</v>
      </c>
      <c r="K310">
        <v>81.739999999999995</v>
      </c>
      <c r="L310">
        <v>140</v>
      </c>
      <c r="M310">
        <v>56.6</v>
      </c>
      <c r="N310">
        <v>69.739999999999995</v>
      </c>
      <c r="O310">
        <v>31.274999999999999</v>
      </c>
      <c r="P310">
        <v>207.76</v>
      </c>
      <c r="Q310">
        <v>137.30000000000001</v>
      </c>
      <c r="R310">
        <v>278.62</v>
      </c>
      <c r="S310">
        <v>2071</v>
      </c>
      <c r="T310">
        <v>265.35000000000002</v>
      </c>
      <c r="U310">
        <v>456.5</v>
      </c>
      <c r="V310">
        <v>448.5</v>
      </c>
      <c r="W310">
        <v>134.75</v>
      </c>
      <c r="X310">
        <v>133.5</v>
      </c>
      <c r="Y310">
        <v>816.8</v>
      </c>
      <c r="Z310" t="e">
        <v>#N/A</v>
      </c>
      <c r="AA310">
        <v>32.755705519999999</v>
      </c>
      <c r="AB310">
        <v>12.06</v>
      </c>
      <c r="AC310">
        <v>200.9</v>
      </c>
      <c r="AD310">
        <v>48.63</v>
      </c>
      <c r="AE310">
        <v>1.101</v>
      </c>
      <c r="AF310">
        <v>18.41</v>
      </c>
      <c r="AG310">
        <v>311.37</v>
      </c>
      <c r="AH310">
        <v>200.2</v>
      </c>
    </row>
    <row r="311" spans="7:34" x14ac:dyDescent="0.25">
      <c r="G311" s="2">
        <v>44926</v>
      </c>
      <c r="H311">
        <v>273.60000000000002</v>
      </c>
      <c r="I311">
        <v>129.93</v>
      </c>
      <c r="J311">
        <v>93.2</v>
      </c>
      <c r="K311">
        <v>81.739999999999995</v>
      </c>
      <c r="L311">
        <v>140</v>
      </c>
      <c r="M311">
        <v>56.6</v>
      </c>
      <c r="N311">
        <v>69.739999999999995</v>
      </c>
      <c r="O311">
        <v>31.274999999999999</v>
      </c>
      <c r="P311">
        <v>207.76</v>
      </c>
      <c r="Q311">
        <v>137.30000000000001</v>
      </c>
      <c r="R311">
        <v>278.62</v>
      </c>
      <c r="S311">
        <v>2071</v>
      </c>
      <c r="T311">
        <v>265.35000000000002</v>
      </c>
      <c r="U311">
        <v>456.5</v>
      </c>
      <c r="V311">
        <v>448.5</v>
      </c>
      <c r="W311">
        <v>134.75</v>
      </c>
      <c r="X311">
        <v>133.5</v>
      </c>
      <c r="Y311">
        <v>816.8</v>
      </c>
      <c r="Z311" t="e">
        <v>#N/A</v>
      </c>
      <c r="AA311">
        <v>32.755705519999999</v>
      </c>
      <c r="AB311">
        <v>12.06</v>
      </c>
      <c r="AC311">
        <v>200.9</v>
      </c>
      <c r="AD311">
        <v>48.63</v>
      </c>
      <c r="AE311">
        <v>1.101</v>
      </c>
      <c r="AF311">
        <v>18.41</v>
      </c>
      <c r="AG311">
        <v>311.37</v>
      </c>
      <c r="AH311">
        <v>200.2</v>
      </c>
    </row>
    <row r="312" spans="7:34" x14ac:dyDescent="0.25">
      <c r="G312" s="2">
        <v>44927</v>
      </c>
      <c r="H312">
        <v>273.60000000000002</v>
      </c>
      <c r="I312">
        <v>129.93</v>
      </c>
      <c r="J312">
        <v>93.2</v>
      </c>
      <c r="K312">
        <v>81.739999999999995</v>
      </c>
      <c r="L312">
        <v>140</v>
      </c>
      <c r="M312">
        <v>56.6</v>
      </c>
      <c r="N312">
        <v>69.739999999999995</v>
      </c>
      <c r="O312">
        <v>31.274999999999999</v>
      </c>
      <c r="P312">
        <v>207.76</v>
      </c>
      <c r="Q312">
        <v>137.30000000000001</v>
      </c>
      <c r="R312">
        <v>278.62</v>
      </c>
      <c r="S312">
        <v>2071</v>
      </c>
      <c r="T312">
        <v>265.35000000000002</v>
      </c>
      <c r="U312">
        <v>456.5</v>
      </c>
      <c r="V312">
        <v>448.5</v>
      </c>
      <c r="W312">
        <v>134.75</v>
      </c>
      <c r="X312">
        <v>133.5</v>
      </c>
      <c r="Y312">
        <v>816.8</v>
      </c>
      <c r="Z312" t="e">
        <v>#N/A</v>
      </c>
      <c r="AA312">
        <v>32.755705519999999</v>
      </c>
      <c r="AB312">
        <v>12.06</v>
      </c>
      <c r="AC312">
        <v>200.9</v>
      </c>
      <c r="AD312">
        <v>48.63</v>
      </c>
      <c r="AE312">
        <v>1.101</v>
      </c>
      <c r="AF312">
        <v>18.41</v>
      </c>
      <c r="AG312">
        <v>311.37</v>
      </c>
      <c r="AH312">
        <v>200.2</v>
      </c>
    </row>
    <row r="313" spans="7:34" x14ac:dyDescent="0.25">
      <c r="G313" s="2">
        <v>44928</v>
      </c>
      <c r="H313">
        <v>273.60000000000002</v>
      </c>
      <c r="I313">
        <v>129.93</v>
      </c>
      <c r="J313">
        <v>93.2</v>
      </c>
      <c r="K313">
        <v>81.739999999999995</v>
      </c>
      <c r="L313">
        <v>140</v>
      </c>
      <c r="M313">
        <v>56.6</v>
      </c>
      <c r="N313">
        <v>69.739999999999995</v>
      </c>
      <c r="O313">
        <v>33.4</v>
      </c>
      <c r="P313">
        <v>207.76</v>
      </c>
      <c r="Q313">
        <v>139.94999999999999</v>
      </c>
      <c r="R313">
        <v>278.62</v>
      </c>
      <c r="S313">
        <v>2071</v>
      </c>
      <c r="T313">
        <v>265.35000000000002</v>
      </c>
      <c r="U313">
        <v>456.5</v>
      </c>
      <c r="V313">
        <v>448.5</v>
      </c>
      <c r="W313">
        <v>134.75</v>
      </c>
      <c r="X313">
        <v>133.5</v>
      </c>
      <c r="Y313">
        <v>816.8</v>
      </c>
      <c r="Z313" t="e">
        <v>#N/A</v>
      </c>
      <c r="AA313">
        <v>32.755705519999999</v>
      </c>
      <c r="AB313">
        <v>12.24</v>
      </c>
      <c r="AC313">
        <v>203.05</v>
      </c>
      <c r="AD313">
        <v>50.73</v>
      </c>
      <c r="AE313">
        <v>1.101</v>
      </c>
      <c r="AF313">
        <v>18.41</v>
      </c>
      <c r="AG313">
        <v>311.37</v>
      </c>
      <c r="AH313">
        <v>202.5</v>
      </c>
    </row>
    <row r="314" spans="7:34" x14ac:dyDescent="0.25">
      <c r="G314" s="2">
        <v>44929</v>
      </c>
      <c r="H314">
        <v>271.8</v>
      </c>
      <c r="I314">
        <v>125.07</v>
      </c>
      <c r="J314">
        <v>98.91</v>
      </c>
      <c r="K314">
        <v>83.72</v>
      </c>
      <c r="L314">
        <v>139.04</v>
      </c>
      <c r="M314">
        <v>58.4</v>
      </c>
      <c r="N314">
        <v>68.86</v>
      </c>
      <c r="O314">
        <v>33.185000000000002</v>
      </c>
      <c r="P314">
        <v>207.39</v>
      </c>
      <c r="Q314">
        <v>143</v>
      </c>
      <c r="R314">
        <v>276.47000000000003</v>
      </c>
      <c r="S314">
        <v>2090</v>
      </c>
      <c r="T314">
        <v>265.63</v>
      </c>
      <c r="U314">
        <v>453.28</v>
      </c>
      <c r="V314">
        <v>453</v>
      </c>
      <c r="W314">
        <v>138.72999999999999</v>
      </c>
      <c r="X314">
        <v>135.9</v>
      </c>
      <c r="Y314">
        <v>833.8</v>
      </c>
      <c r="Z314" t="e">
        <v>#N/A</v>
      </c>
      <c r="AA314">
        <v>32.698373480000001</v>
      </c>
      <c r="AB314">
        <v>12.4</v>
      </c>
      <c r="AC314">
        <v>205.2</v>
      </c>
      <c r="AD314">
        <v>50.88</v>
      </c>
      <c r="AE314">
        <v>1.131</v>
      </c>
      <c r="AF314">
        <v>18.739999999999998</v>
      </c>
      <c r="AG314">
        <v>310.66000000000003</v>
      </c>
      <c r="AH314">
        <v>203.8</v>
      </c>
    </row>
    <row r="315" spans="7:34" x14ac:dyDescent="0.25">
      <c r="G315" s="2">
        <v>44930</v>
      </c>
      <c r="H315">
        <v>294.39999999999998</v>
      </c>
      <c r="I315">
        <v>126.36</v>
      </c>
      <c r="J315">
        <v>101.4</v>
      </c>
      <c r="K315">
        <v>84.48</v>
      </c>
      <c r="L315">
        <v>139.96</v>
      </c>
      <c r="M315">
        <v>59.5</v>
      </c>
      <c r="N315">
        <v>71.010000000000005</v>
      </c>
      <c r="O315">
        <v>34.700000000000003</v>
      </c>
      <c r="P315">
        <v>212.61</v>
      </c>
      <c r="Q315">
        <v>146.05000000000001</v>
      </c>
      <c r="R315">
        <v>284.11</v>
      </c>
      <c r="S315">
        <v>2105</v>
      </c>
      <c r="T315">
        <v>270</v>
      </c>
      <c r="U315">
        <v>456.56</v>
      </c>
      <c r="V315">
        <v>449.5</v>
      </c>
      <c r="W315">
        <v>142.47999999999999</v>
      </c>
      <c r="X315">
        <v>137.5</v>
      </c>
      <c r="Y315">
        <v>850.6</v>
      </c>
      <c r="Z315" t="e">
        <v>#N/A</v>
      </c>
      <c r="AA315">
        <v>36.96005512</v>
      </c>
      <c r="AB315">
        <v>12.48</v>
      </c>
      <c r="AC315">
        <v>211.5</v>
      </c>
      <c r="AD315">
        <v>52.43</v>
      </c>
      <c r="AE315">
        <v>1.1499999999999999</v>
      </c>
      <c r="AF315">
        <v>19.14</v>
      </c>
      <c r="AG315">
        <v>312.88</v>
      </c>
      <c r="AH315">
        <v>206.1</v>
      </c>
    </row>
    <row r="316" spans="7:34" x14ac:dyDescent="0.25">
      <c r="G316" s="2">
        <v>44931</v>
      </c>
      <c r="H316">
        <v>297.2</v>
      </c>
      <c r="I316">
        <v>125.02</v>
      </c>
      <c r="J316">
        <v>102.66</v>
      </c>
      <c r="K316">
        <v>84.31</v>
      </c>
      <c r="L316">
        <v>144.47999999999999</v>
      </c>
      <c r="M316">
        <v>60.25</v>
      </c>
      <c r="N316">
        <v>71.66</v>
      </c>
      <c r="O316">
        <v>35.07</v>
      </c>
      <c r="P316">
        <v>211.11</v>
      </c>
      <c r="Q316">
        <v>146.65</v>
      </c>
      <c r="R316">
        <v>276.69</v>
      </c>
      <c r="S316">
        <v>2088</v>
      </c>
      <c r="T316">
        <v>268.62</v>
      </c>
      <c r="U316">
        <v>450.19</v>
      </c>
      <c r="V316">
        <v>458.5</v>
      </c>
      <c r="W316">
        <v>137.51</v>
      </c>
      <c r="X316">
        <v>138.69999999999999</v>
      </c>
      <c r="Y316">
        <v>858.2</v>
      </c>
      <c r="Z316" t="e">
        <v>#N/A</v>
      </c>
      <c r="AA316">
        <v>35.421645380000001</v>
      </c>
      <c r="AB316">
        <v>12.48</v>
      </c>
      <c r="AC316">
        <v>209.55</v>
      </c>
      <c r="AD316">
        <v>52.46</v>
      </c>
      <c r="AE316">
        <v>1.145</v>
      </c>
      <c r="AF316">
        <v>19.21</v>
      </c>
      <c r="AG316">
        <v>308.75</v>
      </c>
      <c r="AH316">
        <v>205.9</v>
      </c>
    </row>
    <row r="317" spans="7:34" x14ac:dyDescent="0.25">
      <c r="G317" s="2">
        <v>44932</v>
      </c>
      <c r="H317">
        <v>291</v>
      </c>
      <c r="I317">
        <v>129.62</v>
      </c>
      <c r="J317">
        <v>102.9</v>
      </c>
      <c r="K317">
        <v>85.66</v>
      </c>
      <c r="L317">
        <v>148.57</v>
      </c>
      <c r="M317">
        <v>61.05</v>
      </c>
      <c r="N317">
        <v>72.38</v>
      </c>
      <c r="O317">
        <v>36.145000000000003</v>
      </c>
      <c r="P317">
        <v>217.75</v>
      </c>
      <c r="Q317">
        <v>145.1</v>
      </c>
      <c r="R317">
        <v>289.7</v>
      </c>
      <c r="S317">
        <v>2073</v>
      </c>
      <c r="T317">
        <v>270.39</v>
      </c>
      <c r="U317">
        <v>482.87</v>
      </c>
      <c r="V317">
        <v>458.5</v>
      </c>
      <c r="W317">
        <v>145.75</v>
      </c>
      <c r="X317">
        <v>139.5</v>
      </c>
      <c r="Y317">
        <v>853.8</v>
      </c>
      <c r="Z317" t="e">
        <v>#N/A</v>
      </c>
      <c r="AA317">
        <v>35.784748300000004</v>
      </c>
      <c r="AB317">
        <v>12.48</v>
      </c>
      <c r="AC317">
        <v>211.8</v>
      </c>
      <c r="AD317">
        <v>52.88</v>
      </c>
      <c r="AE317">
        <v>1.1419999999999999</v>
      </c>
      <c r="AF317">
        <v>19.53</v>
      </c>
      <c r="AG317">
        <v>321.27999999999997</v>
      </c>
      <c r="AH317">
        <v>208.9</v>
      </c>
    </row>
    <row r="318" spans="7:34" x14ac:dyDescent="0.25">
      <c r="G318" s="2">
        <v>44933</v>
      </c>
      <c r="H318">
        <v>291</v>
      </c>
      <c r="I318">
        <v>129.62</v>
      </c>
      <c r="J318">
        <v>102.9</v>
      </c>
      <c r="K318">
        <v>85.66</v>
      </c>
      <c r="L318">
        <v>148.57</v>
      </c>
      <c r="M318">
        <v>61.05</v>
      </c>
      <c r="N318">
        <v>72.38</v>
      </c>
      <c r="O318">
        <v>36.145000000000003</v>
      </c>
      <c r="P318">
        <v>217.75</v>
      </c>
      <c r="Q318">
        <v>145.1</v>
      </c>
      <c r="R318">
        <v>289.7</v>
      </c>
      <c r="S318">
        <v>2073</v>
      </c>
      <c r="T318">
        <v>270.39</v>
      </c>
      <c r="U318">
        <v>482.87</v>
      </c>
      <c r="V318">
        <v>458.5</v>
      </c>
      <c r="W318">
        <v>145.75</v>
      </c>
      <c r="X318">
        <v>139.5</v>
      </c>
      <c r="Y318">
        <v>853.8</v>
      </c>
      <c r="Z318" t="e">
        <v>#N/A</v>
      </c>
      <c r="AA318">
        <v>35.784748300000004</v>
      </c>
      <c r="AB318">
        <v>12.48</v>
      </c>
      <c r="AC318">
        <v>211.8</v>
      </c>
      <c r="AD318">
        <v>52.88</v>
      </c>
      <c r="AE318">
        <v>1.1419999999999999</v>
      </c>
      <c r="AF318">
        <v>19.53</v>
      </c>
      <c r="AG318">
        <v>321.27999999999997</v>
      </c>
      <c r="AH318">
        <v>208.9</v>
      </c>
    </row>
    <row r="319" spans="7:34" x14ac:dyDescent="0.25">
      <c r="G319" s="2">
        <v>44934</v>
      </c>
      <c r="H319">
        <v>291</v>
      </c>
      <c r="I319">
        <v>129.62</v>
      </c>
      <c r="J319">
        <v>102.9</v>
      </c>
      <c r="K319">
        <v>85.66</v>
      </c>
      <c r="L319">
        <v>148.57</v>
      </c>
      <c r="M319">
        <v>61.05</v>
      </c>
      <c r="N319">
        <v>72.38</v>
      </c>
      <c r="O319">
        <v>36.145000000000003</v>
      </c>
      <c r="P319">
        <v>217.75</v>
      </c>
      <c r="Q319">
        <v>145.1</v>
      </c>
      <c r="R319">
        <v>289.7</v>
      </c>
      <c r="S319">
        <v>2073</v>
      </c>
      <c r="T319">
        <v>270.39</v>
      </c>
      <c r="U319">
        <v>482.87</v>
      </c>
      <c r="V319">
        <v>458.5</v>
      </c>
      <c r="W319">
        <v>145.75</v>
      </c>
      <c r="X319">
        <v>139.5</v>
      </c>
      <c r="Y319">
        <v>853.8</v>
      </c>
      <c r="Z319" t="e">
        <v>#N/A</v>
      </c>
      <c r="AA319">
        <v>35.784748300000004</v>
      </c>
      <c r="AB319">
        <v>12.48</v>
      </c>
      <c r="AC319">
        <v>211.8</v>
      </c>
      <c r="AD319">
        <v>52.88</v>
      </c>
      <c r="AE319">
        <v>1.1419999999999999</v>
      </c>
      <c r="AF319">
        <v>19.53</v>
      </c>
      <c r="AG319">
        <v>321.27999999999997</v>
      </c>
      <c r="AH319">
        <v>208.9</v>
      </c>
    </row>
    <row r="320" spans="7:34" x14ac:dyDescent="0.25">
      <c r="G320" s="2">
        <v>44935</v>
      </c>
      <c r="H320">
        <v>304.2</v>
      </c>
      <c r="I320">
        <v>130.15</v>
      </c>
      <c r="J320">
        <v>103.76</v>
      </c>
      <c r="K320">
        <v>86.42</v>
      </c>
      <c r="L320">
        <v>148.77000000000001</v>
      </c>
      <c r="M320">
        <v>62.8</v>
      </c>
      <c r="N320">
        <v>72.260000000000005</v>
      </c>
      <c r="O320">
        <v>35.590000000000003</v>
      </c>
      <c r="P320">
        <v>218.6</v>
      </c>
      <c r="Q320">
        <v>144.80000000000001</v>
      </c>
      <c r="R320">
        <v>290.79000000000002</v>
      </c>
      <c r="S320">
        <v>2066</v>
      </c>
      <c r="T320">
        <v>264.93</v>
      </c>
      <c r="U320">
        <v>478.75</v>
      </c>
      <c r="V320">
        <v>481</v>
      </c>
      <c r="W320">
        <v>149.6225</v>
      </c>
      <c r="X320">
        <v>144.5</v>
      </c>
      <c r="Y320">
        <v>867.6</v>
      </c>
      <c r="Z320" t="e">
        <v>#N/A</v>
      </c>
      <c r="AA320">
        <v>36.071408499999997</v>
      </c>
      <c r="AB320">
        <v>12.78</v>
      </c>
      <c r="AC320">
        <v>213.65</v>
      </c>
      <c r="AD320">
        <v>54.34</v>
      </c>
      <c r="AE320">
        <v>1.151</v>
      </c>
      <c r="AF320">
        <v>19.04</v>
      </c>
      <c r="AG320">
        <v>321.22000000000003</v>
      </c>
      <c r="AH320">
        <v>216</v>
      </c>
    </row>
    <row r="321" spans="7:34" x14ac:dyDescent="0.25">
      <c r="G321" s="2">
        <v>44936</v>
      </c>
      <c r="H321">
        <v>293.60000000000002</v>
      </c>
      <c r="I321">
        <v>130.72999999999999</v>
      </c>
      <c r="J321">
        <v>101.02</v>
      </c>
      <c r="K321">
        <v>86.5</v>
      </c>
      <c r="L321">
        <v>149.56</v>
      </c>
      <c r="M321">
        <v>62.4</v>
      </c>
      <c r="N321">
        <v>72.56</v>
      </c>
      <c r="O321">
        <v>36.365000000000002</v>
      </c>
      <c r="P321">
        <v>221.09</v>
      </c>
      <c r="Q321">
        <v>142.44999999999999</v>
      </c>
      <c r="R321">
        <v>297.25</v>
      </c>
      <c r="S321">
        <v>2052</v>
      </c>
      <c r="T321">
        <v>271.36</v>
      </c>
      <c r="U321">
        <v>481.4</v>
      </c>
      <c r="V321">
        <v>486</v>
      </c>
      <c r="W321">
        <v>150.49</v>
      </c>
      <c r="X321">
        <v>143.80000000000001</v>
      </c>
      <c r="Y321">
        <v>862.4</v>
      </c>
      <c r="Z321" t="e">
        <v>#N/A</v>
      </c>
      <c r="AA321">
        <v>37.428266780000001</v>
      </c>
      <c r="AB321">
        <v>13.36</v>
      </c>
      <c r="AC321">
        <v>216.3</v>
      </c>
      <c r="AD321">
        <v>52.88</v>
      </c>
      <c r="AE321">
        <v>1.1539999999999999</v>
      </c>
      <c r="AF321">
        <v>19.47</v>
      </c>
      <c r="AG321">
        <v>319.77</v>
      </c>
      <c r="AH321">
        <v>213.5</v>
      </c>
    </row>
    <row r="322" spans="7:34" x14ac:dyDescent="0.25">
      <c r="G322" s="2">
        <v>44937</v>
      </c>
      <c r="H322">
        <v>288.39999999999998</v>
      </c>
      <c r="I322">
        <v>133.49</v>
      </c>
      <c r="J322">
        <v>102.58</v>
      </c>
      <c r="K322">
        <v>88.6</v>
      </c>
      <c r="L322">
        <v>148.80000000000001</v>
      </c>
      <c r="M322">
        <v>62.25</v>
      </c>
      <c r="N322">
        <v>73.34</v>
      </c>
      <c r="O322">
        <v>37.064999999999998</v>
      </c>
      <c r="P322">
        <v>222.1</v>
      </c>
      <c r="Q322">
        <v>143.9</v>
      </c>
      <c r="R322">
        <v>307.43</v>
      </c>
      <c r="S322">
        <v>2027</v>
      </c>
      <c r="T322">
        <v>259.95999999999998</v>
      </c>
      <c r="U322">
        <v>484.31</v>
      </c>
      <c r="V322">
        <v>484.5</v>
      </c>
      <c r="W322">
        <v>151.1</v>
      </c>
      <c r="X322">
        <v>148.4</v>
      </c>
      <c r="Y322">
        <v>884.6</v>
      </c>
      <c r="Z322" t="e">
        <v>#N/A</v>
      </c>
      <c r="AA322">
        <v>37.695816300000004</v>
      </c>
      <c r="AB322">
        <v>13.76</v>
      </c>
      <c r="AC322">
        <v>215.4</v>
      </c>
      <c r="AD322">
        <v>54.5</v>
      </c>
      <c r="AE322">
        <v>1.1719999999999999</v>
      </c>
      <c r="AF322">
        <v>19.41</v>
      </c>
      <c r="AG322">
        <v>329.99</v>
      </c>
      <c r="AH322">
        <v>216.9</v>
      </c>
    </row>
    <row r="323" spans="7:34" x14ac:dyDescent="0.25">
      <c r="G323" s="2">
        <v>44938</v>
      </c>
      <c r="H323">
        <v>285</v>
      </c>
      <c r="I323">
        <v>133.41</v>
      </c>
      <c r="J323">
        <v>104</v>
      </c>
      <c r="K323">
        <v>88.78</v>
      </c>
      <c r="L323">
        <v>149.91</v>
      </c>
      <c r="M323">
        <v>62.1</v>
      </c>
      <c r="N323">
        <v>73.150000000000006</v>
      </c>
      <c r="O323">
        <v>37.68</v>
      </c>
      <c r="P323">
        <v>223.62</v>
      </c>
      <c r="Q323">
        <v>142.44999999999999</v>
      </c>
      <c r="R323">
        <v>312.39999999999998</v>
      </c>
      <c r="S323">
        <v>2056</v>
      </c>
      <c r="T323">
        <v>256.94</v>
      </c>
      <c r="U323">
        <v>482.43</v>
      </c>
      <c r="V323">
        <v>486.5</v>
      </c>
      <c r="W323">
        <v>150.42750000000001</v>
      </c>
      <c r="X323">
        <v>149.19999999999999</v>
      </c>
      <c r="Y323">
        <v>891.6</v>
      </c>
      <c r="Z323" t="e">
        <v>#N/A</v>
      </c>
      <c r="AA323">
        <v>38.460243499999997</v>
      </c>
      <c r="AB323">
        <v>13.86</v>
      </c>
      <c r="AC323">
        <v>217.7</v>
      </c>
      <c r="AD323">
        <v>56.7</v>
      </c>
      <c r="AE323">
        <v>1.151</v>
      </c>
      <c r="AF323">
        <v>19.41</v>
      </c>
      <c r="AG323">
        <v>331.17</v>
      </c>
      <c r="AH323">
        <v>216.7</v>
      </c>
    </row>
    <row r="324" spans="7:34" x14ac:dyDescent="0.25">
      <c r="G324" s="2">
        <v>44939</v>
      </c>
      <c r="H324">
        <v>291.8</v>
      </c>
      <c r="I324">
        <v>134.76</v>
      </c>
      <c r="J324">
        <v>108.76</v>
      </c>
      <c r="K324">
        <v>89.2</v>
      </c>
      <c r="L324">
        <v>149.68</v>
      </c>
      <c r="M324">
        <v>61.35</v>
      </c>
      <c r="N324">
        <v>74.66</v>
      </c>
      <c r="O324">
        <v>37.134999999999998</v>
      </c>
      <c r="P324">
        <v>223.06</v>
      </c>
      <c r="Q324">
        <v>140.15</v>
      </c>
      <c r="R324">
        <v>314.52999999999997</v>
      </c>
      <c r="S324">
        <v>2044</v>
      </c>
      <c r="T324">
        <v>258.89999999999998</v>
      </c>
      <c r="U324">
        <v>485.25</v>
      </c>
      <c r="V324">
        <v>500</v>
      </c>
      <c r="W324">
        <v>151.97499999999999</v>
      </c>
      <c r="X324">
        <v>156.9</v>
      </c>
      <c r="Y324">
        <v>863.6</v>
      </c>
      <c r="Z324" t="e">
        <v>#N/A</v>
      </c>
      <c r="AA324">
        <v>38.670460980000001</v>
      </c>
      <c r="AB324">
        <v>13.84</v>
      </c>
      <c r="AC324">
        <v>217.75</v>
      </c>
      <c r="AD324">
        <v>56.76</v>
      </c>
      <c r="AE324">
        <v>1.1559999999999999</v>
      </c>
      <c r="AF324">
        <v>19.55</v>
      </c>
      <c r="AG324">
        <v>333.18</v>
      </c>
      <c r="AH324">
        <v>217.6</v>
      </c>
    </row>
    <row r="325" spans="7:34" x14ac:dyDescent="0.25">
      <c r="G325" s="2">
        <v>44940</v>
      </c>
      <c r="H325">
        <v>291.8</v>
      </c>
      <c r="I325">
        <v>134.76</v>
      </c>
      <c r="J325">
        <v>108.76</v>
      </c>
      <c r="K325">
        <v>89.2</v>
      </c>
      <c r="L325">
        <v>149.68</v>
      </c>
      <c r="M325">
        <v>61.35</v>
      </c>
      <c r="N325">
        <v>74.66</v>
      </c>
      <c r="O325">
        <v>37.134999999999998</v>
      </c>
      <c r="P325">
        <v>223.06</v>
      </c>
      <c r="Q325">
        <v>140.15</v>
      </c>
      <c r="R325">
        <v>314.52999999999997</v>
      </c>
      <c r="S325">
        <v>2044</v>
      </c>
      <c r="T325">
        <v>258.89999999999998</v>
      </c>
      <c r="U325">
        <v>485.25</v>
      </c>
      <c r="V325">
        <v>500</v>
      </c>
      <c r="W325">
        <v>151.97499999999999</v>
      </c>
      <c r="X325">
        <v>156.9</v>
      </c>
      <c r="Y325">
        <v>863.6</v>
      </c>
      <c r="Z325" t="e">
        <v>#N/A</v>
      </c>
      <c r="AA325">
        <v>38.670460980000001</v>
      </c>
      <c r="AB325">
        <v>13.84</v>
      </c>
      <c r="AC325">
        <v>217.75</v>
      </c>
      <c r="AD325">
        <v>56.76</v>
      </c>
      <c r="AE325">
        <v>1.1559999999999999</v>
      </c>
      <c r="AF325">
        <v>19.55</v>
      </c>
      <c r="AG325">
        <v>333.18</v>
      </c>
      <c r="AH325">
        <v>217.6</v>
      </c>
    </row>
    <row r="326" spans="7:34" x14ac:dyDescent="0.25">
      <c r="G326" s="2">
        <v>44941</v>
      </c>
      <c r="H326">
        <v>291.8</v>
      </c>
      <c r="I326">
        <v>134.76</v>
      </c>
      <c r="J326">
        <v>108.76</v>
      </c>
      <c r="K326">
        <v>89.2</v>
      </c>
      <c r="L326">
        <v>149.68</v>
      </c>
      <c r="M326">
        <v>61.35</v>
      </c>
      <c r="N326">
        <v>74.66</v>
      </c>
      <c r="O326">
        <v>37.134999999999998</v>
      </c>
      <c r="P326">
        <v>223.06</v>
      </c>
      <c r="Q326">
        <v>140.15</v>
      </c>
      <c r="R326">
        <v>314.52999999999997</v>
      </c>
      <c r="S326">
        <v>2044</v>
      </c>
      <c r="T326">
        <v>258.89999999999998</v>
      </c>
      <c r="U326">
        <v>485.25</v>
      </c>
      <c r="V326">
        <v>500</v>
      </c>
      <c r="W326">
        <v>151.97499999999999</v>
      </c>
      <c r="X326">
        <v>156.9</v>
      </c>
      <c r="Y326">
        <v>863.6</v>
      </c>
      <c r="Z326" t="e">
        <v>#N/A</v>
      </c>
      <c r="AA326">
        <v>38.670460980000001</v>
      </c>
      <c r="AB326">
        <v>13.84</v>
      </c>
      <c r="AC326">
        <v>217.75</v>
      </c>
      <c r="AD326">
        <v>56.76</v>
      </c>
      <c r="AE326">
        <v>1.1559999999999999</v>
      </c>
      <c r="AF326">
        <v>19.55</v>
      </c>
      <c r="AG326">
        <v>333.18</v>
      </c>
      <c r="AH326">
        <v>217.6</v>
      </c>
    </row>
    <row r="327" spans="7:34" x14ac:dyDescent="0.25">
      <c r="G327" s="2">
        <v>44942</v>
      </c>
      <c r="H327">
        <v>291.8</v>
      </c>
      <c r="I327">
        <v>134.76</v>
      </c>
      <c r="J327">
        <v>107.16</v>
      </c>
      <c r="K327">
        <v>89.2</v>
      </c>
      <c r="L327">
        <v>149.68</v>
      </c>
      <c r="M327">
        <v>61.6</v>
      </c>
      <c r="N327">
        <v>74.66</v>
      </c>
      <c r="O327">
        <v>37.314999999999998</v>
      </c>
      <c r="P327">
        <v>223.06</v>
      </c>
      <c r="Q327">
        <v>141.1</v>
      </c>
      <c r="R327">
        <v>314.52999999999997</v>
      </c>
      <c r="S327">
        <v>2050</v>
      </c>
      <c r="T327">
        <v>258.89999999999998</v>
      </c>
      <c r="U327">
        <v>485.25</v>
      </c>
      <c r="V327">
        <v>505</v>
      </c>
      <c r="W327">
        <v>151.97499999999999</v>
      </c>
      <c r="X327">
        <v>158.19999999999999</v>
      </c>
      <c r="Y327">
        <v>893.8</v>
      </c>
      <c r="Z327" t="e">
        <v>#N/A</v>
      </c>
      <c r="AA327">
        <v>38.670460980000001</v>
      </c>
      <c r="AB327">
        <v>13.8</v>
      </c>
      <c r="AC327">
        <v>219</v>
      </c>
      <c r="AD327">
        <v>57.28</v>
      </c>
      <c r="AE327">
        <v>1.1890000000000001</v>
      </c>
      <c r="AF327">
        <v>19.55</v>
      </c>
      <c r="AG327">
        <v>333.18</v>
      </c>
      <c r="AH327">
        <v>217.3</v>
      </c>
    </row>
    <row r="328" spans="7:34" x14ac:dyDescent="0.25">
      <c r="G328" s="2">
        <v>44943</v>
      </c>
      <c r="H328">
        <v>292.2</v>
      </c>
      <c r="I328">
        <v>135.94</v>
      </c>
      <c r="J328">
        <v>108.54</v>
      </c>
      <c r="K328">
        <v>88.6</v>
      </c>
      <c r="L328">
        <v>146.97999999999999</v>
      </c>
      <c r="M328">
        <v>61.45</v>
      </c>
      <c r="N328">
        <v>76.12</v>
      </c>
      <c r="O328">
        <v>38.020000000000003</v>
      </c>
      <c r="P328">
        <v>223</v>
      </c>
      <c r="Q328">
        <v>140.15</v>
      </c>
      <c r="R328">
        <v>313.58</v>
      </c>
      <c r="S328">
        <v>2059</v>
      </c>
      <c r="T328">
        <v>261.73</v>
      </c>
      <c r="U328">
        <v>486.77</v>
      </c>
      <c r="V328">
        <v>503</v>
      </c>
      <c r="W328">
        <v>150.315</v>
      </c>
      <c r="X328">
        <v>156.69999999999999</v>
      </c>
      <c r="Y328">
        <v>895</v>
      </c>
      <c r="Z328" t="e">
        <v>#N/A</v>
      </c>
      <c r="AA328">
        <v>38.32</v>
      </c>
      <c r="AB328">
        <v>13.86</v>
      </c>
      <c r="AC328">
        <v>219</v>
      </c>
      <c r="AD328">
        <v>57.22</v>
      </c>
      <c r="AE328">
        <v>1.208</v>
      </c>
      <c r="AF328">
        <v>19.329999999999998</v>
      </c>
      <c r="AG328">
        <v>336.28</v>
      </c>
      <c r="AH328">
        <v>221.3</v>
      </c>
    </row>
    <row r="329" spans="7:34" x14ac:dyDescent="0.25">
      <c r="G329" s="2">
        <v>44944</v>
      </c>
      <c r="H329">
        <v>283.39999999999998</v>
      </c>
      <c r="I329">
        <v>135.21</v>
      </c>
      <c r="J329">
        <v>108.26</v>
      </c>
      <c r="K329">
        <v>86.71</v>
      </c>
      <c r="L329">
        <v>145.9</v>
      </c>
      <c r="M329">
        <v>62.1</v>
      </c>
      <c r="N329">
        <v>73.52</v>
      </c>
      <c r="O329">
        <v>37.274999999999999</v>
      </c>
      <c r="P329">
        <v>219.46</v>
      </c>
      <c r="Q329">
        <v>140</v>
      </c>
      <c r="R329">
        <v>316.48</v>
      </c>
      <c r="S329">
        <v>2027</v>
      </c>
      <c r="T329">
        <v>256.35000000000002</v>
      </c>
      <c r="U329">
        <v>479.47</v>
      </c>
      <c r="V329">
        <v>503</v>
      </c>
      <c r="W329">
        <v>152.86000000000001</v>
      </c>
      <c r="X329">
        <v>154.4</v>
      </c>
      <c r="Y329">
        <v>894.4</v>
      </c>
      <c r="Z329" t="e">
        <v>#N/A</v>
      </c>
      <c r="AA329">
        <v>37.97</v>
      </c>
      <c r="AB329">
        <v>13.5</v>
      </c>
      <c r="AC329">
        <v>219.1</v>
      </c>
      <c r="AD329">
        <v>56.9</v>
      </c>
      <c r="AE329">
        <v>1.2010000000000001</v>
      </c>
      <c r="AF329">
        <v>19.02</v>
      </c>
      <c r="AG329">
        <v>328.2</v>
      </c>
      <c r="AH329">
        <v>222.7</v>
      </c>
    </row>
    <row r="330" spans="7:34" x14ac:dyDescent="0.25">
      <c r="G330" s="2">
        <v>44945</v>
      </c>
      <c r="H330">
        <v>290</v>
      </c>
      <c r="I330">
        <v>135.27000000000001</v>
      </c>
      <c r="J330">
        <v>105.08</v>
      </c>
      <c r="K330">
        <v>85.94</v>
      </c>
      <c r="L330">
        <v>145.13999999999999</v>
      </c>
      <c r="M330">
        <v>60.6</v>
      </c>
      <c r="N330">
        <v>73.22</v>
      </c>
      <c r="O330">
        <v>36.5</v>
      </c>
      <c r="P330">
        <v>220.41</v>
      </c>
      <c r="Q330">
        <v>139.85</v>
      </c>
      <c r="R330">
        <v>312.95999999999998</v>
      </c>
      <c r="S330">
        <v>2051</v>
      </c>
      <c r="T330">
        <v>252.5</v>
      </c>
      <c r="U330">
        <v>469.49</v>
      </c>
      <c r="V330">
        <v>503</v>
      </c>
      <c r="W330">
        <v>151.45150000000001</v>
      </c>
      <c r="X330">
        <v>150.9</v>
      </c>
      <c r="Y330">
        <v>851.2</v>
      </c>
      <c r="Z330" t="e">
        <v>#N/A</v>
      </c>
      <c r="AA330">
        <v>37.47</v>
      </c>
      <c r="AB330">
        <v>13.26</v>
      </c>
      <c r="AC330">
        <v>217.1</v>
      </c>
      <c r="AD330">
        <v>55.85</v>
      </c>
      <c r="AE330">
        <v>1.282</v>
      </c>
      <c r="AF330">
        <v>18.940000000000001</v>
      </c>
      <c r="AG330">
        <v>323.17</v>
      </c>
      <c r="AH330">
        <v>219.4</v>
      </c>
    </row>
    <row r="331" spans="7:34" x14ac:dyDescent="0.25">
      <c r="G331" s="2">
        <v>44946</v>
      </c>
      <c r="H331">
        <v>303.60000000000002</v>
      </c>
      <c r="I331">
        <v>137.87</v>
      </c>
      <c r="J331">
        <v>106.6</v>
      </c>
      <c r="K331">
        <v>87.25</v>
      </c>
      <c r="L331">
        <v>145.12</v>
      </c>
      <c r="M331">
        <v>61.15</v>
      </c>
      <c r="N331">
        <v>75.11</v>
      </c>
      <c r="O331">
        <v>36.479999999999997</v>
      </c>
      <c r="P331">
        <v>224.31</v>
      </c>
      <c r="Q331">
        <v>140.15</v>
      </c>
      <c r="R331">
        <v>320.47000000000003</v>
      </c>
      <c r="S331">
        <v>2052</v>
      </c>
      <c r="T331">
        <v>256.77</v>
      </c>
      <c r="U331">
        <v>480.11</v>
      </c>
      <c r="V331">
        <v>503</v>
      </c>
      <c r="W331">
        <v>152.25</v>
      </c>
      <c r="X331">
        <v>156.4</v>
      </c>
      <c r="Y331">
        <v>867.4</v>
      </c>
      <c r="Z331" t="e">
        <v>#N/A</v>
      </c>
      <c r="AA331">
        <v>38.07</v>
      </c>
      <c r="AB331">
        <v>13.42</v>
      </c>
      <c r="AC331">
        <v>220.4</v>
      </c>
      <c r="AD331">
        <v>55.74</v>
      </c>
      <c r="AE331">
        <v>1.3029999999999999</v>
      </c>
      <c r="AF331">
        <v>19.23</v>
      </c>
      <c r="AG331">
        <v>333.25</v>
      </c>
      <c r="AH331">
        <v>222.6</v>
      </c>
    </row>
    <row r="332" spans="7:34" x14ac:dyDescent="0.25">
      <c r="G332" s="2">
        <v>44947</v>
      </c>
      <c r="H332">
        <v>303.60000000000002</v>
      </c>
      <c r="I332">
        <v>137.87</v>
      </c>
      <c r="J332">
        <v>106.6</v>
      </c>
      <c r="K332">
        <v>87.25</v>
      </c>
      <c r="L332">
        <v>145.12</v>
      </c>
      <c r="M332">
        <v>61.15</v>
      </c>
      <c r="N332">
        <v>75.11</v>
      </c>
      <c r="O332">
        <v>36.479999999999997</v>
      </c>
      <c r="P332">
        <v>224.31</v>
      </c>
      <c r="Q332">
        <v>140.15</v>
      </c>
      <c r="R332">
        <v>320.47000000000003</v>
      </c>
      <c r="S332">
        <v>2052</v>
      </c>
      <c r="T332">
        <v>256.77</v>
      </c>
      <c r="U332">
        <v>480.11</v>
      </c>
      <c r="V332">
        <v>503</v>
      </c>
      <c r="W332">
        <v>152.25</v>
      </c>
      <c r="X332">
        <v>156.4</v>
      </c>
      <c r="Y332">
        <v>867.4</v>
      </c>
      <c r="Z332" t="e">
        <v>#N/A</v>
      </c>
      <c r="AA332">
        <v>38.07</v>
      </c>
      <c r="AB332">
        <v>13.42</v>
      </c>
      <c r="AC332">
        <v>220.4</v>
      </c>
      <c r="AD332">
        <v>55.74</v>
      </c>
      <c r="AE332">
        <v>1.3029999999999999</v>
      </c>
      <c r="AF332">
        <v>19.23</v>
      </c>
      <c r="AG332">
        <v>333.25</v>
      </c>
      <c r="AH332">
        <v>222.6</v>
      </c>
    </row>
    <row r="333" spans="7:34" x14ac:dyDescent="0.25">
      <c r="G333" s="2">
        <v>44948</v>
      </c>
      <c r="H333">
        <v>303.60000000000002</v>
      </c>
      <c r="I333">
        <v>137.87</v>
      </c>
      <c r="J333">
        <v>106.6</v>
      </c>
      <c r="K333">
        <v>87.25</v>
      </c>
      <c r="L333">
        <v>145.12</v>
      </c>
      <c r="M333">
        <v>61.15</v>
      </c>
      <c r="N333">
        <v>75.11</v>
      </c>
      <c r="O333">
        <v>36.479999999999997</v>
      </c>
      <c r="P333">
        <v>224.31</v>
      </c>
      <c r="Q333">
        <v>140.15</v>
      </c>
      <c r="R333">
        <v>320.47000000000003</v>
      </c>
      <c r="S333">
        <v>2052</v>
      </c>
      <c r="T333">
        <v>256.77</v>
      </c>
      <c r="U333">
        <v>480.11</v>
      </c>
      <c r="V333">
        <v>503</v>
      </c>
      <c r="W333">
        <v>152.25</v>
      </c>
      <c r="X333">
        <v>156.4</v>
      </c>
      <c r="Y333">
        <v>867.4</v>
      </c>
      <c r="Z333" t="e">
        <v>#N/A</v>
      </c>
      <c r="AA333">
        <v>38.07</v>
      </c>
      <c r="AB333">
        <v>13.42</v>
      </c>
      <c r="AC333">
        <v>220.4</v>
      </c>
      <c r="AD333">
        <v>55.74</v>
      </c>
      <c r="AE333">
        <v>1.3029999999999999</v>
      </c>
      <c r="AF333">
        <v>19.23</v>
      </c>
      <c r="AG333">
        <v>333.25</v>
      </c>
      <c r="AH333">
        <v>222.6</v>
      </c>
    </row>
    <row r="334" spans="7:34" x14ac:dyDescent="0.25">
      <c r="G334" s="2">
        <v>44949</v>
      </c>
      <c r="H334">
        <v>303.60000000000002</v>
      </c>
      <c r="I334">
        <v>141.11000000000001</v>
      </c>
      <c r="J334">
        <v>108.2</v>
      </c>
      <c r="K334">
        <v>88.97</v>
      </c>
      <c r="L334">
        <v>144.37</v>
      </c>
      <c r="M334">
        <v>62.1</v>
      </c>
      <c r="N334">
        <v>75.94</v>
      </c>
      <c r="O334">
        <v>37.29</v>
      </c>
      <c r="P334">
        <v>224.18</v>
      </c>
      <c r="Q334">
        <v>138.85</v>
      </c>
      <c r="R334">
        <v>320.19</v>
      </c>
      <c r="S334">
        <v>2068</v>
      </c>
      <c r="T334">
        <v>255.98</v>
      </c>
      <c r="U334">
        <v>492.61</v>
      </c>
      <c r="V334">
        <v>503</v>
      </c>
      <c r="W334">
        <v>153.02000000000001</v>
      </c>
      <c r="X334">
        <v>159.30000000000001</v>
      </c>
      <c r="Y334">
        <v>882.8</v>
      </c>
      <c r="Z334" t="e">
        <v>#N/A</v>
      </c>
      <c r="AA334">
        <v>38.58</v>
      </c>
      <c r="AB334">
        <v>13.66</v>
      </c>
      <c r="AC334">
        <v>220.1</v>
      </c>
      <c r="AD334">
        <v>58.37</v>
      </c>
      <c r="AE334">
        <v>1.32</v>
      </c>
      <c r="AF334">
        <v>19.100000000000001</v>
      </c>
      <c r="AG334">
        <v>338.53</v>
      </c>
      <c r="AH334">
        <v>224.1</v>
      </c>
    </row>
    <row r="335" spans="7:34" x14ac:dyDescent="0.25">
      <c r="G335" s="2">
        <v>44950</v>
      </c>
      <c r="H335">
        <v>303.60000000000002</v>
      </c>
      <c r="I335">
        <v>142.53</v>
      </c>
      <c r="J335">
        <v>111.4</v>
      </c>
      <c r="K335">
        <v>89.7</v>
      </c>
      <c r="L335">
        <v>145.81</v>
      </c>
      <c r="M335">
        <v>62</v>
      </c>
      <c r="N335">
        <v>77</v>
      </c>
      <c r="O335">
        <v>37.335000000000001</v>
      </c>
      <c r="P335">
        <v>223.89</v>
      </c>
      <c r="Q335">
        <v>141.30000000000001</v>
      </c>
      <c r="R335">
        <v>315.36</v>
      </c>
      <c r="S335">
        <v>2055</v>
      </c>
      <c r="T335">
        <v>257.98</v>
      </c>
      <c r="U335">
        <v>492.11</v>
      </c>
      <c r="V335">
        <v>503</v>
      </c>
      <c r="W335">
        <v>163</v>
      </c>
      <c r="X335">
        <v>164.1</v>
      </c>
      <c r="Y335">
        <v>884.2</v>
      </c>
      <c r="Z335" t="e">
        <v>#N/A</v>
      </c>
      <c r="AA335">
        <v>38.43</v>
      </c>
      <c r="AB335">
        <v>13.52</v>
      </c>
      <c r="AC335">
        <v>220.7</v>
      </c>
      <c r="AD335">
        <v>58.79</v>
      </c>
      <c r="AE335">
        <v>1.32</v>
      </c>
      <c r="AF335">
        <v>19.16</v>
      </c>
      <c r="AG335">
        <v>341</v>
      </c>
      <c r="AH335">
        <v>223.4</v>
      </c>
    </row>
    <row r="336" spans="7:34" x14ac:dyDescent="0.25">
      <c r="G336" s="2">
        <v>44951</v>
      </c>
      <c r="H336">
        <v>303.60000000000002</v>
      </c>
      <c r="I336">
        <v>141.86000000000001</v>
      </c>
      <c r="J336">
        <v>111.72</v>
      </c>
      <c r="K336">
        <v>89.64</v>
      </c>
      <c r="L336">
        <v>148.07</v>
      </c>
      <c r="M336">
        <v>61.55</v>
      </c>
      <c r="N336">
        <v>77.53</v>
      </c>
      <c r="O336">
        <v>37.265000000000001</v>
      </c>
      <c r="P336">
        <v>224.9</v>
      </c>
      <c r="Q336">
        <v>138.75</v>
      </c>
      <c r="R336">
        <v>315.73</v>
      </c>
      <c r="S336">
        <v>2026</v>
      </c>
      <c r="T336">
        <v>243.8</v>
      </c>
      <c r="U336">
        <v>490.88</v>
      </c>
      <c r="V336">
        <v>503</v>
      </c>
      <c r="W336">
        <v>155</v>
      </c>
      <c r="X336">
        <v>162.9</v>
      </c>
      <c r="Y336">
        <v>865</v>
      </c>
      <c r="Z336" t="e">
        <v>#N/A</v>
      </c>
      <c r="AA336">
        <v>38.950000000000003</v>
      </c>
      <c r="AB336">
        <v>14.42</v>
      </c>
      <c r="AC336">
        <v>221.7</v>
      </c>
      <c r="AD336">
        <v>58.6</v>
      </c>
      <c r="AE336">
        <v>1.2889999999999999</v>
      </c>
      <c r="AF336">
        <v>20.420000000000002</v>
      </c>
      <c r="AG336">
        <v>343.01</v>
      </c>
      <c r="AH336">
        <v>224.6</v>
      </c>
    </row>
    <row r="337" spans="7:34" x14ac:dyDescent="0.25">
      <c r="G337" s="2">
        <v>44952</v>
      </c>
      <c r="H337">
        <v>310.60000000000002</v>
      </c>
      <c r="I337">
        <v>143.96</v>
      </c>
      <c r="J337">
        <v>113.48</v>
      </c>
      <c r="K337">
        <v>89.83</v>
      </c>
      <c r="L337">
        <v>148.69</v>
      </c>
      <c r="M337">
        <v>62.2</v>
      </c>
      <c r="N337">
        <v>79.44</v>
      </c>
      <c r="O337">
        <v>37.83</v>
      </c>
      <c r="P337">
        <v>224.71</v>
      </c>
      <c r="Q337">
        <v>140.35</v>
      </c>
      <c r="R337">
        <v>318.20999999999998</v>
      </c>
      <c r="S337">
        <v>2007</v>
      </c>
      <c r="T337">
        <v>250.55</v>
      </c>
      <c r="U337">
        <v>498.3</v>
      </c>
      <c r="V337">
        <v>503</v>
      </c>
      <c r="W337">
        <v>157.375</v>
      </c>
      <c r="X337">
        <v>164.1</v>
      </c>
      <c r="Y337">
        <v>873.8</v>
      </c>
      <c r="Z337" t="e">
        <v>#N/A</v>
      </c>
      <c r="AA337">
        <v>39.22</v>
      </c>
      <c r="AB337">
        <v>14.2</v>
      </c>
      <c r="AC337">
        <v>221.6</v>
      </c>
      <c r="AD337">
        <v>59.19</v>
      </c>
      <c r="AE337">
        <v>1.27</v>
      </c>
      <c r="AF337">
        <v>20</v>
      </c>
      <c r="AG337">
        <v>347.36</v>
      </c>
      <c r="AH337">
        <v>227.5</v>
      </c>
    </row>
    <row r="338" spans="7:34" x14ac:dyDescent="0.25">
      <c r="G338" s="2">
        <v>44953</v>
      </c>
      <c r="H338">
        <v>314</v>
      </c>
      <c r="I338">
        <v>145.93</v>
      </c>
      <c r="J338">
        <v>110.2</v>
      </c>
      <c r="K338">
        <v>88.99</v>
      </c>
      <c r="L338">
        <v>146.72999999999999</v>
      </c>
      <c r="M338">
        <v>63.4</v>
      </c>
      <c r="N338">
        <v>80.36</v>
      </c>
      <c r="O338">
        <v>38.204999999999998</v>
      </c>
      <c r="P338">
        <v>231.44</v>
      </c>
      <c r="Q338">
        <v>142.25</v>
      </c>
      <c r="R338">
        <v>319.58</v>
      </c>
      <c r="S338">
        <v>2010</v>
      </c>
      <c r="T338">
        <v>247.26</v>
      </c>
      <c r="U338">
        <v>503.29</v>
      </c>
      <c r="V338">
        <v>503</v>
      </c>
      <c r="W338">
        <v>151.22999999999999</v>
      </c>
      <c r="X338">
        <v>168.9</v>
      </c>
      <c r="Y338">
        <v>877.2</v>
      </c>
      <c r="Z338" t="e">
        <v>#N/A</v>
      </c>
      <c r="AA338">
        <v>39.130000000000003</v>
      </c>
      <c r="AB338">
        <v>14.44</v>
      </c>
      <c r="AC338">
        <v>221.65</v>
      </c>
      <c r="AD338">
        <v>59.48</v>
      </c>
      <c r="AE338">
        <v>1.272</v>
      </c>
      <c r="AF338">
        <v>19.95</v>
      </c>
      <c r="AG338">
        <v>344.45</v>
      </c>
      <c r="AH338">
        <v>232.7</v>
      </c>
    </row>
    <row r="339" spans="7:34" x14ac:dyDescent="0.25">
      <c r="G339" s="2">
        <v>44954</v>
      </c>
      <c r="H339">
        <v>314</v>
      </c>
      <c r="I339">
        <v>145.93</v>
      </c>
      <c r="J339">
        <v>110.2</v>
      </c>
      <c r="K339">
        <v>88.99</v>
      </c>
      <c r="L339">
        <v>146.72999999999999</v>
      </c>
      <c r="M339">
        <v>63.4</v>
      </c>
      <c r="N339">
        <v>80.36</v>
      </c>
      <c r="O339">
        <v>38.204999999999998</v>
      </c>
      <c r="P339">
        <v>231.44</v>
      </c>
      <c r="Q339">
        <v>142.25</v>
      </c>
      <c r="R339">
        <v>319.58</v>
      </c>
      <c r="S339">
        <v>2010</v>
      </c>
      <c r="T339">
        <v>247.26</v>
      </c>
      <c r="U339">
        <v>503.29</v>
      </c>
      <c r="V339">
        <v>503</v>
      </c>
      <c r="W339">
        <v>151.22999999999999</v>
      </c>
      <c r="X339">
        <v>168.9</v>
      </c>
      <c r="Y339">
        <v>877.2</v>
      </c>
      <c r="Z339" t="e">
        <v>#N/A</v>
      </c>
      <c r="AA339">
        <v>39.130000000000003</v>
      </c>
      <c r="AB339">
        <v>14.44</v>
      </c>
      <c r="AC339">
        <v>221.65</v>
      </c>
      <c r="AD339">
        <v>59.48</v>
      </c>
      <c r="AE339">
        <v>1.272</v>
      </c>
      <c r="AF339">
        <v>19.95</v>
      </c>
      <c r="AG339">
        <v>344.45</v>
      </c>
      <c r="AH339">
        <v>232.7</v>
      </c>
    </row>
    <row r="340" spans="7:34" x14ac:dyDescent="0.25">
      <c r="G340" s="2">
        <v>44955</v>
      </c>
      <c r="H340">
        <v>314</v>
      </c>
      <c r="I340">
        <v>145.93</v>
      </c>
      <c r="J340">
        <v>110.2</v>
      </c>
      <c r="K340">
        <v>88.99</v>
      </c>
      <c r="L340">
        <v>146.72999999999999</v>
      </c>
      <c r="M340">
        <v>63.4</v>
      </c>
      <c r="N340">
        <v>80.36</v>
      </c>
      <c r="O340">
        <v>38.204999999999998</v>
      </c>
      <c r="P340">
        <v>231.44</v>
      </c>
      <c r="Q340">
        <v>142.25</v>
      </c>
      <c r="R340">
        <v>319.58</v>
      </c>
      <c r="S340">
        <v>2010</v>
      </c>
      <c r="T340">
        <v>247.26</v>
      </c>
      <c r="U340">
        <v>503.29</v>
      </c>
      <c r="V340">
        <v>503</v>
      </c>
      <c r="W340">
        <v>151.22999999999999</v>
      </c>
      <c r="X340">
        <v>168.9</v>
      </c>
      <c r="Y340">
        <v>877.2</v>
      </c>
      <c r="Z340" t="e">
        <v>#N/A</v>
      </c>
      <c r="AA340">
        <v>39.130000000000003</v>
      </c>
      <c r="AB340">
        <v>14.44</v>
      </c>
      <c r="AC340">
        <v>221.65</v>
      </c>
      <c r="AD340">
        <v>59.48</v>
      </c>
      <c r="AE340">
        <v>1.272</v>
      </c>
      <c r="AF340">
        <v>19.95</v>
      </c>
      <c r="AG340">
        <v>344.45</v>
      </c>
      <c r="AH340">
        <v>232.7</v>
      </c>
    </row>
    <row r="341" spans="7:34" x14ac:dyDescent="0.25">
      <c r="G341" s="2">
        <v>44956</v>
      </c>
      <c r="H341">
        <v>292.60000000000002</v>
      </c>
      <c r="I341">
        <v>143</v>
      </c>
      <c r="J341">
        <v>109.12</v>
      </c>
      <c r="K341">
        <v>87.35</v>
      </c>
      <c r="L341">
        <v>146.97999999999999</v>
      </c>
      <c r="M341">
        <v>63.35</v>
      </c>
      <c r="N341">
        <v>79.44</v>
      </c>
      <c r="O341">
        <v>36.630000000000003</v>
      </c>
      <c r="P341">
        <v>229.1</v>
      </c>
      <c r="Q341">
        <v>144.05000000000001</v>
      </c>
      <c r="R341">
        <v>314.2</v>
      </c>
      <c r="S341">
        <v>2022</v>
      </c>
      <c r="T341">
        <v>242.23</v>
      </c>
      <c r="U341">
        <v>503.28</v>
      </c>
      <c r="V341">
        <v>543</v>
      </c>
      <c r="W341">
        <v>155.43</v>
      </c>
      <c r="X341">
        <v>165.9</v>
      </c>
      <c r="Y341">
        <v>866.4</v>
      </c>
      <c r="Z341" t="e">
        <v>#N/A</v>
      </c>
      <c r="AA341">
        <v>38.72</v>
      </c>
      <c r="AB341">
        <v>14.44</v>
      </c>
      <c r="AC341">
        <v>221.35</v>
      </c>
      <c r="AD341">
        <v>59.59</v>
      </c>
      <c r="AE341">
        <v>1.2729999999999999</v>
      </c>
      <c r="AF341">
        <v>20.16</v>
      </c>
      <c r="AG341">
        <v>343.46</v>
      </c>
      <c r="AH341">
        <v>232.4</v>
      </c>
    </row>
    <row r="342" spans="7:34" x14ac:dyDescent="0.25">
      <c r="G342" s="2">
        <v>44957</v>
      </c>
      <c r="H342">
        <v>289.2</v>
      </c>
      <c r="I342">
        <v>144.29</v>
      </c>
      <c r="J342">
        <v>105.74</v>
      </c>
      <c r="K342">
        <v>88.46</v>
      </c>
      <c r="L342">
        <v>149.31</v>
      </c>
      <c r="M342">
        <v>62.75</v>
      </c>
      <c r="N342">
        <v>80.489999999999995</v>
      </c>
      <c r="O342">
        <v>37.24</v>
      </c>
      <c r="P342">
        <v>230.21</v>
      </c>
      <c r="Q342">
        <v>142.1</v>
      </c>
      <c r="R342">
        <v>322.75</v>
      </c>
      <c r="S342">
        <v>2031</v>
      </c>
      <c r="T342">
        <v>245.69</v>
      </c>
      <c r="U342">
        <v>511.14</v>
      </c>
      <c r="V342">
        <v>522</v>
      </c>
      <c r="W342">
        <v>154.625</v>
      </c>
      <c r="X342">
        <v>163.9</v>
      </c>
      <c r="Y342">
        <v>854</v>
      </c>
      <c r="Z342" t="e">
        <v>#N/A</v>
      </c>
      <c r="AA342">
        <v>39.28</v>
      </c>
      <c r="AB342">
        <v>14.62</v>
      </c>
      <c r="AC342">
        <v>219.2</v>
      </c>
      <c r="AD342">
        <v>59.17</v>
      </c>
      <c r="AE342">
        <v>1.246</v>
      </c>
      <c r="AF342">
        <v>20.37</v>
      </c>
      <c r="AG342">
        <v>350.12</v>
      </c>
      <c r="AH342">
        <v>228.9</v>
      </c>
    </row>
    <row r="343" spans="7:34" x14ac:dyDescent="0.25">
      <c r="G343" s="2">
        <v>44958</v>
      </c>
      <c r="H343">
        <v>292.8</v>
      </c>
      <c r="I343">
        <v>145.43</v>
      </c>
      <c r="J343">
        <v>105.18</v>
      </c>
      <c r="K343">
        <v>90.05</v>
      </c>
      <c r="L343">
        <v>150.97</v>
      </c>
      <c r="M343">
        <v>63.25</v>
      </c>
      <c r="N343">
        <v>81.319999999999993</v>
      </c>
      <c r="O343">
        <v>38.4</v>
      </c>
      <c r="P343">
        <v>230.9</v>
      </c>
      <c r="Q343">
        <v>143.80000000000001</v>
      </c>
      <c r="R343">
        <v>323.27</v>
      </c>
      <c r="S343">
        <v>2050</v>
      </c>
      <c r="T343">
        <v>251.19</v>
      </c>
      <c r="U343">
        <v>517.91</v>
      </c>
      <c r="V343">
        <v>530</v>
      </c>
      <c r="W343">
        <v>151.01</v>
      </c>
      <c r="X343">
        <v>167.5</v>
      </c>
      <c r="Y343">
        <v>860.4</v>
      </c>
      <c r="Z343" t="e">
        <v>#N/A</v>
      </c>
      <c r="AA343">
        <v>39.44</v>
      </c>
      <c r="AB343">
        <v>14.64</v>
      </c>
      <c r="AC343">
        <v>221</v>
      </c>
      <c r="AD343">
        <v>58.3</v>
      </c>
      <c r="AE343">
        <v>1.254</v>
      </c>
      <c r="AF343">
        <v>20.18</v>
      </c>
      <c r="AG343">
        <v>354.53</v>
      </c>
      <c r="AH343">
        <v>230</v>
      </c>
    </row>
    <row r="344" spans="7:34" x14ac:dyDescent="0.25">
      <c r="G344" s="2">
        <v>44959</v>
      </c>
      <c r="H344">
        <v>290.60000000000002</v>
      </c>
      <c r="I344">
        <v>150.82</v>
      </c>
      <c r="J344">
        <v>108.74</v>
      </c>
      <c r="K344">
        <v>89.38</v>
      </c>
      <c r="L344">
        <v>146.94999999999999</v>
      </c>
      <c r="M344">
        <v>66.099999999999994</v>
      </c>
      <c r="N344">
        <v>81.52</v>
      </c>
      <c r="O344">
        <v>39.024999999999999</v>
      </c>
      <c r="P344">
        <v>229.56</v>
      </c>
      <c r="Q344">
        <v>136.55000000000001</v>
      </c>
      <c r="R344">
        <v>329.49</v>
      </c>
      <c r="S344">
        <v>2034</v>
      </c>
      <c r="T344">
        <v>260.89999999999998</v>
      </c>
      <c r="U344">
        <v>523.42999999999995</v>
      </c>
      <c r="V344">
        <v>540</v>
      </c>
      <c r="W344">
        <v>160.25</v>
      </c>
      <c r="X344">
        <v>175.1</v>
      </c>
      <c r="Y344">
        <v>939.4</v>
      </c>
      <c r="Z344" t="e">
        <v>#N/A</v>
      </c>
      <c r="AA344">
        <v>39.840000000000003</v>
      </c>
      <c r="AB344">
        <v>14.62</v>
      </c>
      <c r="AC344">
        <v>221.7</v>
      </c>
      <c r="AD344">
        <v>62.84</v>
      </c>
      <c r="AE344">
        <v>1.274</v>
      </c>
      <c r="AF344">
        <v>20.28</v>
      </c>
      <c r="AG344">
        <v>347.71</v>
      </c>
      <c r="AH344">
        <v>246.8</v>
      </c>
    </row>
    <row r="345" spans="7:34" x14ac:dyDescent="0.25">
      <c r="G345" s="2">
        <v>44960</v>
      </c>
      <c r="H345">
        <v>282.8</v>
      </c>
      <c r="I345">
        <v>154.5</v>
      </c>
      <c r="J345">
        <v>109.08</v>
      </c>
      <c r="K345">
        <v>89.62</v>
      </c>
      <c r="L345">
        <v>145.19</v>
      </c>
      <c r="M345">
        <v>66.55</v>
      </c>
      <c r="N345">
        <v>79.8</v>
      </c>
      <c r="O345">
        <v>39.01</v>
      </c>
      <c r="P345">
        <v>230.13</v>
      </c>
      <c r="Q345">
        <v>138.65</v>
      </c>
      <c r="R345">
        <v>324.36</v>
      </c>
      <c r="S345">
        <v>2044</v>
      </c>
      <c r="T345">
        <v>254.68</v>
      </c>
      <c r="U345">
        <v>514.79999999999995</v>
      </c>
      <c r="V345">
        <v>542</v>
      </c>
      <c r="W345">
        <v>161.41999999999999</v>
      </c>
      <c r="X345">
        <v>175.6</v>
      </c>
      <c r="Y345">
        <v>940</v>
      </c>
      <c r="Z345" t="e">
        <v>#N/A</v>
      </c>
      <c r="AA345">
        <v>39.630000000000003</v>
      </c>
      <c r="AB345">
        <v>14.54</v>
      </c>
      <c r="AC345">
        <v>220.75</v>
      </c>
      <c r="AD345">
        <v>62.34</v>
      </c>
      <c r="AE345">
        <v>1.3109999999999999</v>
      </c>
      <c r="AF345">
        <v>19.829999999999998</v>
      </c>
      <c r="AG345">
        <v>354.1</v>
      </c>
      <c r="AH345">
        <v>242</v>
      </c>
    </row>
    <row r="346" spans="7:34" x14ac:dyDescent="0.25">
      <c r="G346" s="2">
        <v>44961</v>
      </c>
      <c r="H346">
        <v>282.8</v>
      </c>
      <c r="I346">
        <v>154.5</v>
      </c>
      <c r="J346">
        <v>109.08</v>
      </c>
      <c r="K346">
        <v>89.62</v>
      </c>
      <c r="L346">
        <v>145.19</v>
      </c>
      <c r="M346">
        <v>66.55</v>
      </c>
      <c r="N346">
        <v>79.8</v>
      </c>
      <c r="O346">
        <v>39.01</v>
      </c>
      <c r="P346">
        <v>230.13</v>
      </c>
      <c r="Q346">
        <v>138.65</v>
      </c>
      <c r="R346">
        <v>324.36</v>
      </c>
      <c r="S346">
        <v>2044</v>
      </c>
      <c r="T346">
        <v>254.68</v>
      </c>
      <c r="U346">
        <v>514.79999999999995</v>
      </c>
      <c r="V346">
        <v>542</v>
      </c>
      <c r="W346">
        <v>161.41999999999999</v>
      </c>
      <c r="X346">
        <v>175.6</v>
      </c>
      <c r="Y346">
        <v>940</v>
      </c>
      <c r="Z346" t="e">
        <v>#N/A</v>
      </c>
      <c r="AA346">
        <v>39.630000000000003</v>
      </c>
      <c r="AB346">
        <v>14.54</v>
      </c>
      <c r="AC346">
        <v>220.75</v>
      </c>
      <c r="AD346">
        <v>62.34</v>
      </c>
      <c r="AE346">
        <v>1.3109999999999999</v>
      </c>
      <c r="AF346">
        <v>19.829999999999998</v>
      </c>
      <c r="AG346">
        <v>354.1</v>
      </c>
      <c r="AH346">
        <v>242</v>
      </c>
    </row>
    <row r="347" spans="7:34" x14ac:dyDescent="0.25">
      <c r="G347" s="2">
        <v>44962</v>
      </c>
      <c r="H347">
        <v>282.8</v>
      </c>
      <c r="I347">
        <v>154.5</v>
      </c>
      <c r="J347">
        <v>109.08</v>
      </c>
      <c r="K347">
        <v>89.62</v>
      </c>
      <c r="L347">
        <v>145.19</v>
      </c>
      <c r="M347">
        <v>66.55</v>
      </c>
      <c r="N347">
        <v>79.8</v>
      </c>
      <c r="O347">
        <v>39.01</v>
      </c>
      <c r="P347">
        <v>230.13</v>
      </c>
      <c r="Q347">
        <v>138.65</v>
      </c>
      <c r="R347">
        <v>324.36</v>
      </c>
      <c r="S347">
        <v>2044</v>
      </c>
      <c r="T347">
        <v>254.68</v>
      </c>
      <c r="U347">
        <v>514.79999999999995</v>
      </c>
      <c r="V347">
        <v>542</v>
      </c>
      <c r="W347">
        <v>161.41999999999999</v>
      </c>
      <c r="X347">
        <v>175.6</v>
      </c>
      <c r="Y347">
        <v>940</v>
      </c>
      <c r="Z347" t="e">
        <v>#N/A</v>
      </c>
      <c r="AA347">
        <v>39.630000000000003</v>
      </c>
      <c r="AB347">
        <v>14.54</v>
      </c>
      <c r="AC347">
        <v>220.75</v>
      </c>
      <c r="AD347">
        <v>62.34</v>
      </c>
      <c r="AE347">
        <v>1.3109999999999999</v>
      </c>
      <c r="AF347">
        <v>19.829999999999998</v>
      </c>
      <c r="AG347">
        <v>354.1</v>
      </c>
      <c r="AH347">
        <v>242</v>
      </c>
    </row>
    <row r="348" spans="7:34" x14ac:dyDescent="0.25">
      <c r="G348" s="2">
        <v>44963</v>
      </c>
      <c r="H348">
        <v>280.39999999999998</v>
      </c>
      <c r="I348">
        <v>151.72999999999999</v>
      </c>
      <c r="J348">
        <v>108.08</v>
      </c>
      <c r="K348">
        <v>88.53</v>
      </c>
      <c r="L348">
        <v>141.97</v>
      </c>
      <c r="M348">
        <v>65</v>
      </c>
      <c r="N348">
        <v>79.78</v>
      </c>
      <c r="O348">
        <v>39.119999999999997</v>
      </c>
      <c r="P348">
        <v>229.44</v>
      </c>
      <c r="Q348">
        <v>134.69999999999999</v>
      </c>
      <c r="R348">
        <v>314.52</v>
      </c>
      <c r="S348">
        <v>2043</v>
      </c>
      <c r="T348">
        <v>248.98</v>
      </c>
      <c r="U348">
        <v>515.59</v>
      </c>
      <c r="V348">
        <v>526</v>
      </c>
      <c r="W348">
        <v>152</v>
      </c>
      <c r="X348">
        <v>174.8</v>
      </c>
      <c r="Y348">
        <v>923.2</v>
      </c>
      <c r="Z348" t="e">
        <v>#N/A</v>
      </c>
      <c r="AA348">
        <v>39.49</v>
      </c>
      <c r="AB348">
        <v>14.6</v>
      </c>
      <c r="AC348">
        <v>219.3</v>
      </c>
      <c r="AD348">
        <v>61.2</v>
      </c>
      <c r="AE348">
        <v>1.3049999999999999</v>
      </c>
      <c r="AF348">
        <v>19.579999999999998</v>
      </c>
      <c r="AG348">
        <v>351.03</v>
      </c>
      <c r="AH348">
        <v>243.8</v>
      </c>
    </row>
    <row r="349" spans="7:34" x14ac:dyDescent="0.25">
      <c r="G349" s="2">
        <v>44964</v>
      </c>
      <c r="H349">
        <v>289</v>
      </c>
      <c r="I349">
        <v>154.65</v>
      </c>
      <c r="J349">
        <v>107.96</v>
      </c>
      <c r="K349">
        <v>87.74</v>
      </c>
      <c r="L349">
        <v>142.99</v>
      </c>
      <c r="M349">
        <v>65.05</v>
      </c>
      <c r="N349">
        <v>80.680000000000007</v>
      </c>
      <c r="O349">
        <v>40.82</v>
      </c>
      <c r="P349">
        <v>231.32</v>
      </c>
      <c r="Q349">
        <v>137.30000000000001</v>
      </c>
      <c r="R349">
        <v>317.89</v>
      </c>
      <c r="S349">
        <v>2024</v>
      </c>
      <c r="T349">
        <v>253.06</v>
      </c>
      <c r="U349">
        <v>516.53</v>
      </c>
      <c r="V349">
        <v>523</v>
      </c>
      <c r="W349">
        <v>154.87</v>
      </c>
      <c r="X349">
        <v>174.2</v>
      </c>
      <c r="Y349">
        <v>917.6</v>
      </c>
      <c r="Z349" t="e">
        <v>#N/A</v>
      </c>
      <c r="AA349">
        <v>39.700000000000003</v>
      </c>
      <c r="AB349">
        <v>14.56</v>
      </c>
      <c r="AC349">
        <v>219.4</v>
      </c>
      <c r="AD349">
        <v>61</v>
      </c>
      <c r="AE349">
        <v>1.2909999999999999</v>
      </c>
      <c r="AF349">
        <v>19.25</v>
      </c>
      <c r="AG349">
        <v>353.33</v>
      </c>
      <c r="AH349">
        <v>245.8</v>
      </c>
    </row>
    <row r="350" spans="7:34" x14ac:dyDescent="0.25">
      <c r="G350" s="2">
        <v>44965</v>
      </c>
      <c r="H350">
        <v>291.8</v>
      </c>
      <c r="I350">
        <v>151.91999999999999</v>
      </c>
      <c r="J350">
        <v>109.22</v>
      </c>
      <c r="K350">
        <v>86.69</v>
      </c>
      <c r="L350">
        <v>143.81</v>
      </c>
      <c r="M350">
        <v>64.650000000000006</v>
      </c>
      <c r="N350">
        <v>81.39</v>
      </c>
      <c r="O350">
        <v>40.854999999999997</v>
      </c>
      <c r="P350">
        <v>230.2</v>
      </c>
      <c r="Q350">
        <v>141.25</v>
      </c>
      <c r="R350">
        <v>311.99</v>
      </c>
      <c r="S350">
        <v>2008</v>
      </c>
      <c r="T350">
        <v>248.85</v>
      </c>
      <c r="U350">
        <v>503.81</v>
      </c>
      <c r="V350">
        <v>540</v>
      </c>
      <c r="W350">
        <v>154.625</v>
      </c>
      <c r="X350">
        <v>173.3</v>
      </c>
      <c r="Y350">
        <v>925</v>
      </c>
      <c r="Z350" t="e">
        <v>#N/A</v>
      </c>
      <c r="AA350">
        <v>39.409999999999997</v>
      </c>
      <c r="AB350">
        <v>14.78</v>
      </c>
      <c r="AC350">
        <v>220.75</v>
      </c>
      <c r="AD350">
        <v>61.6</v>
      </c>
      <c r="AE350">
        <v>1.286</v>
      </c>
      <c r="AF350">
        <v>19.16</v>
      </c>
      <c r="AG350">
        <v>352.7</v>
      </c>
      <c r="AH350">
        <v>247.3</v>
      </c>
    </row>
    <row r="351" spans="7:34" x14ac:dyDescent="0.25">
      <c r="G351" s="2">
        <v>44966</v>
      </c>
      <c r="H351">
        <v>296</v>
      </c>
      <c r="I351">
        <v>150.87</v>
      </c>
      <c r="J351">
        <v>108.72</v>
      </c>
      <c r="K351">
        <v>86.65</v>
      </c>
      <c r="L351">
        <v>142.85</v>
      </c>
      <c r="M351">
        <v>65.849999999999994</v>
      </c>
      <c r="N351">
        <v>80.16</v>
      </c>
      <c r="O351">
        <v>41.84</v>
      </c>
      <c r="P351">
        <v>229.35</v>
      </c>
      <c r="Q351">
        <v>145.85</v>
      </c>
      <c r="R351">
        <v>307.01</v>
      </c>
      <c r="S351">
        <v>2004</v>
      </c>
      <c r="T351">
        <v>244.18</v>
      </c>
      <c r="U351">
        <v>500.63</v>
      </c>
      <c r="V351">
        <v>540</v>
      </c>
      <c r="W351">
        <v>151.5</v>
      </c>
      <c r="X351">
        <v>173.5</v>
      </c>
      <c r="Y351">
        <v>925</v>
      </c>
      <c r="Z351" t="e">
        <v>#N/A</v>
      </c>
      <c r="AA351">
        <v>38.96</v>
      </c>
      <c r="AB351">
        <v>14.76</v>
      </c>
      <c r="AC351">
        <v>222</v>
      </c>
      <c r="AD351">
        <v>62.07</v>
      </c>
      <c r="AE351">
        <v>1.28</v>
      </c>
      <c r="AF351">
        <v>18.97</v>
      </c>
      <c r="AG351">
        <v>348.25</v>
      </c>
      <c r="AH351">
        <v>250.2</v>
      </c>
    </row>
    <row r="352" spans="7:34" x14ac:dyDescent="0.25">
      <c r="G352" s="2">
        <v>44967</v>
      </c>
      <c r="H352">
        <v>288.2</v>
      </c>
      <c r="I352">
        <v>151.01</v>
      </c>
      <c r="J352">
        <v>107.48</v>
      </c>
      <c r="K352">
        <v>87.14</v>
      </c>
      <c r="L352">
        <v>143.69999999999999</v>
      </c>
      <c r="M352">
        <v>63.65</v>
      </c>
      <c r="N352">
        <v>76.41</v>
      </c>
      <c r="O352">
        <v>40.895000000000003</v>
      </c>
      <c r="P352">
        <v>227.2</v>
      </c>
      <c r="Q352">
        <v>147.85</v>
      </c>
      <c r="R352">
        <v>306.77</v>
      </c>
      <c r="S352">
        <v>2024</v>
      </c>
      <c r="T352">
        <v>245.27</v>
      </c>
      <c r="U352">
        <v>499.99</v>
      </c>
      <c r="V352">
        <v>545</v>
      </c>
      <c r="W352">
        <v>145</v>
      </c>
      <c r="X352">
        <v>171.9</v>
      </c>
      <c r="Y352">
        <v>910.4</v>
      </c>
      <c r="Z352" t="e">
        <v>#N/A</v>
      </c>
      <c r="AA352">
        <v>38.799999999999997</v>
      </c>
      <c r="AB352">
        <v>14.6</v>
      </c>
      <c r="AC352">
        <v>219.9</v>
      </c>
      <c r="AD352">
        <v>59.83</v>
      </c>
      <c r="AE352">
        <v>1.2669999999999999</v>
      </c>
      <c r="AF352">
        <v>19.07</v>
      </c>
      <c r="AG352">
        <v>349.73</v>
      </c>
      <c r="AH352">
        <v>242.6</v>
      </c>
    </row>
    <row r="353" spans="7:34" x14ac:dyDescent="0.25">
      <c r="G353" s="2">
        <v>44968</v>
      </c>
      <c r="H353">
        <v>288.2</v>
      </c>
      <c r="I353">
        <v>151.01</v>
      </c>
      <c r="J353">
        <v>107.48</v>
      </c>
      <c r="K353">
        <v>87.14</v>
      </c>
      <c r="L353">
        <v>143.69999999999999</v>
      </c>
      <c r="M353">
        <v>63.65</v>
      </c>
      <c r="N353">
        <v>76.41</v>
      </c>
      <c r="O353">
        <v>40.895000000000003</v>
      </c>
      <c r="P353">
        <v>227.2</v>
      </c>
      <c r="Q353">
        <v>147.85</v>
      </c>
      <c r="R353">
        <v>306.77</v>
      </c>
      <c r="S353">
        <v>2024</v>
      </c>
      <c r="T353">
        <v>245.27</v>
      </c>
      <c r="U353">
        <v>499.99</v>
      </c>
      <c r="V353">
        <v>545</v>
      </c>
      <c r="W353">
        <v>145</v>
      </c>
      <c r="X353">
        <v>171.9</v>
      </c>
      <c r="Y353">
        <v>910.4</v>
      </c>
      <c r="Z353" t="e">
        <v>#N/A</v>
      </c>
      <c r="AA353">
        <v>38.799999999999997</v>
      </c>
      <c r="AB353">
        <v>14.6</v>
      </c>
      <c r="AC353">
        <v>219.9</v>
      </c>
      <c r="AD353">
        <v>59.83</v>
      </c>
      <c r="AE353">
        <v>1.2669999999999999</v>
      </c>
      <c r="AF353">
        <v>19.07</v>
      </c>
      <c r="AG353">
        <v>349.73</v>
      </c>
      <c r="AH353">
        <v>242.6</v>
      </c>
    </row>
    <row r="354" spans="7:34" x14ac:dyDescent="0.25">
      <c r="G354" s="2">
        <v>44969</v>
      </c>
      <c r="H354">
        <v>288.2</v>
      </c>
      <c r="I354">
        <v>151.01</v>
      </c>
      <c r="J354">
        <v>107.48</v>
      </c>
      <c r="K354">
        <v>87.14</v>
      </c>
      <c r="L354">
        <v>143.69999999999999</v>
      </c>
      <c r="M354">
        <v>63.65</v>
      </c>
      <c r="N354">
        <v>76.41</v>
      </c>
      <c r="O354">
        <v>40.895000000000003</v>
      </c>
      <c r="P354">
        <v>227.2</v>
      </c>
      <c r="Q354">
        <v>147.85</v>
      </c>
      <c r="R354">
        <v>306.77</v>
      </c>
      <c r="S354">
        <v>2024</v>
      </c>
      <c r="T354">
        <v>245.27</v>
      </c>
      <c r="U354">
        <v>499.99</v>
      </c>
      <c r="V354">
        <v>545</v>
      </c>
      <c r="W354">
        <v>145</v>
      </c>
      <c r="X354">
        <v>171.9</v>
      </c>
      <c r="Y354">
        <v>910.4</v>
      </c>
      <c r="Z354" t="e">
        <v>#N/A</v>
      </c>
      <c r="AA354">
        <v>38.799999999999997</v>
      </c>
      <c r="AB354">
        <v>14.6</v>
      </c>
      <c r="AC354">
        <v>219.9</v>
      </c>
      <c r="AD354">
        <v>59.83</v>
      </c>
      <c r="AE354">
        <v>1.2669999999999999</v>
      </c>
      <c r="AF354">
        <v>19.07</v>
      </c>
      <c r="AG354">
        <v>349.73</v>
      </c>
      <c r="AH354">
        <v>242.6</v>
      </c>
    </row>
    <row r="355" spans="7:34" x14ac:dyDescent="0.25">
      <c r="G355" s="2">
        <v>44970</v>
      </c>
      <c r="H355">
        <v>291.39999999999998</v>
      </c>
      <c r="I355">
        <v>153.85</v>
      </c>
      <c r="J355">
        <v>109.46</v>
      </c>
      <c r="K355">
        <v>89.42</v>
      </c>
      <c r="L355">
        <v>146.58000000000001</v>
      </c>
      <c r="M355">
        <v>64.25</v>
      </c>
      <c r="N355">
        <v>77</v>
      </c>
      <c r="O355">
        <v>41.534999999999997</v>
      </c>
      <c r="P355">
        <v>228.88</v>
      </c>
      <c r="Q355">
        <v>148.1</v>
      </c>
      <c r="R355">
        <v>313.55</v>
      </c>
      <c r="S355">
        <v>2035</v>
      </c>
      <c r="T355">
        <v>245.13</v>
      </c>
      <c r="U355">
        <v>506.45</v>
      </c>
      <c r="V355">
        <v>541</v>
      </c>
      <c r="W355">
        <v>152.47999999999999</v>
      </c>
      <c r="X355">
        <v>172.5</v>
      </c>
      <c r="Y355">
        <v>926.4</v>
      </c>
      <c r="Z355" t="e">
        <v>#N/A</v>
      </c>
      <c r="AA355">
        <v>39.549999999999997</v>
      </c>
      <c r="AB355">
        <v>14.76</v>
      </c>
      <c r="AC355">
        <v>219.8</v>
      </c>
      <c r="AD355">
        <v>60.05</v>
      </c>
      <c r="AE355">
        <v>1.2709999999999999</v>
      </c>
      <c r="AF355">
        <v>19.260000000000002</v>
      </c>
      <c r="AG355">
        <v>355.33</v>
      </c>
      <c r="AH355">
        <v>246.1</v>
      </c>
    </row>
    <row r="356" spans="7:34" x14ac:dyDescent="0.25">
      <c r="G356" s="2">
        <v>44971</v>
      </c>
      <c r="H356">
        <v>291.60000000000002</v>
      </c>
      <c r="I356">
        <v>153.19999999999999</v>
      </c>
      <c r="J356">
        <v>108.36</v>
      </c>
      <c r="K356">
        <v>89.09</v>
      </c>
      <c r="L356">
        <v>147.49</v>
      </c>
      <c r="M356">
        <v>64.349999999999994</v>
      </c>
      <c r="N356">
        <v>78.08</v>
      </c>
      <c r="O356">
        <v>42.1</v>
      </c>
      <c r="P356">
        <v>229.39</v>
      </c>
      <c r="Q356">
        <v>147.9</v>
      </c>
      <c r="R356">
        <v>309.07</v>
      </c>
      <c r="S356">
        <v>2022</v>
      </c>
      <c r="T356">
        <v>241.09</v>
      </c>
      <c r="U356">
        <v>503.22</v>
      </c>
      <c r="V356">
        <v>545</v>
      </c>
      <c r="W356">
        <v>158.155</v>
      </c>
      <c r="X356">
        <v>174.9</v>
      </c>
      <c r="Y356">
        <v>931</v>
      </c>
      <c r="Z356" t="e">
        <v>#N/A</v>
      </c>
      <c r="AA356">
        <v>39.380000000000003</v>
      </c>
      <c r="AB356">
        <v>15</v>
      </c>
      <c r="AC356">
        <v>220.15</v>
      </c>
      <c r="AD356">
        <v>60.75</v>
      </c>
      <c r="AE356">
        <v>1.274</v>
      </c>
      <c r="AF356">
        <v>19.149999999999999</v>
      </c>
      <c r="AG356">
        <v>352.74</v>
      </c>
      <c r="AH356">
        <v>245.7</v>
      </c>
    </row>
    <row r="357" spans="7:34" x14ac:dyDescent="0.25">
      <c r="G357" s="2">
        <v>44972</v>
      </c>
      <c r="H357">
        <v>291.39999999999998</v>
      </c>
      <c r="I357">
        <v>155.33000000000001</v>
      </c>
      <c r="J357">
        <v>112</v>
      </c>
      <c r="K357">
        <v>88.34</v>
      </c>
      <c r="L357">
        <v>147.55000000000001</v>
      </c>
      <c r="M357">
        <v>65</v>
      </c>
      <c r="N357">
        <v>78.97</v>
      </c>
      <c r="O357">
        <v>43.125</v>
      </c>
      <c r="P357">
        <v>228.92</v>
      </c>
      <c r="Q357">
        <v>150.15</v>
      </c>
      <c r="R357">
        <v>310.45999999999998</v>
      </c>
      <c r="S357">
        <v>2053</v>
      </c>
      <c r="T357">
        <v>244.77</v>
      </c>
      <c r="U357">
        <v>511.28</v>
      </c>
      <c r="V357">
        <v>525</v>
      </c>
      <c r="W357">
        <v>158.72999999999999</v>
      </c>
      <c r="X357">
        <v>176.3</v>
      </c>
      <c r="Y357">
        <v>934.6</v>
      </c>
      <c r="Z357" t="e">
        <v>#N/A</v>
      </c>
      <c r="AA357">
        <v>39.299999999999997</v>
      </c>
      <c r="AB357">
        <v>15.3</v>
      </c>
      <c r="AC357">
        <v>219.85</v>
      </c>
      <c r="AD357">
        <v>60.06</v>
      </c>
      <c r="AE357">
        <v>1.252</v>
      </c>
      <c r="AF357">
        <v>19.25</v>
      </c>
      <c r="AG357">
        <v>350.3</v>
      </c>
      <c r="AH357">
        <v>248.9</v>
      </c>
    </row>
    <row r="358" spans="7:34" x14ac:dyDescent="0.25">
      <c r="G358" s="2">
        <v>44973</v>
      </c>
      <c r="H358">
        <v>298</v>
      </c>
      <c r="I358">
        <v>153.71</v>
      </c>
      <c r="J358">
        <v>113.8</v>
      </c>
      <c r="K358">
        <v>87.72</v>
      </c>
      <c r="L358">
        <v>146.72999999999999</v>
      </c>
      <c r="M358">
        <v>65.150000000000006</v>
      </c>
      <c r="N358">
        <v>78.209999999999994</v>
      </c>
      <c r="O358">
        <v>43.564999999999998</v>
      </c>
      <c r="P358">
        <v>225.83</v>
      </c>
      <c r="Q358">
        <v>152.9</v>
      </c>
      <c r="R358">
        <v>302.5</v>
      </c>
      <c r="S358">
        <v>1978.5</v>
      </c>
      <c r="T358">
        <v>240.16</v>
      </c>
      <c r="U358">
        <v>504.1</v>
      </c>
      <c r="V358">
        <v>528</v>
      </c>
      <c r="W358">
        <v>163.75</v>
      </c>
      <c r="X358">
        <v>182.4</v>
      </c>
      <c r="Y358">
        <v>932.8</v>
      </c>
      <c r="Z358" t="e">
        <v>#N/A</v>
      </c>
      <c r="AA358">
        <v>38.57</v>
      </c>
      <c r="AB358">
        <v>15.58</v>
      </c>
      <c r="AC358">
        <v>221.05</v>
      </c>
      <c r="AD358">
        <v>59.98</v>
      </c>
      <c r="AE358">
        <v>1.258</v>
      </c>
      <c r="AF358">
        <v>19.260000000000002</v>
      </c>
      <c r="AG358">
        <v>349.47</v>
      </c>
      <c r="AH358">
        <v>250.6</v>
      </c>
    </row>
    <row r="359" spans="7:34" x14ac:dyDescent="0.25">
      <c r="G359" s="2">
        <v>44974</v>
      </c>
      <c r="H359">
        <v>290.60000000000002</v>
      </c>
      <c r="I359">
        <v>152.55000000000001</v>
      </c>
      <c r="J359">
        <v>112.46</v>
      </c>
      <c r="K359">
        <v>87.28</v>
      </c>
      <c r="L359">
        <v>149.35</v>
      </c>
      <c r="M359">
        <v>65.2</v>
      </c>
      <c r="N359">
        <v>76.39</v>
      </c>
      <c r="O359">
        <v>42.21</v>
      </c>
      <c r="P359">
        <v>223.56</v>
      </c>
      <c r="Q359">
        <v>152.75</v>
      </c>
      <c r="R359">
        <v>301.45</v>
      </c>
      <c r="S359">
        <v>2037</v>
      </c>
      <c r="T359">
        <v>238.91</v>
      </c>
      <c r="U359">
        <v>507.48</v>
      </c>
      <c r="V359">
        <v>518</v>
      </c>
      <c r="W359">
        <v>165.39599999999999</v>
      </c>
      <c r="X359">
        <v>182</v>
      </c>
      <c r="Y359">
        <v>920.8</v>
      </c>
      <c r="Z359" t="e">
        <v>#N/A</v>
      </c>
      <c r="AA359">
        <v>39.03</v>
      </c>
      <c r="AB359">
        <v>15.62</v>
      </c>
      <c r="AC359">
        <v>216.95</v>
      </c>
      <c r="AD359">
        <v>60.55</v>
      </c>
      <c r="AE359">
        <v>1.2749999999999999</v>
      </c>
      <c r="AF359">
        <v>19.440000000000001</v>
      </c>
      <c r="AG359">
        <v>351.48</v>
      </c>
      <c r="AH359">
        <v>249</v>
      </c>
    </row>
    <row r="360" spans="7:34" x14ac:dyDescent="0.25">
      <c r="G360" s="2">
        <v>44975</v>
      </c>
      <c r="H360">
        <v>290.60000000000002</v>
      </c>
      <c r="I360">
        <v>152.55000000000001</v>
      </c>
      <c r="J360">
        <v>112.46</v>
      </c>
      <c r="K360">
        <v>87.28</v>
      </c>
      <c r="L360">
        <v>149.35</v>
      </c>
      <c r="M360">
        <v>65.2</v>
      </c>
      <c r="N360">
        <v>76.39</v>
      </c>
      <c r="O360">
        <v>42.21</v>
      </c>
      <c r="P360">
        <v>223.56</v>
      </c>
      <c r="Q360">
        <v>152.75</v>
      </c>
      <c r="R360">
        <v>301.45</v>
      </c>
      <c r="S360">
        <v>2037</v>
      </c>
      <c r="T360">
        <v>238.91</v>
      </c>
      <c r="U360">
        <v>507.48</v>
      </c>
      <c r="V360">
        <v>518</v>
      </c>
      <c r="W360">
        <v>165.39599999999999</v>
      </c>
      <c r="X360">
        <v>182</v>
      </c>
      <c r="Y360">
        <v>920.8</v>
      </c>
      <c r="Z360" t="e">
        <v>#N/A</v>
      </c>
      <c r="AA360">
        <v>39.03</v>
      </c>
      <c r="AB360">
        <v>15.62</v>
      </c>
      <c r="AC360">
        <v>216.95</v>
      </c>
      <c r="AD360">
        <v>60.55</v>
      </c>
      <c r="AE360">
        <v>1.2749999999999999</v>
      </c>
      <c r="AF360">
        <v>19.440000000000001</v>
      </c>
      <c r="AG360">
        <v>351.48</v>
      </c>
      <c r="AH360">
        <v>249</v>
      </c>
    </row>
    <row r="361" spans="7:34" x14ac:dyDescent="0.25">
      <c r="G361" s="2">
        <v>44976</v>
      </c>
      <c r="H361">
        <v>290.60000000000002</v>
      </c>
      <c r="I361">
        <v>152.55000000000001</v>
      </c>
      <c r="J361">
        <v>112.46</v>
      </c>
      <c r="K361">
        <v>87.28</v>
      </c>
      <c r="L361">
        <v>149.35</v>
      </c>
      <c r="M361">
        <v>65.2</v>
      </c>
      <c r="N361">
        <v>76.39</v>
      </c>
      <c r="O361">
        <v>42.21</v>
      </c>
      <c r="P361">
        <v>223.56</v>
      </c>
      <c r="Q361">
        <v>152.75</v>
      </c>
      <c r="R361">
        <v>301.45</v>
      </c>
      <c r="S361">
        <v>2037</v>
      </c>
      <c r="T361">
        <v>238.91</v>
      </c>
      <c r="U361">
        <v>507.48</v>
      </c>
      <c r="V361">
        <v>518</v>
      </c>
      <c r="W361">
        <v>165.39599999999999</v>
      </c>
      <c r="X361">
        <v>182</v>
      </c>
      <c r="Y361">
        <v>920.8</v>
      </c>
      <c r="Z361" t="e">
        <v>#N/A</v>
      </c>
      <c r="AA361">
        <v>39.03</v>
      </c>
      <c r="AB361">
        <v>15.62</v>
      </c>
      <c r="AC361">
        <v>216.95</v>
      </c>
      <c r="AD361">
        <v>60.55</v>
      </c>
      <c r="AE361">
        <v>1.2749999999999999</v>
      </c>
      <c r="AF361">
        <v>19.440000000000001</v>
      </c>
      <c r="AG361">
        <v>351.48</v>
      </c>
      <c r="AH361">
        <v>249</v>
      </c>
    </row>
    <row r="362" spans="7:34" x14ac:dyDescent="0.25">
      <c r="G362" s="2">
        <v>44977</v>
      </c>
      <c r="H362">
        <v>290</v>
      </c>
      <c r="I362">
        <v>152.55000000000001</v>
      </c>
      <c r="J362">
        <v>111.8</v>
      </c>
      <c r="K362">
        <v>87.28</v>
      </c>
      <c r="L362">
        <v>149.35</v>
      </c>
      <c r="M362">
        <v>64.7</v>
      </c>
      <c r="N362">
        <v>76.39</v>
      </c>
      <c r="O362">
        <v>41.56</v>
      </c>
      <c r="P362">
        <v>223.56</v>
      </c>
      <c r="Q362">
        <v>154.94999999999999</v>
      </c>
      <c r="R362">
        <v>301.45</v>
      </c>
      <c r="S362">
        <v>2036</v>
      </c>
      <c r="T362">
        <v>238.91</v>
      </c>
      <c r="U362">
        <v>507.48</v>
      </c>
      <c r="V362">
        <v>517</v>
      </c>
      <c r="W362">
        <v>165.39599999999999</v>
      </c>
      <c r="X362">
        <v>180.5</v>
      </c>
      <c r="Y362">
        <v>915.4</v>
      </c>
      <c r="Z362" t="e">
        <v>#N/A</v>
      </c>
      <c r="AA362">
        <v>39.03</v>
      </c>
      <c r="AB362">
        <v>15.86</v>
      </c>
      <c r="AC362">
        <v>218.35</v>
      </c>
      <c r="AD362">
        <v>59.1</v>
      </c>
      <c r="AE362">
        <v>1.2649999999999999</v>
      </c>
      <c r="AF362">
        <v>19.440000000000001</v>
      </c>
      <c r="AG362">
        <v>351.48</v>
      </c>
      <c r="AH362">
        <v>247</v>
      </c>
    </row>
    <row r="363" spans="7:34" x14ac:dyDescent="0.25">
      <c r="G363" s="2">
        <v>44978</v>
      </c>
      <c r="H363">
        <v>284.2</v>
      </c>
      <c r="I363">
        <v>148.47999999999999</v>
      </c>
      <c r="J363">
        <v>109.98</v>
      </c>
      <c r="K363">
        <v>86.2</v>
      </c>
      <c r="L363">
        <v>147.09</v>
      </c>
      <c r="M363">
        <v>63.75</v>
      </c>
      <c r="N363">
        <v>75.05</v>
      </c>
      <c r="O363">
        <v>40.83</v>
      </c>
      <c r="P363">
        <v>220.62</v>
      </c>
      <c r="Q363">
        <v>156.85</v>
      </c>
      <c r="R363">
        <v>294.83999999999997</v>
      </c>
      <c r="S363">
        <v>2046</v>
      </c>
      <c r="T363">
        <v>233.58</v>
      </c>
      <c r="U363">
        <v>501.74</v>
      </c>
      <c r="V363">
        <v>516</v>
      </c>
      <c r="W363">
        <v>168.74</v>
      </c>
      <c r="X363">
        <v>178.7</v>
      </c>
      <c r="Y363">
        <v>904.6</v>
      </c>
      <c r="Z363" t="e">
        <v>#N/A</v>
      </c>
      <c r="AA363">
        <v>37.85</v>
      </c>
      <c r="AB363">
        <v>15.8</v>
      </c>
      <c r="AC363">
        <v>217.4</v>
      </c>
      <c r="AD363">
        <v>58.42</v>
      </c>
      <c r="AE363">
        <v>1.264</v>
      </c>
      <c r="AF363">
        <v>19.21</v>
      </c>
      <c r="AG363">
        <v>340.48</v>
      </c>
      <c r="AH363">
        <v>246.1</v>
      </c>
    </row>
    <row r="364" spans="7:34" x14ac:dyDescent="0.25">
      <c r="G364" s="2">
        <v>44979</v>
      </c>
      <c r="H364">
        <v>282.60000000000002</v>
      </c>
      <c r="I364">
        <v>148.91</v>
      </c>
      <c r="J364">
        <v>107.62</v>
      </c>
      <c r="K364">
        <v>86.32</v>
      </c>
      <c r="L364">
        <v>147.33000000000001</v>
      </c>
      <c r="M364">
        <v>63.55</v>
      </c>
      <c r="N364">
        <v>75.44</v>
      </c>
      <c r="O364">
        <v>40.585000000000001</v>
      </c>
      <c r="P364">
        <v>220.02</v>
      </c>
      <c r="Q364">
        <v>154.6</v>
      </c>
      <c r="R364">
        <v>294.41000000000003</v>
      </c>
      <c r="S364">
        <v>2050</v>
      </c>
      <c r="T364">
        <v>233.55</v>
      </c>
      <c r="U364">
        <v>497.39</v>
      </c>
      <c r="V364">
        <v>507</v>
      </c>
      <c r="W364">
        <v>165.35</v>
      </c>
      <c r="X364">
        <v>172.8</v>
      </c>
      <c r="Y364">
        <v>900.4</v>
      </c>
      <c r="Z364" t="e">
        <v>#N/A</v>
      </c>
      <c r="AA364">
        <v>37.659999999999997</v>
      </c>
      <c r="AB364">
        <v>15.44</v>
      </c>
      <c r="AC364">
        <v>217</v>
      </c>
      <c r="AD364">
        <v>57.1</v>
      </c>
      <c r="AE364">
        <v>1.33</v>
      </c>
      <c r="AF364">
        <v>19.38</v>
      </c>
      <c r="AG364">
        <v>339.34</v>
      </c>
      <c r="AH364">
        <v>245.5</v>
      </c>
    </row>
    <row r="365" spans="7:34" x14ac:dyDescent="0.25">
      <c r="G365" s="2">
        <v>44980</v>
      </c>
      <c r="H365">
        <v>290.60000000000002</v>
      </c>
      <c r="I365">
        <v>149.4</v>
      </c>
      <c r="J365">
        <v>133.1</v>
      </c>
      <c r="K365">
        <v>88.58</v>
      </c>
      <c r="L365">
        <v>144.72999999999999</v>
      </c>
      <c r="M365">
        <v>63.8</v>
      </c>
      <c r="N365">
        <v>76.489999999999995</v>
      </c>
      <c r="O365">
        <v>41.274999999999999</v>
      </c>
      <c r="P365">
        <v>221.13</v>
      </c>
      <c r="Q365">
        <v>159.25</v>
      </c>
      <c r="R365">
        <v>294.44</v>
      </c>
      <c r="S365">
        <v>2049</v>
      </c>
      <c r="T365">
        <v>234.9</v>
      </c>
      <c r="U365">
        <v>493.14</v>
      </c>
      <c r="V365">
        <v>518</v>
      </c>
      <c r="W365">
        <v>165.75</v>
      </c>
      <c r="X365">
        <v>173.5</v>
      </c>
      <c r="Y365">
        <v>911.2</v>
      </c>
      <c r="Z365" t="e">
        <v>#N/A</v>
      </c>
      <c r="AA365">
        <v>37.93</v>
      </c>
      <c r="AB365">
        <v>15.78</v>
      </c>
      <c r="AC365">
        <v>217.75</v>
      </c>
      <c r="AD365">
        <v>59</v>
      </c>
      <c r="AE365">
        <v>1.3160000000000001</v>
      </c>
      <c r="AF365">
        <v>19.350000000000001</v>
      </c>
      <c r="AG365">
        <v>339.09</v>
      </c>
      <c r="AH365">
        <v>247</v>
      </c>
    </row>
    <row r="366" spans="7:34" x14ac:dyDescent="0.25">
      <c r="G366" s="2">
        <v>44981</v>
      </c>
      <c r="H366">
        <v>278.2</v>
      </c>
      <c r="I366">
        <v>146.71</v>
      </c>
      <c r="J366">
        <v>136.04</v>
      </c>
      <c r="K366">
        <v>88.66</v>
      </c>
      <c r="L366">
        <v>144.41</v>
      </c>
      <c r="M366">
        <v>63.25</v>
      </c>
      <c r="N366">
        <v>68.78</v>
      </c>
      <c r="O366">
        <v>40.575000000000003</v>
      </c>
      <c r="P366">
        <v>219.55</v>
      </c>
      <c r="Q366">
        <v>160.35</v>
      </c>
      <c r="R366">
        <v>289.24</v>
      </c>
      <c r="S366">
        <v>2070</v>
      </c>
      <c r="T366">
        <v>231.05</v>
      </c>
      <c r="U366">
        <v>488.61</v>
      </c>
      <c r="V366">
        <v>511</v>
      </c>
      <c r="W366">
        <v>159.07</v>
      </c>
      <c r="X366">
        <v>173</v>
      </c>
      <c r="Y366">
        <v>903</v>
      </c>
      <c r="Z366" t="e">
        <v>#N/A</v>
      </c>
      <c r="AA366">
        <v>37.67</v>
      </c>
      <c r="AB366">
        <v>15.68</v>
      </c>
      <c r="AC366">
        <v>215.2</v>
      </c>
      <c r="AD366">
        <v>58.29</v>
      </c>
      <c r="AE366">
        <v>1.3340000000000001</v>
      </c>
      <c r="AF366">
        <v>19.239999999999998</v>
      </c>
      <c r="AG366">
        <v>339.79</v>
      </c>
      <c r="AH366">
        <v>244.8</v>
      </c>
    </row>
    <row r="367" spans="7:34" x14ac:dyDescent="0.25">
      <c r="G367" s="2">
        <v>44982</v>
      </c>
      <c r="H367">
        <v>278.2</v>
      </c>
      <c r="I367">
        <v>146.71</v>
      </c>
      <c r="J367">
        <v>136.04</v>
      </c>
      <c r="K367">
        <v>88.66</v>
      </c>
      <c r="L367">
        <v>144.41</v>
      </c>
      <c r="M367">
        <v>63.25</v>
      </c>
      <c r="N367">
        <v>68.78</v>
      </c>
      <c r="O367">
        <v>40.575000000000003</v>
      </c>
      <c r="P367">
        <v>219.55</v>
      </c>
      <c r="Q367">
        <v>160.35</v>
      </c>
      <c r="R367">
        <v>289.24</v>
      </c>
      <c r="S367">
        <v>2070</v>
      </c>
      <c r="T367">
        <v>231.05</v>
      </c>
      <c r="U367">
        <v>488.61</v>
      </c>
      <c r="V367">
        <v>511</v>
      </c>
      <c r="W367">
        <v>159.07</v>
      </c>
      <c r="X367">
        <v>173</v>
      </c>
      <c r="Y367">
        <v>903</v>
      </c>
      <c r="Z367" t="e">
        <v>#N/A</v>
      </c>
      <c r="AA367">
        <v>37.67</v>
      </c>
      <c r="AB367">
        <v>15.68</v>
      </c>
      <c r="AC367">
        <v>215.2</v>
      </c>
      <c r="AD367">
        <v>58.29</v>
      </c>
      <c r="AE367">
        <v>1.3340000000000001</v>
      </c>
      <c r="AF367">
        <v>19.239999999999998</v>
      </c>
      <c r="AG367">
        <v>339.79</v>
      </c>
      <c r="AH367">
        <v>244.8</v>
      </c>
    </row>
    <row r="368" spans="7:34" x14ac:dyDescent="0.25">
      <c r="G368" s="2">
        <v>44983</v>
      </c>
      <c r="H368">
        <v>278.2</v>
      </c>
      <c r="I368">
        <v>146.71</v>
      </c>
      <c r="J368">
        <v>136.04</v>
      </c>
      <c r="K368">
        <v>88.66</v>
      </c>
      <c r="L368">
        <v>144.41</v>
      </c>
      <c r="M368">
        <v>63.25</v>
      </c>
      <c r="N368">
        <v>68.78</v>
      </c>
      <c r="O368">
        <v>40.575000000000003</v>
      </c>
      <c r="P368">
        <v>219.55</v>
      </c>
      <c r="Q368">
        <v>160.35</v>
      </c>
      <c r="R368">
        <v>289.24</v>
      </c>
      <c r="S368">
        <v>2070</v>
      </c>
      <c r="T368">
        <v>231.05</v>
      </c>
      <c r="U368">
        <v>488.61</v>
      </c>
      <c r="V368">
        <v>511</v>
      </c>
      <c r="W368">
        <v>159.07</v>
      </c>
      <c r="X368">
        <v>173</v>
      </c>
      <c r="Y368">
        <v>903</v>
      </c>
      <c r="Z368" t="e">
        <v>#N/A</v>
      </c>
      <c r="AA368">
        <v>37.67</v>
      </c>
      <c r="AB368">
        <v>15.68</v>
      </c>
      <c r="AC368">
        <v>215.2</v>
      </c>
      <c r="AD368">
        <v>58.29</v>
      </c>
      <c r="AE368">
        <v>1.3340000000000001</v>
      </c>
      <c r="AF368">
        <v>19.239999999999998</v>
      </c>
      <c r="AG368">
        <v>339.79</v>
      </c>
      <c r="AH368">
        <v>244.8</v>
      </c>
    </row>
    <row r="369" spans="7:34" x14ac:dyDescent="0.25">
      <c r="G369" s="2">
        <v>44984</v>
      </c>
      <c r="H369">
        <v>275.8</v>
      </c>
      <c r="I369">
        <v>147.91999999999999</v>
      </c>
      <c r="J369">
        <v>145</v>
      </c>
      <c r="K369">
        <v>87.96</v>
      </c>
      <c r="L369">
        <v>144.13</v>
      </c>
      <c r="M369">
        <v>63.65</v>
      </c>
      <c r="N369">
        <v>71.83</v>
      </c>
      <c r="O369">
        <v>41.71</v>
      </c>
      <c r="P369">
        <v>220.35</v>
      </c>
      <c r="Q369">
        <v>160.19999999999999</v>
      </c>
      <c r="R369">
        <v>289.70999999999998</v>
      </c>
      <c r="S369">
        <v>2065</v>
      </c>
      <c r="T369">
        <v>231.74</v>
      </c>
      <c r="U369">
        <v>487.03</v>
      </c>
      <c r="V369">
        <v>511</v>
      </c>
      <c r="W369">
        <v>161.0625</v>
      </c>
      <c r="X369">
        <v>175</v>
      </c>
      <c r="Y369">
        <v>905.4</v>
      </c>
      <c r="Z369" t="e">
        <v>#N/A</v>
      </c>
      <c r="AA369">
        <v>37.619999999999997</v>
      </c>
      <c r="AB369">
        <v>15.68</v>
      </c>
      <c r="AC369">
        <v>219.05</v>
      </c>
      <c r="AD369">
        <v>59.8</v>
      </c>
      <c r="AE369">
        <v>1.3220000000000001</v>
      </c>
      <c r="AF369">
        <v>19.03</v>
      </c>
      <c r="AG369">
        <v>339.84</v>
      </c>
      <c r="AH369">
        <v>246.9</v>
      </c>
    </row>
    <row r="370" spans="7:34" x14ac:dyDescent="0.25">
      <c r="G370" s="2">
        <v>44985</v>
      </c>
      <c r="H370">
        <v>277.60000000000002</v>
      </c>
      <c r="I370">
        <v>147.41</v>
      </c>
      <c r="J370">
        <v>144.94</v>
      </c>
      <c r="K370">
        <v>87.4</v>
      </c>
      <c r="L370">
        <v>142.18</v>
      </c>
      <c r="M370">
        <v>64</v>
      </c>
      <c r="N370">
        <v>72.06</v>
      </c>
      <c r="O370">
        <v>42.47</v>
      </c>
      <c r="P370">
        <v>219.94</v>
      </c>
      <c r="Q370">
        <v>163.44999999999999</v>
      </c>
      <c r="R370">
        <v>290.14999999999998</v>
      </c>
      <c r="S370">
        <v>2005</v>
      </c>
      <c r="T370">
        <v>229.39</v>
      </c>
      <c r="U370">
        <v>484.18</v>
      </c>
      <c r="V370">
        <v>511</v>
      </c>
      <c r="W370">
        <v>157.75</v>
      </c>
      <c r="X370">
        <v>179.9</v>
      </c>
      <c r="Y370">
        <v>893.6</v>
      </c>
      <c r="Z370" t="e">
        <v>#N/A</v>
      </c>
      <c r="AA370">
        <v>37.79</v>
      </c>
      <c r="AB370">
        <v>16</v>
      </c>
      <c r="AC370">
        <v>222.15</v>
      </c>
      <c r="AD370">
        <v>59.94</v>
      </c>
      <c r="AE370">
        <v>1.302</v>
      </c>
      <c r="AF370">
        <v>18.91</v>
      </c>
      <c r="AG370">
        <v>342.87</v>
      </c>
      <c r="AH370">
        <v>245.3</v>
      </c>
    </row>
    <row r="371" spans="7:34" x14ac:dyDescent="0.25">
      <c r="G371" s="2">
        <v>44986</v>
      </c>
      <c r="H371">
        <v>291.8</v>
      </c>
      <c r="I371">
        <v>145.31</v>
      </c>
      <c r="J371">
        <v>148.41999999999999</v>
      </c>
      <c r="K371">
        <v>86.34</v>
      </c>
      <c r="L371">
        <v>141.29</v>
      </c>
      <c r="M371">
        <v>67.2</v>
      </c>
      <c r="N371">
        <v>72.010000000000005</v>
      </c>
      <c r="O371">
        <v>41.954999999999998</v>
      </c>
      <c r="P371">
        <v>218.36</v>
      </c>
      <c r="Q371">
        <v>161.6</v>
      </c>
      <c r="R371">
        <v>289.27999999999997</v>
      </c>
      <c r="S371">
        <v>2017</v>
      </c>
      <c r="T371">
        <v>227.33</v>
      </c>
      <c r="U371">
        <v>478.67</v>
      </c>
      <c r="V371">
        <v>522</v>
      </c>
      <c r="W371">
        <v>162</v>
      </c>
      <c r="X371">
        <v>179.3</v>
      </c>
      <c r="Y371">
        <v>879.8</v>
      </c>
      <c r="Z371" t="e">
        <v>#N/A</v>
      </c>
      <c r="AA371">
        <v>37.44</v>
      </c>
      <c r="AB371">
        <v>15.72</v>
      </c>
      <c r="AC371">
        <v>221.3</v>
      </c>
      <c r="AD371">
        <v>57.8</v>
      </c>
      <c r="AE371">
        <v>1.2929999999999999</v>
      </c>
      <c r="AF371">
        <v>18.66</v>
      </c>
      <c r="AG371">
        <v>343.29</v>
      </c>
      <c r="AH371">
        <v>246.1</v>
      </c>
    </row>
    <row r="372" spans="7:34" x14ac:dyDescent="0.25">
      <c r="G372" s="2">
        <v>44987</v>
      </c>
      <c r="H372">
        <v>296.8</v>
      </c>
      <c r="I372">
        <v>145.91</v>
      </c>
      <c r="J372">
        <v>148.16</v>
      </c>
      <c r="K372">
        <v>86.97</v>
      </c>
      <c r="L372">
        <v>141.15</v>
      </c>
      <c r="M372">
        <v>66.55</v>
      </c>
      <c r="N372">
        <v>72.459999999999994</v>
      </c>
      <c r="O372">
        <v>42.424999999999997</v>
      </c>
      <c r="P372">
        <v>219.06</v>
      </c>
      <c r="Q372">
        <v>162.35</v>
      </c>
      <c r="R372">
        <v>290.33999999999997</v>
      </c>
      <c r="S372">
        <v>2024</v>
      </c>
      <c r="T372">
        <v>228.9</v>
      </c>
      <c r="U372">
        <v>485.69</v>
      </c>
      <c r="V372">
        <v>519</v>
      </c>
      <c r="W372">
        <v>156.51</v>
      </c>
      <c r="X372">
        <v>179</v>
      </c>
      <c r="Y372">
        <v>882.4</v>
      </c>
      <c r="Z372" t="e">
        <v>#N/A</v>
      </c>
      <c r="AA372">
        <v>37.14</v>
      </c>
      <c r="AB372">
        <v>15.5</v>
      </c>
      <c r="AC372">
        <v>221</v>
      </c>
      <c r="AD372">
        <v>57.17</v>
      </c>
      <c r="AE372">
        <v>1.3160000000000001</v>
      </c>
      <c r="AF372">
        <v>18.66</v>
      </c>
      <c r="AG372">
        <v>340.9</v>
      </c>
      <c r="AH372">
        <v>248.5</v>
      </c>
    </row>
    <row r="373" spans="7:34" x14ac:dyDescent="0.25">
      <c r="G373" s="2">
        <v>44988</v>
      </c>
      <c r="H373">
        <v>296.39999999999998</v>
      </c>
      <c r="I373">
        <v>151.03</v>
      </c>
      <c r="J373">
        <v>149.63999999999999</v>
      </c>
      <c r="K373">
        <v>89.25</v>
      </c>
      <c r="L373">
        <v>141.9</v>
      </c>
      <c r="M373">
        <v>66.95</v>
      </c>
      <c r="N373">
        <v>72.97</v>
      </c>
      <c r="O373">
        <v>43.125</v>
      </c>
      <c r="P373">
        <v>223.77</v>
      </c>
      <c r="Q373">
        <v>164.05</v>
      </c>
      <c r="R373">
        <v>298.62</v>
      </c>
      <c r="S373">
        <v>2004</v>
      </c>
      <c r="T373">
        <v>234.87</v>
      </c>
      <c r="U373">
        <v>475.26</v>
      </c>
      <c r="V373">
        <v>516</v>
      </c>
      <c r="W373">
        <v>159.47499999999999</v>
      </c>
      <c r="X373">
        <v>181.5</v>
      </c>
      <c r="Y373">
        <v>890.6</v>
      </c>
      <c r="Z373" t="e">
        <v>#N/A</v>
      </c>
      <c r="AA373">
        <v>37.35</v>
      </c>
      <c r="AB373">
        <v>15.42</v>
      </c>
      <c r="AC373">
        <v>221.35</v>
      </c>
      <c r="AD373">
        <v>58.63</v>
      </c>
      <c r="AE373">
        <v>1.3380000000000001</v>
      </c>
      <c r="AF373">
        <v>18.809999999999999</v>
      </c>
      <c r="AG373">
        <v>344.93</v>
      </c>
      <c r="AH373">
        <v>256.39999999999998</v>
      </c>
    </row>
    <row r="374" spans="7:34" x14ac:dyDescent="0.25">
      <c r="G374" s="2">
        <v>44989</v>
      </c>
      <c r="H374">
        <v>296.39999999999998</v>
      </c>
      <c r="I374">
        <v>151.03</v>
      </c>
      <c r="J374">
        <v>149.63999999999999</v>
      </c>
      <c r="K374">
        <v>89.25</v>
      </c>
      <c r="L374">
        <v>141.9</v>
      </c>
      <c r="M374">
        <v>66.95</v>
      </c>
      <c r="N374">
        <v>72.97</v>
      </c>
      <c r="O374">
        <v>43.125</v>
      </c>
      <c r="P374">
        <v>223.77</v>
      </c>
      <c r="Q374">
        <v>164.05</v>
      </c>
      <c r="R374">
        <v>298.62</v>
      </c>
      <c r="S374">
        <v>2004</v>
      </c>
      <c r="T374">
        <v>234.87</v>
      </c>
      <c r="U374">
        <v>475.26</v>
      </c>
      <c r="V374">
        <v>516</v>
      </c>
      <c r="W374">
        <v>159.47499999999999</v>
      </c>
      <c r="X374">
        <v>181.5</v>
      </c>
      <c r="Y374">
        <v>890.6</v>
      </c>
      <c r="Z374" t="e">
        <v>#N/A</v>
      </c>
      <c r="AA374">
        <v>37.35</v>
      </c>
      <c r="AB374">
        <v>15.42</v>
      </c>
      <c r="AC374">
        <v>221.35</v>
      </c>
      <c r="AD374">
        <v>58.63</v>
      </c>
      <c r="AE374">
        <v>1.3380000000000001</v>
      </c>
      <c r="AF374">
        <v>18.809999999999999</v>
      </c>
      <c r="AG374">
        <v>344.93</v>
      </c>
      <c r="AH374">
        <v>256.39999999999998</v>
      </c>
    </row>
    <row r="375" spans="7:34" x14ac:dyDescent="0.25">
      <c r="G375" s="2">
        <v>44990</v>
      </c>
      <c r="H375">
        <v>296.39999999999998</v>
      </c>
      <c r="I375">
        <v>151.03</v>
      </c>
      <c r="J375">
        <v>149.63999999999999</v>
      </c>
      <c r="K375">
        <v>89.25</v>
      </c>
      <c r="L375">
        <v>141.9</v>
      </c>
      <c r="M375">
        <v>66.95</v>
      </c>
      <c r="N375">
        <v>72.97</v>
      </c>
      <c r="O375">
        <v>43.125</v>
      </c>
      <c r="P375">
        <v>223.77</v>
      </c>
      <c r="Q375">
        <v>164.05</v>
      </c>
      <c r="R375">
        <v>298.62</v>
      </c>
      <c r="S375">
        <v>2004</v>
      </c>
      <c r="T375">
        <v>234.87</v>
      </c>
      <c r="U375">
        <v>475.26</v>
      </c>
      <c r="V375">
        <v>516</v>
      </c>
      <c r="W375">
        <v>159.47499999999999</v>
      </c>
      <c r="X375">
        <v>181.5</v>
      </c>
      <c r="Y375">
        <v>890.6</v>
      </c>
      <c r="Z375" t="e">
        <v>#N/A</v>
      </c>
      <c r="AA375">
        <v>37.35</v>
      </c>
      <c r="AB375">
        <v>15.42</v>
      </c>
      <c r="AC375">
        <v>221.35</v>
      </c>
      <c r="AD375">
        <v>58.63</v>
      </c>
      <c r="AE375">
        <v>1.3380000000000001</v>
      </c>
      <c r="AF375">
        <v>18.809999999999999</v>
      </c>
      <c r="AG375">
        <v>344.93</v>
      </c>
      <c r="AH375">
        <v>256.39999999999998</v>
      </c>
    </row>
    <row r="376" spans="7:34" x14ac:dyDescent="0.25">
      <c r="G376" s="2">
        <v>44991</v>
      </c>
      <c r="H376">
        <v>310</v>
      </c>
      <c r="I376">
        <v>153.83000000000001</v>
      </c>
      <c r="J376">
        <v>152.78</v>
      </c>
      <c r="K376">
        <v>89.74</v>
      </c>
      <c r="L376">
        <v>143.72</v>
      </c>
      <c r="M376">
        <v>67.3</v>
      </c>
      <c r="N376">
        <v>72.599999999999994</v>
      </c>
      <c r="O376">
        <v>42.454999999999998</v>
      </c>
      <c r="P376">
        <v>226.75</v>
      </c>
      <c r="Q376">
        <v>163.69999999999999</v>
      </c>
      <c r="R376">
        <v>303.48</v>
      </c>
      <c r="S376">
        <v>1996.5</v>
      </c>
      <c r="T376">
        <v>234.85</v>
      </c>
      <c r="U376">
        <v>483.08</v>
      </c>
      <c r="V376">
        <v>521</v>
      </c>
      <c r="W376">
        <v>163.22</v>
      </c>
      <c r="X376">
        <v>180.5</v>
      </c>
      <c r="Y376">
        <v>898.8</v>
      </c>
      <c r="Z376" t="e">
        <v>#N/A</v>
      </c>
      <c r="AA376">
        <v>36.79</v>
      </c>
      <c r="AB376">
        <v>14.6</v>
      </c>
      <c r="AC376">
        <v>223.1</v>
      </c>
      <c r="AD376">
        <v>59.38</v>
      </c>
      <c r="AE376">
        <v>1.3759999999999999</v>
      </c>
      <c r="AF376">
        <v>18.77</v>
      </c>
      <c r="AG376">
        <v>343.73</v>
      </c>
      <c r="AH376">
        <v>255.7</v>
      </c>
    </row>
    <row r="377" spans="7:34" x14ac:dyDescent="0.25">
      <c r="G377" s="2">
        <v>44992</v>
      </c>
      <c r="H377">
        <v>314.39999999999998</v>
      </c>
      <c r="I377">
        <v>151.6</v>
      </c>
      <c r="J377">
        <v>153.18</v>
      </c>
      <c r="K377">
        <v>88.36</v>
      </c>
      <c r="L377">
        <v>142.87</v>
      </c>
      <c r="M377">
        <v>67.650000000000006</v>
      </c>
      <c r="N377">
        <v>70.25</v>
      </c>
      <c r="O377">
        <v>42.25</v>
      </c>
      <c r="P377">
        <v>223.17</v>
      </c>
      <c r="Q377">
        <v>163.5</v>
      </c>
      <c r="R377">
        <v>293.49</v>
      </c>
      <c r="S377">
        <v>2005</v>
      </c>
      <c r="T377">
        <v>230.71</v>
      </c>
      <c r="U377">
        <v>485.15</v>
      </c>
      <c r="V377">
        <v>524</v>
      </c>
      <c r="W377">
        <v>169.38</v>
      </c>
      <c r="X377">
        <v>178.7</v>
      </c>
      <c r="Y377">
        <v>881.6</v>
      </c>
      <c r="Z377" t="e">
        <v>#N/A</v>
      </c>
      <c r="AA377">
        <v>35.92</v>
      </c>
      <c r="AB377">
        <v>14.54</v>
      </c>
      <c r="AC377">
        <v>221.45</v>
      </c>
      <c r="AD377">
        <v>59.17</v>
      </c>
      <c r="AE377">
        <v>1.4259999999999999</v>
      </c>
      <c r="AF377">
        <v>18.71</v>
      </c>
      <c r="AG377">
        <v>337.23</v>
      </c>
      <c r="AH377">
        <v>255</v>
      </c>
    </row>
    <row r="378" spans="7:34" x14ac:dyDescent="0.25">
      <c r="G378" s="2">
        <v>44993</v>
      </c>
      <c r="H378">
        <v>297.39999999999998</v>
      </c>
      <c r="I378">
        <v>152.87</v>
      </c>
      <c r="J378">
        <v>156.86000000000001</v>
      </c>
      <c r="K378">
        <v>88.49</v>
      </c>
      <c r="L378">
        <v>143.18</v>
      </c>
      <c r="M378">
        <v>68</v>
      </c>
      <c r="N378">
        <v>70.25</v>
      </c>
      <c r="O378">
        <v>42.354999999999997</v>
      </c>
      <c r="P378">
        <v>222.19</v>
      </c>
      <c r="Q378">
        <v>163.25</v>
      </c>
      <c r="R378">
        <v>294.12</v>
      </c>
      <c r="S378">
        <v>2009</v>
      </c>
      <c r="T378">
        <v>231.09</v>
      </c>
      <c r="U378">
        <v>486.04</v>
      </c>
      <c r="V378">
        <v>521</v>
      </c>
      <c r="W378">
        <v>162.85</v>
      </c>
      <c r="X378">
        <v>180</v>
      </c>
      <c r="Y378">
        <v>875.4</v>
      </c>
      <c r="Z378" t="e">
        <v>#N/A</v>
      </c>
      <c r="AA378">
        <v>35.96</v>
      </c>
      <c r="AB378">
        <v>14.4</v>
      </c>
      <c r="AC378">
        <v>222.4</v>
      </c>
      <c r="AD378">
        <v>59.16</v>
      </c>
      <c r="AE378">
        <v>1.46</v>
      </c>
      <c r="AF378">
        <v>18.61</v>
      </c>
      <c r="AG378">
        <v>336.97</v>
      </c>
      <c r="AH378">
        <v>254.9</v>
      </c>
    </row>
    <row r="379" spans="7:34" x14ac:dyDescent="0.25">
      <c r="G379" s="2">
        <v>44994</v>
      </c>
      <c r="H379">
        <v>283.39999999999998</v>
      </c>
      <c r="I379">
        <v>150.59</v>
      </c>
      <c r="J379">
        <v>158.04</v>
      </c>
      <c r="K379">
        <v>86.87</v>
      </c>
      <c r="L379">
        <v>141.09</v>
      </c>
      <c r="M379">
        <v>68.5</v>
      </c>
      <c r="N379">
        <v>68.150000000000006</v>
      </c>
      <c r="O379">
        <v>41.21</v>
      </c>
      <c r="P379">
        <v>220.01</v>
      </c>
      <c r="Q379">
        <v>163.05000000000001</v>
      </c>
      <c r="R379">
        <v>295.05</v>
      </c>
      <c r="S379">
        <v>1994.5</v>
      </c>
      <c r="T379">
        <v>228.57</v>
      </c>
      <c r="U379">
        <v>479.52</v>
      </c>
      <c r="V379">
        <v>522</v>
      </c>
      <c r="W379">
        <v>163.58000000000001</v>
      </c>
      <c r="X379">
        <v>181.5</v>
      </c>
      <c r="Y379">
        <v>869</v>
      </c>
      <c r="Z379" t="e">
        <v>#N/A</v>
      </c>
      <c r="AA379">
        <v>34.53</v>
      </c>
      <c r="AB379">
        <v>14.36</v>
      </c>
      <c r="AC379">
        <v>222.7</v>
      </c>
      <c r="AD379">
        <v>56.89</v>
      </c>
      <c r="AE379">
        <v>1.464</v>
      </c>
      <c r="AF379">
        <v>18.32</v>
      </c>
      <c r="AG379">
        <v>315.58</v>
      </c>
      <c r="AH379">
        <v>252.9</v>
      </c>
    </row>
    <row r="380" spans="7:34" x14ac:dyDescent="0.25">
      <c r="G380" s="2">
        <v>44995</v>
      </c>
      <c r="H380">
        <v>280</v>
      </c>
      <c r="I380">
        <v>148.5</v>
      </c>
      <c r="J380">
        <v>150.1</v>
      </c>
      <c r="K380">
        <v>84.07</v>
      </c>
      <c r="L380">
        <v>139.51</v>
      </c>
      <c r="M380">
        <v>67.45</v>
      </c>
      <c r="N380">
        <v>66.650000000000006</v>
      </c>
      <c r="O380">
        <v>40.515000000000001</v>
      </c>
      <c r="P380">
        <v>216.14</v>
      </c>
      <c r="Q380">
        <v>155.5</v>
      </c>
      <c r="R380">
        <v>285.08999999999997</v>
      </c>
      <c r="S380">
        <v>1979</v>
      </c>
      <c r="T380">
        <v>224.75</v>
      </c>
      <c r="U380">
        <v>471.14</v>
      </c>
      <c r="V380">
        <v>513</v>
      </c>
      <c r="W380">
        <v>167</v>
      </c>
      <c r="X380">
        <v>172.1</v>
      </c>
      <c r="Y380">
        <v>815</v>
      </c>
      <c r="Z380" t="e">
        <v>#N/A</v>
      </c>
      <c r="AA380">
        <v>33.020000000000003</v>
      </c>
      <c r="AB380">
        <v>14.26</v>
      </c>
      <c r="AC380">
        <v>220.25</v>
      </c>
      <c r="AD380">
        <v>55.36</v>
      </c>
      <c r="AE380">
        <v>1.4370000000000001</v>
      </c>
      <c r="AF380">
        <v>18.43</v>
      </c>
      <c r="AG380">
        <v>301.79000000000002</v>
      </c>
      <c r="AH380">
        <v>248.4</v>
      </c>
    </row>
    <row r="381" spans="7:34" x14ac:dyDescent="0.25">
      <c r="G381" s="2">
        <v>44996</v>
      </c>
      <c r="H381">
        <v>280</v>
      </c>
      <c r="I381">
        <v>148.5</v>
      </c>
      <c r="J381">
        <v>150.1</v>
      </c>
      <c r="K381">
        <v>84.07</v>
      </c>
      <c r="L381">
        <v>139.51</v>
      </c>
      <c r="M381">
        <v>67.45</v>
      </c>
      <c r="N381">
        <v>66.650000000000006</v>
      </c>
      <c r="O381">
        <v>40.515000000000001</v>
      </c>
      <c r="P381">
        <v>216.14</v>
      </c>
      <c r="Q381">
        <v>155.5</v>
      </c>
      <c r="R381">
        <v>285.08999999999997</v>
      </c>
      <c r="S381">
        <v>1979</v>
      </c>
      <c r="T381">
        <v>224.75</v>
      </c>
      <c r="U381">
        <v>471.14</v>
      </c>
      <c r="V381">
        <v>513</v>
      </c>
      <c r="W381">
        <v>167</v>
      </c>
      <c r="X381">
        <v>172.1</v>
      </c>
      <c r="Y381">
        <v>815</v>
      </c>
      <c r="Z381" t="e">
        <v>#N/A</v>
      </c>
      <c r="AA381">
        <v>33.020000000000003</v>
      </c>
      <c r="AB381">
        <v>14.26</v>
      </c>
      <c r="AC381">
        <v>220.25</v>
      </c>
      <c r="AD381">
        <v>55.36</v>
      </c>
      <c r="AE381">
        <v>1.4370000000000001</v>
      </c>
      <c r="AF381">
        <v>18.43</v>
      </c>
      <c r="AG381">
        <v>301.79000000000002</v>
      </c>
      <c r="AH381">
        <v>248.4</v>
      </c>
    </row>
    <row r="382" spans="7:34" x14ac:dyDescent="0.25">
      <c r="G382" s="2">
        <v>44997</v>
      </c>
      <c r="H382">
        <v>280</v>
      </c>
      <c r="I382">
        <v>148.5</v>
      </c>
      <c r="J382">
        <v>150.1</v>
      </c>
      <c r="K382">
        <v>84.07</v>
      </c>
      <c r="L382">
        <v>139.51</v>
      </c>
      <c r="M382">
        <v>67.45</v>
      </c>
      <c r="N382">
        <v>66.650000000000006</v>
      </c>
      <c r="O382">
        <v>40.515000000000001</v>
      </c>
      <c r="P382">
        <v>216.14</v>
      </c>
      <c r="Q382">
        <v>155.5</v>
      </c>
      <c r="R382">
        <v>285.08999999999997</v>
      </c>
      <c r="S382">
        <v>1979</v>
      </c>
      <c r="T382">
        <v>224.75</v>
      </c>
      <c r="U382">
        <v>471.14</v>
      </c>
      <c r="V382">
        <v>513</v>
      </c>
      <c r="W382">
        <v>167</v>
      </c>
      <c r="X382">
        <v>172.1</v>
      </c>
      <c r="Y382">
        <v>815</v>
      </c>
      <c r="Z382" t="e">
        <v>#N/A</v>
      </c>
      <c r="AA382">
        <v>33.020000000000003</v>
      </c>
      <c r="AB382">
        <v>14.26</v>
      </c>
      <c r="AC382">
        <v>220.25</v>
      </c>
      <c r="AD382">
        <v>55.36</v>
      </c>
      <c r="AE382">
        <v>1.4370000000000001</v>
      </c>
      <c r="AF382">
        <v>18.43</v>
      </c>
      <c r="AG382">
        <v>301.79000000000002</v>
      </c>
      <c r="AH382">
        <v>248.4</v>
      </c>
    </row>
    <row r="383" spans="7:34" x14ac:dyDescent="0.25">
      <c r="G383" s="2">
        <v>44998</v>
      </c>
      <c r="H383">
        <v>294.2</v>
      </c>
      <c r="I383">
        <v>150.47</v>
      </c>
      <c r="J383">
        <v>145</v>
      </c>
      <c r="K383">
        <v>84.93</v>
      </c>
      <c r="L383">
        <v>139.72999999999999</v>
      </c>
      <c r="M383">
        <v>65.7</v>
      </c>
      <c r="N383">
        <v>66.97</v>
      </c>
      <c r="O383">
        <v>38.770000000000003</v>
      </c>
      <c r="P383">
        <v>214.47</v>
      </c>
      <c r="Q383">
        <v>144.80000000000001</v>
      </c>
      <c r="R383">
        <v>285.31</v>
      </c>
      <c r="S383">
        <v>1920.5</v>
      </c>
      <c r="T383">
        <v>227.78</v>
      </c>
      <c r="U383">
        <v>472</v>
      </c>
      <c r="V383">
        <v>516</v>
      </c>
      <c r="W383">
        <v>166.75</v>
      </c>
      <c r="X383">
        <v>160.4</v>
      </c>
      <c r="Y383">
        <v>792.6</v>
      </c>
      <c r="Z383" t="e">
        <v>#N/A</v>
      </c>
      <c r="AA383">
        <v>30.48</v>
      </c>
      <c r="AB383">
        <v>14.08</v>
      </c>
      <c r="AC383">
        <v>210.85</v>
      </c>
      <c r="AD383">
        <v>54.31</v>
      </c>
      <c r="AE383">
        <v>1.403</v>
      </c>
      <c r="AF383">
        <v>18.3</v>
      </c>
      <c r="AG383">
        <v>286.82</v>
      </c>
      <c r="AH383">
        <v>242.3</v>
      </c>
    </row>
    <row r="384" spans="7:34" x14ac:dyDescent="0.25">
      <c r="G384" s="2">
        <v>44999</v>
      </c>
      <c r="H384">
        <v>293.39999999999998</v>
      </c>
      <c r="I384">
        <v>152.59</v>
      </c>
      <c r="J384">
        <v>155.19999999999999</v>
      </c>
      <c r="K384">
        <v>84.56</v>
      </c>
      <c r="L384">
        <v>143.01</v>
      </c>
      <c r="M384">
        <v>67.3</v>
      </c>
      <c r="N384">
        <v>67.63</v>
      </c>
      <c r="O384">
        <v>38.935000000000002</v>
      </c>
      <c r="P384">
        <v>218.66</v>
      </c>
      <c r="Q384">
        <v>148.75</v>
      </c>
      <c r="R384">
        <v>293.02</v>
      </c>
      <c r="S384">
        <v>1911.5</v>
      </c>
      <c r="T384">
        <v>235.28</v>
      </c>
      <c r="U384">
        <v>481.92</v>
      </c>
      <c r="V384">
        <v>510</v>
      </c>
      <c r="W384">
        <v>170</v>
      </c>
      <c r="X384">
        <v>170.7</v>
      </c>
      <c r="Y384">
        <v>792.4</v>
      </c>
      <c r="Z384" t="e">
        <v>#N/A</v>
      </c>
      <c r="AA384">
        <v>32.01</v>
      </c>
      <c r="AB384">
        <v>14.46</v>
      </c>
      <c r="AC384">
        <v>213.2</v>
      </c>
      <c r="AD384">
        <v>55.9</v>
      </c>
      <c r="AE384">
        <v>1.4350000000000001</v>
      </c>
      <c r="AF384">
        <v>18.440000000000001</v>
      </c>
      <c r="AG384">
        <v>297.70999999999998</v>
      </c>
      <c r="AH384">
        <v>245</v>
      </c>
    </row>
    <row r="385" spans="7:34" x14ac:dyDescent="0.25">
      <c r="G385" s="2">
        <v>45000</v>
      </c>
      <c r="H385">
        <v>296.60000000000002</v>
      </c>
      <c r="I385">
        <v>152.99</v>
      </c>
      <c r="J385">
        <v>144.13999999999999</v>
      </c>
      <c r="K385">
        <v>82.98</v>
      </c>
      <c r="L385">
        <v>144.41999999999999</v>
      </c>
      <c r="M385">
        <v>64.349999999999994</v>
      </c>
      <c r="N385">
        <v>67.03</v>
      </c>
      <c r="O385">
        <v>36.655000000000001</v>
      </c>
      <c r="P385">
        <v>216.37</v>
      </c>
      <c r="Q385">
        <v>140.15</v>
      </c>
      <c r="R385">
        <v>292.79000000000002</v>
      </c>
      <c r="S385">
        <v>1884</v>
      </c>
      <c r="T385">
        <v>234.18</v>
      </c>
      <c r="U385">
        <v>485.66</v>
      </c>
      <c r="V385">
        <v>511</v>
      </c>
      <c r="W385">
        <v>162.09270000000001</v>
      </c>
      <c r="X385">
        <v>157.5</v>
      </c>
      <c r="Y385">
        <v>759.6</v>
      </c>
      <c r="Z385" t="e">
        <v>#N/A</v>
      </c>
      <c r="AA385">
        <v>30.91</v>
      </c>
      <c r="AB385">
        <v>14.2</v>
      </c>
      <c r="AC385">
        <v>204.1</v>
      </c>
      <c r="AD385">
        <v>53.21</v>
      </c>
      <c r="AE385">
        <v>1.369</v>
      </c>
      <c r="AF385">
        <v>18.309999999999999</v>
      </c>
      <c r="AG385">
        <v>283.54000000000002</v>
      </c>
      <c r="AH385">
        <v>240.8</v>
      </c>
    </row>
    <row r="386" spans="7:34" x14ac:dyDescent="0.25">
      <c r="G386" s="2">
        <v>45001</v>
      </c>
      <c r="H386">
        <v>288.39999999999998</v>
      </c>
      <c r="I386">
        <v>155.85</v>
      </c>
      <c r="J386">
        <v>146.30000000000001</v>
      </c>
      <c r="K386">
        <v>84.82</v>
      </c>
      <c r="L386">
        <v>141.51</v>
      </c>
      <c r="M386">
        <v>66.05</v>
      </c>
      <c r="N386">
        <v>67.66</v>
      </c>
      <c r="O386">
        <v>37.215000000000003</v>
      </c>
      <c r="P386">
        <v>217.45</v>
      </c>
      <c r="Q386">
        <v>140.6</v>
      </c>
      <c r="R386">
        <v>297.95</v>
      </c>
      <c r="S386">
        <v>1862.5</v>
      </c>
      <c r="T386">
        <v>240.5</v>
      </c>
      <c r="U386">
        <v>487.26</v>
      </c>
      <c r="V386">
        <v>505</v>
      </c>
      <c r="W386">
        <v>166.19550000000001</v>
      </c>
      <c r="X386">
        <v>157.6</v>
      </c>
      <c r="Y386">
        <v>773.6</v>
      </c>
      <c r="Z386" t="e">
        <v>#N/A</v>
      </c>
      <c r="AA386">
        <v>31.2</v>
      </c>
      <c r="AB386">
        <v>14.6</v>
      </c>
      <c r="AC386">
        <v>205.1</v>
      </c>
      <c r="AD386">
        <v>52.58</v>
      </c>
      <c r="AE386">
        <v>1.444</v>
      </c>
      <c r="AF386">
        <v>18.39</v>
      </c>
      <c r="AG386">
        <v>288.08</v>
      </c>
      <c r="AH386">
        <v>248</v>
      </c>
    </row>
    <row r="387" spans="7:34" x14ac:dyDescent="0.25">
      <c r="G387" s="2">
        <v>45002</v>
      </c>
      <c r="H387">
        <v>299.2</v>
      </c>
      <c r="I387">
        <v>155</v>
      </c>
      <c r="J387">
        <v>140.30000000000001</v>
      </c>
      <c r="K387">
        <v>85.26</v>
      </c>
      <c r="L387">
        <v>142.44999999999999</v>
      </c>
      <c r="M387">
        <v>65</v>
      </c>
      <c r="N387">
        <v>66.34</v>
      </c>
      <c r="O387">
        <v>35.365000000000002</v>
      </c>
      <c r="P387">
        <v>217.39</v>
      </c>
      <c r="Q387">
        <v>139.65</v>
      </c>
      <c r="R387">
        <v>294.25</v>
      </c>
      <c r="S387">
        <v>1884.5</v>
      </c>
      <c r="T387">
        <v>237.8</v>
      </c>
      <c r="U387">
        <v>487.05</v>
      </c>
      <c r="V387">
        <v>518</v>
      </c>
      <c r="W387">
        <v>167</v>
      </c>
      <c r="X387">
        <v>154.5</v>
      </c>
      <c r="Y387">
        <v>750.4</v>
      </c>
      <c r="Z387" t="e">
        <v>#N/A</v>
      </c>
      <c r="AA387">
        <v>30.03</v>
      </c>
      <c r="AB387">
        <v>14.32</v>
      </c>
      <c r="AC387">
        <v>200.05</v>
      </c>
      <c r="AD387">
        <v>51.96</v>
      </c>
      <c r="AE387">
        <v>1.444</v>
      </c>
      <c r="AF387">
        <v>18.13</v>
      </c>
      <c r="AG387">
        <v>281.43</v>
      </c>
      <c r="AH387">
        <v>242</v>
      </c>
    </row>
    <row r="388" spans="7:34" x14ac:dyDescent="0.25">
      <c r="G388" s="2">
        <v>45003</v>
      </c>
      <c r="H388">
        <v>299.2</v>
      </c>
      <c r="I388">
        <v>155</v>
      </c>
      <c r="J388">
        <v>140.30000000000001</v>
      </c>
      <c r="K388">
        <v>85.26</v>
      </c>
      <c r="L388">
        <v>142.44999999999999</v>
      </c>
      <c r="M388">
        <v>65</v>
      </c>
      <c r="N388">
        <v>66.34</v>
      </c>
      <c r="O388">
        <v>35.365000000000002</v>
      </c>
      <c r="P388">
        <v>217.39</v>
      </c>
      <c r="Q388">
        <v>139.65</v>
      </c>
      <c r="R388">
        <v>294.25</v>
      </c>
      <c r="S388">
        <v>1884.5</v>
      </c>
      <c r="T388">
        <v>237.8</v>
      </c>
      <c r="U388">
        <v>487.05</v>
      </c>
      <c r="V388">
        <v>518</v>
      </c>
      <c r="W388">
        <v>167</v>
      </c>
      <c r="X388">
        <v>154.5</v>
      </c>
      <c r="Y388">
        <v>750.4</v>
      </c>
      <c r="Z388" t="e">
        <v>#N/A</v>
      </c>
      <c r="AA388">
        <v>30.03</v>
      </c>
      <c r="AB388">
        <v>14.32</v>
      </c>
      <c r="AC388">
        <v>200.05</v>
      </c>
      <c r="AD388">
        <v>51.96</v>
      </c>
      <c r="AE388">
        <v>1.444</v>
      </c>
      <c r="AF388">
        <v>18.13</v>
      </c>
      <c r="AG388">
        <v>281.43</v>
      </c>
      <c r="AH388">
        <v>242</v>
      </c>
    </row>
    <row r="389" spans="7:34" x14ac:dyDescent="0.25">
      <c r="G389" s="2">
        <v>45004</v>
      </c>
      <c r="H389">
        <v>299.2</v>
      </c>
      <c r="I389">
        <v>155</v>
      </c>
      <c r="J389">
        <v>140.30000000000001</v>
      </c>
      <c r="K389">
        <v>85.26</v>
      </c>
      <c r="L389">
        <v>142.44999999999999</v>
      </c>
      <c r="M389">
        <v>65</v>
      </c>
      <c r="N389">
        <v>66.34</v>
      </c>
      <c r="O389">
        <v>35.365000000000002</v>
      </c>
      <c r="P389">
        <v>217.39</v>
      </c>
      <c r="Q389">
        <v>139.65</v>
      </c>
      <c r="R389">
        <v>294.25</v>
      </c>
      <c r="S389">
        <v>1884.5</v>
      </c>
      <c r="T389">
        <v>237.8</v>
      </c>
      <c r="U389">
        <v>487.05</v>
      </c>
      <c r="V389">
        <v>518</v>
      </c>
      <c r="W389">
        <v>167</v>
      </c>
      <c r="X389">
        <v>154.5</v>
      </c>
      <c r="Y389">
        <v>750.4</v>
      </c>
      <c r="Z389" t="e">
        <v>#N/A</v>
      </c>
      <c r="AA389">
        <v>30.03</v>
      </c>
      <c r="AB389">
        <v>14.32</v>
      </c>
      <c r="AC389">
        <v>200.05</v>
      </c>
      <c r="AD389">
        <v>51.96</v>
      </c>
      <c r="AE389">
        <v>1.444</v>
      </c>
      <c r="AF389">
        <v>18.13</v>
      </c>
      <c r="AG389">
        <v>281.43</v>
      </c>
      <c r="AH389">
        <v>242</v>
      </c>
    </row>
    <row r="390" spans="7:34" x14ac:dyDescent="0.25">
      <c r="G390" s="2">
        <v>45005</v>
      </c>
      <c r="H390">
        <v>281.39999999999998</v>
      </c>
      <c r="I390">
        <v>157.4</v>
      </c>
      <c r="J390">
        <v>140.97999999999999</v>
      </c>
      <c r="K390">
        <v>86.96</v>
      </c>
      <c r="L390">
        <v>145.61000000000001</v>
      </c>
      <c r="M390">
        <v>65.900000000000006</v>
      </c>
      <c r="N390">
        <v>68.03</v>
      </c>
      <c r="O390">
        <v>35.43</v>
      </c>
      <c r="P390">
        <v>218.15</v>
      </c>
      <c r="Q390">
        <v>140.19999999999999</v>
      </c>
      <c r="R390">
        <v>291.44</v>
      </c>
      <c r="S390">
        <v>1907</v>
      </c>
      <c r="T390">
        <v>240.5</v>
      </c>
      <c r="U390">
        <v>489.29</v>
      </c>
      <c r="V390">
        <v>512</v>
      </c>
      <c r="W390">
        <v>164.51</v>
      </c>
      <c r="X390">
        <v>161.80000000000001</v>
      </c>
      <c r="Y390">
        <v>766.6</v>
      </c>
      <c r="Z390" t="e">
        <v>#N/A</v>
      </c>
      <c r="AA390">
        <v>30.75</v>
      </c>
      <c r="AB390">
        <v>14.04</v>
      </c>
      <c r="AC390">
        <v>202.4</v>
      </c>
      <c r="AD390">
        <v>53</v>
      </c>
      <c r="AE390">
        <v>1.4530000000000001</v>
      </c>
      <c r="AF390">
        <v>18.489999999999998</v>
      </c>
      <c r="AG390">
        <v>287.81</v>
      </c>
      <c r="AH390">
        <v>243.9</v>
      </c>
    </row>
    <row r="391" spans="7:34" x14ac:dyDescent="0.25">
      <c r="G391" s="2">
        <v>45006</v>
      </c>
      <c r="H391">
        <v>291.2</v>
      </c>
      <c r="I391">
        <v>159.28</v>
      </c>
      <c r="J391">
        <v>150</v>
      </c>
      <c r="K391">
        <v>87.58</v>
      </c>
      <c r="L391">
        <v>144.66999999999999</v>
      </c>
      <c r="M391">
        <v>67.349999999999994</v>
      </c>
      <c r="N391">
        <v>69.23</v>
      </c>
      <c r="O391">
        <v>36.755000000000003</v>
      </c>
      <c r="P391">
        <v>221.95</v>
      </c>
      <c r="Q391">
        <v>145.30000000000001</v>
      </c>
      <c r="R391">
        <v>297.08999999999997</v>
      </c>
      <c r="S391">
        <v>1929</v>
      </c>
      <c r="T391">
        <v>246.68</v>
      </c>
      <c r="U391">
        <v>490.85</v>
      </c>
      <c r="V391">
        <v>517</v>
      </c>
      <c r="W391">
        <v>171.9</v>
      </c>
      <c r="X391">
        <v>170</v>
      </c>
      <c r="Y391">
        <v>819.8</v>
      </c>
      <c r="Z391" t="e">
        <v>#N/A</v>
      </c>
      <c r="AA391">
        <v>31.36</v>
      </c>
      <c r="AB391">
        <v>14.5</v>
      </c>
      <c r="AC391">
        <v>208.3</v>
      </c>
      <c r="AD391">
        <v>53.49</v>
      </c>
      <c r="AE391">
        <v>1.5089999999999999</v>
      </c>
      <c r="AF391">
        <v>18.54</v>
      </c>
      <c r="AG391">
        <v>301.97000000000003</v>
      </c>
      <c r="AH391">
        <v>246.9</v>
      </c>
    </row>
    <row r="392" spans="7:34" x14ac:dyDescent="0.25">
      <c r="G392" s="2">
        <v>45007</v>
      </c>
      <c r="H392">
        <v>300</v>
      </c>
      <c r="I392">
        <v>157.83000000000001</v>
      </c>
      <c r="J392">
        <v>149.22</v>
      </c>
      <c r="K392">
        <v>87.9</v>
      </c>
      <c r="L392">
        <v>143.46</v>
      </c>
      <c r="M392">
        <v>67.5</v>
      </c>
      <c r="N392">
        <v>66.239999999999995</v>
      </c>
      <c r="O392">
        <v>36.984999999999999</v>
      </c>
      <c r="P392">
        <v>220.04</v>
      </c>
      <c r="Q392">
        <v>143.75</v>
      </c>
      <c r="R392">
        <v>290.83</v>
      </c>
      <c r="S392">
        <v>1919.5</v>
      </c>
      <c r="T392">
        <v>240.81</v>
      </c>
      <c r="U392">
        <v>487.52</v>
      </c>
      <c r="V392">
        <v>533</v>
      </c>
      <c r="W392">
        <v>170.33</v>
      </c>
      <c r="X392">
        <v>173.2</v>
      </c>
      <c r="Y392">
        <v>824.2</v>
      </c>
      <c r="Z392" t="e">
        <v>#N/A</v>
      </c>
      <c r="AA392">
        <v>30.6</v>
      </c>
      <c r="AB392">
        <v>14.3</v>
      </c>
      <c r="AC392">
        <v>208.1</v>
      </c>
      <c r="AD392">
        <v>49.48</v>
      </c>
      <c r="AE392">
        <v>1.522</v>
      </c>
      <c r="AF392">
        <v>18.39</v>
      </c>
      <c r="AG392">
        <v>296.24</v>
      </c>
      <c r="AH392">
        <v>248</v>
      </c>
    </row>
    <row r="393" spans="7:34" x14ac:dyDescent="0.25">
      <c r="G393" s="2">
        <v>45008</v>
      </c>
      <c r="H393">
        <v>299.8</v>
      </c>
      <c r="I393">
        <v>158.93</v>
      </c>
      <c r="J393">
        <v>147.34</v>
      </c>
      <c r="K393">
        <v>87.78</v>
      </c>
      <c r="L393">
        <v>142.30000000000001</v>
      </c>
      <c r="M393">
        <v>68.05</v>
      </c>
      <c r="N393">
        <v>65.34</v>
      </c>
      <c r="O393">
        <v>36.799999999999997</v>
      </c>
      <c r="P393">
        <v>222.59</v>
      </c>
      <c r="Q393">
        <v>139.69999999999999</v>
      </c>
      <c r="R393">
        <v>290.37</v>
      </c>
      <c r="S393">
        <v>1875.5</v>
      </c>
      <c r="T393">
        <v>244.47</v>
      </c>
      <c r="U393">
        <v>487.76</v>
      </c>
      <c r="V393">
        <v>538</v>
      </c>
      <c r="W393">
        <v>175.92</v>
      </c>
      <c r="X393">
        <v>179.3</v>
      </c>
      <c r="Y393">
        <v>829</v>
      </c>
      <c r="Z393" t="e">
        <v>#N/A</v>
      </c>
      <c r="AA393">
        <v>29.88</v>
      </c>
      <c r="AB393">
        <v>14.62</v>
      </c>
      <c r="AC393">
        <v>206.8</v>
      </c>
      <c r="AD393">
        <v>47.79</v>
      </c>
      <c r="AE393">
        <v>1.5149999999999999</v>
      </c>
      <c r="AF393">
        <v>18.46</v>
      </c>
      <c r="AG393">
        <v>297.16000000000003</v>
      </c>
      <c r="AH393">
        <v>247.7</v>
      </c>
    </row>
    <row r="394" spans="7:34" x14ac:dyDescent="0.25">
      <c r="G394" s="2">
        <v>45009</v>
      </c>
      <c r="H394">
        <v>294</v>
      </c>
      <c r="I394">
        <v>160.25</v>
      </c>
      <c r="J394">
        <v>143.54</v>
      </c>
      <c r="K394">
        <v>88.01</v>
      </c>
      <c r="L394">
        <v>142.54</v>
      </c>
      <c r="M394">
        <v>65.2</v>
      </c>
      <c r="N394">
        <v>65.95</v>
      </c>
      <c r="O394">
        <v>35.450000000000003</v>
      </c>
      <c r="P394">
        <v>221.04</v>
      </c>
      <c r="Q394">
        <v>136.35</v>
      </c>
      <c r="R394">
        <v>292.73</v>
      </c>
      <c r="S394">
        <v>1883.5</v>
      </c>
      <c r="T394">
        <v>256.42</v>
      </c>
      <c r="U394">
        <v>495.27</v>
      </c>
      <c r="V394">
        <v>539</v>
      </c>
      <c r="W394">
        <v>170.48</v>
      </c>
      <c r="X394">
        <v>171.1</v>
      </c>
      <c r="Y394">
        <v>819.8</v>
      </c>
      <c r="Z394" t="e">
        <v>#N/A</v>
      </c>
      <c r="AA394">
        <v>29.42</v>
      </c>
      <c r="AB394">
        <v>14.14</v>
      </c>
      <c r="AC394">
        <v>205.15</v>
      </c>
      <c r="AD394">
        <v>46.64</v>
      </c>
      <c r="AE394">
        <v>1.504</v>
      </c>
      <c r="AF394">
        <v>18.61</v>
      </c>
      <c r="AG394">
        <v>291.44</v>
      </c>
      <c r="AH394">
        <v>243.9</v>
      </c>
    </row>
    <row r="395" spans="7:34" x14ac:dyDescent="0.25">
      <c r="G395" s="2">
        <v>45010</v>
      </c>
      <c r="H395">
        <v>294</v>
      </c>
      <c r="I395">
        <v>160.25</v>
      </c>
      <c r="J395">
        <v>143.54</v>
      </c>
      <c r="K395">
        <v>88.01</v>
      </c>
      <c r="L395">
        <v>142.54</v>
      </c>
      <c r="M395">
        <v>65.2</v>
      </c>
      <c r="N395">
        <v>65.95</v>
      </c>
      <c r="O395">
        <v>35.450000000000003</v>
      </c>
      <c r="P395">
        <v>221.04</v>
      </c>
      <c r="Q395">
        <v>136.35</v>
      </c>
      <c r="R395">
        <v>292.73</v>
      </c>
      <c r="S395">
        <v>1883.5</v>
      </c>
      <c r="T395">
        <v>256.42</v>
      </c>
      <c r="U395">
        <v>495.27</v>
      </c>
      <c r="V395">
        <v>539</v>
      </c>
      <c r="W395">
        <v>170.48</v>
      </c>
      <c r="X395">
        <v>171.1</v>
      </c>
      <c r="Y395">
        <v>819.8</v>
      </c>
      <c r="Z395" t="e">
        <v>#N/A</v>
      </c>
      <c r="AA395">
        <v>29.42</v>
      </c>
      <c r="AB395">
        <v>14.14</v>
      </c>
      <c r="AC395">
        <v>205.15</v>
      </c>
      <c r="AD395">
        <v>46.64</v>
      </c>
      <c r="AE395">
        <v>1.504</v>
      </c>
      <c r="AF395">
        <v>18.61</v>
      </c>
      <c r="AG395">
        <v>291.44</v>
      </c>
      <c r="AH395">
        <v>243.9</v>
      </c>
    </row>
    <row r="396" spans="7:34" x14ac:dyDescent="0.25">
      <c r="G396" s="2">
        <v>45011</v>
      </c>
      <c r="H396">
        <v>294</v>
      </c>
      <c r="I396">
        <v>160.25</v>
      </c>
      <c r="J396">
        <v>143.54</v>
      </c>
      <c r="K396">
        <v>88.01</v>
      </c>
      <c r="L396">
        <v>142.54</v>
      </c>
      <c r="M396">
        <v>65.2</v>
      </c>
      <c r="N396">
        <v>65.95</v>
      </c>
      <c r="O396">
        <v>35.450000000000003</v>
      </c>
      <c r="P396">
        <v>221.04</v>
      </c>
      <c r="Q396">
        <v>136.35</v>
      </c>
      <c r="R396">
        <v>292.73</v>
      </c>
      <c r="S396">
        <v>1883.5</v>
      </c>
      <c r="T396">
        <v>256.42</v>
      </c>
      <c r="U396">
        <v>495.27</v>
      </c>
      <c r="V396">
        <v>539</v>
      </c>
      <c r="W396">
        <v>170.48</v>
      </c>
      <c r="X396">
        <v>171.1</v>
      </c>
      <c r="Y396">
        <v>819.8</v>
      </c>
      <c r="Z396" t="e">
        <v>#N/A</v>
      </c>
      <c r="AA396">
        <v>29.42</v>
      </c>
      <c r="AB396">
        <v>14.14</v>
      </c>
      <c r="AC396">
        <v>205.15</v>
      </c>
      <c r="AD396">
        <v>46.64</v>
      </c>
      <c r="AE396">
        <v>1.504</v>
      </c>
      <c r="AF396">
        <v>18.61</v>
      </c>
      <c r="AG396">
        <v>291.44</v>
      </c>
      <c r="AH396">
        <v>243.9</v>
      </c>
    </row>
    <row r="397" spans="7:34" x14ac:dyDescent="0.25">
      <c r="G397" s="2">
        <v>45012</v>
      </c>
      <c r="H397">
        <v>281.60000000000002</v>
      </c>
      <c r="I397">
        <v>158.28</v>
      </c>
      <c r="J397">
        <v>144.34</v>
      </c>
      <c r="K397">
        <v>90.14</v>
      </c>
      <c r="L397">
        <v>143.9</v>
      </c>
      <c r="M397">
        <v>66.55</v>
      </c>
      <c r="N397">
        <v>67.09</v>
      </c>
      <c r="O397">
        <v>36.494999999999997</v>
      </c>
      <c r="P397">
        <v>221.81</v>
      </c>
      <c r="Q397">
        <v>137.35</v>
      </c>
      <c r="R397">
        <v>293.18</v>
      </c>
      <c r="S397">
        <v>1897.5</v>
      </c>
      <c r="T397">
        <v>252.57</v>
      </c>
      <c r="U397">
        <v>493.22</v>
      </c>
      <c r="V397">
        <v>531</v>
      </c>
      <c r="W397">
        <v>171.9</v>
      </c>
      <c r="X397">
        <v>168.2</v>
      </c>
      <c r="Y397">
        <v>823.4</v>
      </c>
      <c r="Z397" t="e">
        <v>#N/A</v>
      </c>
      <c r="AA397">
        <v>30.15</v>
      </c>
      <c r="AB397">
        <v>14.44</v>
      </c>
      <c r="AC397">
        <v>205.6</v>
      </c>
      <c r="AD397">
        <v>46.734999999999999</v>
      </c>
      <c r="AE397">
        <v>1.4970000000000001</v>
      </c>
      <c r="AF397">
        <v>18.87</v>
      </c>
      <c r="AG397">
        <v>298.23</v>
      </c>
      <c r="AH397">
        <v>247</v>
      </c>
    </row>
    <row r="398" spans="7:34" x14ac:dyDescent="0.25">
      <c r="G398" s="2">
        <v>45013</v>
      </c>
      <c r="H398">
        <v>282.39999999999998</v>
      </c>
      <c r="I398">
        <v>157.65</v>
      </c>
      <c r="J398">
        <v>145.34</v>
      </c>
      <c r="K398">
        <v>89.85</v>
      </c>
      <c r="L398">
        <v>142.79</v>
      </c>
      <c r="M398">
        <v>67.150000000000006</v>
      </c>
      <c r="N398">
        <v>67.849999999999994</v>
      </c>
      <c r="O398">
        <v>36.615000000000002</v>
      </c>
      <c r="P398">
        <v>220.33</v>
      </c>
      <c r="Q398">
        <v>136.19999999999999</v>
      </c>
      <c r="R398">
        <v>293.99</v>
      </c>
      <c r="S398">
        <v>1894</v>
      </c>
      <c r="T398">
        <v>249.49</v>
      </c>
      <c r="U398">
        <v>486.77</v>
      </c>
      <c r="V398">
        <v>525</v>
      </c>
      <c r="W398">
        <v>170.45</v>
      </c>
      <c r="X398">
        <v>166</v>
      </c>
      <c r="Y398">
        <v>808.4</v>
      </c>
      <c r="Z398" t="e">
        <v>#N/A</v>
      </c>
      <c r="AA398">
        <v>30.2</v>
      </c>
      <c r="AB398">
        <v>14.32</v>
      </c>
      <c r="AC398">
        <v>206.15</v>
      </c>
      <c r="AD398">
        <v>45.975000000000001</v>
      </c>
      <c r="AE398">
        <v>1.5169999999999999</v>
      </c>
      <c r="AF398">
        <v>18.72</v>
      </c>
      <c r="AG398">
        <v>299.35000000000002</v>
      </c>
      <c r="AH398">
        <v>246</v>
      </c>
    </row>
    <row r="399" spans="7:34" x14ac:dyDescent="0.25">
      <c r="G399" s="2">
        <v>45014</v>
      </c>
      <c r="H399">
        <v>281.8</v>
      </c>
      <c r="I399">
        <v>160.77000000000001</v>
      </c>
      <c r="J399">
        <v>148</v>
      </c>
      <c r="K399">
        <v>90.62</v>
      </c>
      <c r="L399">
        <v>143.81</v>
      </c>
      <c r="M399">
        <v>68.45</v>
      </c>
      <c r="N399">
        <v>68.61</v>
      </c>
      <c r="O399">
        <v>36.945</v>
      </c>
      <c r="P399">
        <v>223.3</v>
      </c>
      <c r="Q399">
        <v>139.05000000000001</v>
      </c>
      <c r="R399">
        <v>299.55</v>
      </c>
      <c r="S399">
        <v>1906</v>
      </c>
      <c r="T399">
        <v>250.76</v>
      </c>
      <c r="U399">
        <v>490.87</v>
      </c>
      <c r="V399">
        <v>530</v>
      </c>
      <c r="W399">
        <v>177.35</v>
      </c>
      <c r="X399">
        <v>170.4</v>
      </c>
      <c r="Y399">
        <v>822.6</v>
      </c>
      <c r="Z399" t="e">
        <v>#N/A</v>
      </c>
      <c r="AA399">
        <v>31.14</v>
      </c>
      <c r="AB399">
        <v>14.26</v>
      </c>
      <c r="AC399">
        <v>209.35</v>
      </c>
      <c r="AD399">
        <v>47.2</v>
      </c>
      <c r="AE399">
        <v>1.53</v>
      </c>
      <c r="AF399">
        <v>19</v>
      </c>
      <c r="AG399">
        <v>301.64</v>
      </c>
      <c r="AH399">
        <v>247.7</v>
      </c>
    </row>
    <row r="400" spans="7:34" x14ac:dyDescent="0.25">
      <c r="G400" s="2">
        <v>45015</v>
      </c>
      <c r="H400">
        <v>284</v>
      </c>
      <c r="I400">
        <v>162.36000000000001</v>
      </c>
      <c r="J400">
        <v>150.19999999999999</v>
      </c>
      <c r="K400">
        <v>90.51</v>
      </c>
      <c r="L400">
        <v>144.57</v>
      </c>
      <c r="M400">
        <v>69.7</v>
      </c>
      <c r="N400">
        <v>69.2</v>
      </c>
      <c r="O400">
        <v>37.58</v>
      </c>
      <c r="P400">
        <v>222.36</v>
      </c>
      <c r="Q400">
        <v>140.5</v>
      </c>
      <c r="R400">
        <v>300.94</v>
      </c>
      <c r="S400">
        <v>1908</v>
      </c>
      <c r="T400">
        <v>251.3</v>
      </c>
      <c r="U400">
        <v>491.48</v>
      </c>
      <c r="V400">
        <v>535</v>
      </c>
      <c r="W400">
        <v>181.5</v>
      </c>
      <c r="X400">
        <v>177.1</v>
      </c>
      <c r="Y400">
        <v>847.8</v>
      </c>
      <c r="Z400" t="e">
        <v>#N/A</v>
      </c>
      <c r="AA400">
        <v>30.98</v>
      </c>
      <c r="AB400">
        <v>14.56</v>
      </c>
      <c r="AC400">
        <v>211.8</v>
      </c>
      <c r="AD400">
        <v>49.28</v>
      </c>
      <c r="AE400">
        <v>1.522</v>
      </c>
      <c r="AF400">
        <v>19.079999999999998</v>
      </c>
      <c r="AG400">
        <v>300.63</v>
      </c>
      <c r="AH400">
        <v>246.4</v>
      </c>
    </row>
    <row r="401" spans="7:34" x14ac:dyDescent="0.25">
      <c r="G401" s="2">
        <v>45016</v>
      </c>
      <c r="H401">
        <v>293.8</v>
      </c>
      <c r="I401">
        <v>164.9</v>
      </c>
      <c r="J401">
        <v>149.02000000000001</v>
      </c>
      <c r="K401">
        <v>92.92</v>
      </c>
      <c r="L401">
        <v>144.84</v>
      </c>
      <c r="M401">
        <v>70.900000000000006</v>
      </c>
      <c r="N401">
        <v>70</v>
      </c>
      <c r="O401">
        <v>37.6</v>
      </c>
      <c r="P401">
        <v>225.46</v>
      </c>
      <c r="Q401">
        <v>138</v>
      </c>
      <c r="R401">
        <v>306.02</v>
      </c>
      <c r="S401">
        <v>1864</v>
      </c>
      <c r="T401">
        <v>255.47</v>
      </c>
      <c r="U401">
        <v>496.87</v>
      </c>
      <c r="V401">
        <v>533</v>
      </c>
      <c r="W401">
        <v>181.6</v>
      </c>
      <c r="X401">
        <v>178.3</v>
      </c>
      <c r="Y401">
        <v>856.8</v>
      </c>
      <c r="Z401" t="e">
        <v>#N/A</v>
      </c>
      <c r="AA401">
        <v>31.74</v>
      </c>
      <c r="AB401">
        <v>14.66</v>
      </c>
      <c r="AC401">
        <v>212.8</v>
      </c>
      <c r="AD401">
        <v>49.384999999999998</v>
      </c>
      <c r="AE401">
        <v>1.55</v>
      </c>
      <c r="AF401">
        <v>19.25</v>
      </c>
      <c r="AG401">
        <v>306.5</v>
      </c>
      <c r="AH401">
        <v>249.3</v>
      </c>
    </row>
    <row r="402" spans="7:34" x14ac:dyDescent="0.25">
      <c r="G402" s="2">
        <v>45017</v>
      </c>
      <c r="H402">
        <v>293.8</v>
      </c>
      <c r="I402">
        <v>164.9</v>
      </c>
      <c r="J402">
        <v>149.02000000000001</v>
      </c>
      <c r="K402">
        <v>92.92</v>
      </c>
      <c r="L402">
        <v>144.84</v>
      </c>
      <c r="M402">
        <v>70.900000000000006</v>
      </c>
      <c r="N402">
        <v>70</v>
      </c>
      <c r="O402">
        <v>37.6</v>
      </c>
      <c r="P402">
        <v>225.46</v>
      </c>
      <c r="Q402">
        <v>138</v>
      </c>
      <c r="R402">
        <v>306.02</v>
      </c>
      <c r="S402">
        <v>1864</v>
      </c>
      <c r="T402">
        <v>255.47</v>
      </c>
      <c r="U402">
        <v>496.87</v>
      </c>
      <c r="V402">
        <v>533</v>
      </c>
      <c r="W402">
        <v>181.6</v>
      </c>
      <c r="X402">
        <v>178.3</v>
      </c>
      <c r="Y402">
        <v>856.8</v>
      </c>
      <c r="Z402" t="e">
        <v>#N/A</v>
      </c>
      <c r="AA402">
        <v>31.74</v>
      </c>
      <c r="AB402">
        <v>14.66</v>
      </c>
      <c r="AC402">
        <v>212.8</v>
      </c>
      <c r="AD402">
        <v>49.384999999999998</v>
      </c>
      <c r="AE402">
        <v>1.55</v>
      </c>
      <c r="AF402">
        <v>19.25</v>
      </c>
      <c r="AG402">
        <v>306.5</v>
      </c>
      <c r="AH402">
        <v>249.3</v>
      </c>
    </row>
    <row r="403" spans="7:34" x14ac:dyDescent="0.25">
      <c r="G403" s="2">
        <v>45018</v>
      </c>
      <c r="H403">
        <v>293.8</v>
      </c>
      <c r="I403">
        <v>164.9</v>
      </c>
      <c r="J403">
        <v>149.02000000000001</v>
      </c>
      <c r="K403">
        <v>92.92</v>
      </c>
      <c r="L403">
        <v>144.84</v>
      </c>
      <c r="M403">
        <v>70.900000000000006</v>
      </c>
      <c r="N403">
        <v>70</v>
      </c>
      <c r="O403">
        <v>37.6</v>
      </c>
      <c r="P403">
        <v>225.46</v>
      </c>
      <c r="Q403">
        <v>138</v>
      </c>
      <c r="R403">
        <v>306.02</v>
      </c>
      <c r="S403">
        <v>1864</v>
      </c>
      <c r="T403">
        <v>255.47</v>
      </c>
      <c r="U403">
        <v>496.87</v>
      </c>
      <c r="V403">
        <v>533</v>
      </c>
      <c r="W403">
        <v>181.6</v>
      </c>
      <c r="X403">
        <v>178.3</v>
      </c>
      <c r="Y403">
        <v>856.8</v>
      </c>
      <c r="Z403" t="e">
        <v>#N/A</v>
      </c>
      <c r="AA403">
        <v>31.74</v>
      </c>
      <c r="AB403">
        <v>14.66</v>
      </c>
      <c r="AC403">
        <v>212.8</v>
      </c>
      <c r="AD403">
        <v>49.384999999999998</v>
      </c>
      <c r="AE403">
        <v>1.55</v>
      </c>
      <c r="AF403">
        <v>19.25</v>
      </c>
      <c r="AG403">
        <v>306.5</v>
      </c>
      <c r="AH403">
        <v>249.3</v>
      </c>
    </row>
    <row r="404" spans="7:34" x14ac:dyDescent="0.25">
      <c r="G404" s="2">
        <v>45019</v>
      </c>
      <c r="H404">
        <v>294.60000000000002</v>
      </c>
      <c r="I404">
        <v>166.17</v>
      </c>
      <c r="J404">
        <v>149.65</v>
      </c>
      <c r="K404">
        <v>93.92</v>
      </c>
      <c r="L404">
        <v>146.76</v>
      </c>
      <c r="M404">
        <v>70.25</v>
      </c>
      <c r="N404">
        <v>69.31</v>
      </c>
      <c r="O404">
        <v>38.36</v>
      </c>
      <c r="P404">
        <v>229</v>
      </c>
      <c r="Q404">
        <v>138.65</v>
      </c>
      <c r="R404">
        <v>304.3</v>
      </c>
      <c r="S404">
        <v>1907</v>
      </c>
      <c r="T404">
        <v>253.53</v>
      </c>
      <c r="U404">
        <v>497.03</v>
      </c>
      <c r="V404">
        <v>533</v>
      </c>
      <c r="W404">
        <v>180</v>
      </c>
      <c r="X404">
        <v>176.2</v>
      </c>
      <c r="Y404">
        <v>850</v>
      </c>
      <c r="Z404" t="e">
        <v>#N/A</v>
      </c>
      <c r="AA404">
        <v>31.6</v>
      </c>
      <c r="AB404">
        <v>14.54</v>
      </c>
      <c r="AC404">
        <v>212.95</v>
      </c>
      <c r="AD404">
        <v>49.43</v>
      </c>
      <c r="AE404">
        <v>1.5509999999999999</v>
      </c>
      <c r="AF404">
        <v>19.39</v>
      </c>
      <c r="AG404">
        <v>306.27</v>
      </c>
      <c r="AH404">
        <v>247.8</v>
      </c>
    </row>
    <row r="405" spans="7:34" x14ac:dyDescent="0.25">
      <c r="G405" s="2">
        <v>45020</v>
      </c>
      <c r="H405">
        <v>294</v>
      </c>
      <c r="I405">
        <v>165.63</v>
      </c>
      <c r="J405">
        <v>145.5</v>
      </c>
      <c r="K405">
        <v>94</v>
      </c>
      <c r="L405">
        <v>146.31</v>
      </c>
      <c r="M405">
        <v>69.849999999999994</v>
      </c>
      <c r="N405">
        <v>69.39</v>
      </c>
      <c r="O405">
        <v>38.375</v>
      </c>
      <c r="P405">
        <v>227.66</v>
      </c>
      <c r="Q405">
        <v>137.80000000000001</v>
      </c>
      <c r="R405">
        <v>303.94</v>
      </c>
      <c r="S405">
        <v>1879.5</v>
      </c>
      <c r="T405">
        <v>254.71</v>
      </c>
      <c r="U405">
        <v>497.73</v>
      </c>
      <c r="V405">
        <v>533</v>
      </c>
      <c r="W405">
        <v>181.15600000000001</v>
      </c>
      <c r="X405">
        <v>179.3</v>
      </c>
      <c r="Y405">
        <v>845</v>
      </c>
      <c r="Z405" t="e">
        <v>#N/A</v>
      </c>
      <c r="AA405">
        <v>31.21</v>
      </c>
      <c r="AB405">
        <v>14.46</v>
      </c>
      <c r="AC405">
        <v>213.2</v>
      </c>
      <c r="AD405">
        <v>49.68</v>
      </c>
      <c r="AE405">
        <v>1.5620000000000001</v>
      </c>
      <c r="AF405">
        <v>19.64</v>
      </c>
      <c r="AG405">
        <v>300.23</v>
      </c>
      <c r="AH405">
        <v>248.3</v>
      </c>
    </row>
    <row r="406" spans="7:34" x14ac:dyDescent="0.25">
      <c r="G406" s="2">
        <v>45021</v>
      </c>
      <c r="H406">
        <v>294</v>
      </c>
      <c r="I406">
        <v>163.76</v>
      </c>
      <c r="J406">
        <v>143.75</v>
      </c>
      <c r="K406">
        <v>94.89</v>
      </c>
      <c r="L406">
        <v>149.12</v>
      </c>
      <c r="M406">
        <v>66</v>
      </c>
      <c r="N406">
        <v>68.8</v>
      </c>
      <c r="O406">
        <v>36.76</v>
      </c>
      <c r="P406">
        <v>228.17</v>
      </c>
      <c r="Q406">
        <v>136.69999999999999</v>
      </c>
      <c r="R406">
        <v>302.85000000000002</v>
      </c>
      <c r="S406">
        <v>1869.5</v>
      </c>
      <c r="T406">
        <v>257.99</v>
      </c>
      <c r="U406">
        <v>497.13</v>
      </c>
      <c r="V406">
        <v>533</v>
      </c>
      <c r="W406">
        <v>178.5001</v>
      </c>
      <c r="X406">
        <v>175.4</v>
      </c>
      <c r="Y406">
        <v>837.2</v>
      </c>
      <c r="Z406" t="e">
        <v>#N/A</v>
      </c>
      <c r="AA406">
        <v>31.03</v>
      </c>
      <c r="AB406">
        <v>14.46</v>
      </c>
      <c r="AC406">
        <v>213.1</v>
      </c>
      <c r="AD406">
        <v>48.44</v>
      </c>
      <c r="AE406">
        <v>1.5469999999999999</v>
      </c>
      <c r="AF406">
        <v>19.88</v>
      </c>
      <c r="AG406">
        <v>298.49</v>
      </c>
      <c r="AH406">
        <v>248.9</v>
      </c>
    </row>
    <row r="407" spans="7:34" x14ac:dyDescent="0.25">
      <c r="G407" s="2">
        <v>45022</v>
      </c>
      <c r="H407">
        <v>293.39999999999998</v>
      </c>
      <c r="I407">
        <v>164.66</v>
      </c>
      <c r="J407">
        <v>147.94999999999999</v>
      </c>
      <c r="K407">
        <v>95.92</v>
      </c>
      <c r="L407">
        <v>149.61000000000001</v>
      </c>
      <c r="M407">
        <v>64.7</v>
      </c>
      <c r="N407">
        <v>69.13</v>
      </c>
      <c r="O407">
        <v>36.674999999999997</v>
      </c>
      <c r="P407">
        <v>225.99</v>
      </c>
      <c r="Q407">
        <v>136.69999999999999</v>
      </c>
      <c r="R407">
        <v>298.62</v>
      </c>
      <c r="S407">
        <v>1901.5</v>
      </c>
      <c r="T407">
        <v>256.89999999999998</v>
      </c>
      <c r="U407">
        <v>485.98</v>
      </c>
      <c r="V407">
        <v>530</v>
      </c>
      <c r="W407">
        <v>183.25</v>
      </c>
      <c r="X407">
        <v>179.8</v>
      </c>
      <c r="Y407">
        <v>844.8</v>
      </c>
      <c r="Z407" t="e">
        <v>#N/A</v>
      </c>
      <c r="AA407">
        <v>31.42</v>
      </c>
      <c r="AB407">
        <v>14.54</v>
      </c>
      <c r="AC407">
        <v>216.35</v>
      </c>
      <c r="AD407">
        <v>49.59</v>
      </c>
      <c r="AE407">
        <v>1.5840000000000001</v>
      </c>
      <c r="AF407">
        <v>19.649999999999999</v>
      </c>
      <c r="AG407">
        <v>297.32</v>
      </c>
      <c r="AH407">
        <v>248.9</v>
      </c>
    </row>
    <row r="408" spans="7:34" x14ac:dyDescent="0.25">
      <c r="G408" s="2">
        <v>45023</v>
      </c>
      <c r="H408">
        <v>293.39999999999998</v>
      </c>
      <c r="I408">
        <v>164.66</v>
      </c>
      <c r="J408">
        <v>147.94999999999999</v>
      </c>
      <c r="K408">
        <v>95.92</v>
      </c>
      <c r="L408">
        <v>149.61000000000001</v>
      </c>
      <c r="M408">
        <v>64.7</v>
      </c>
      <c r="N408">
        <v>69.13</v>
      </c>
      <c r="O408">
        <v>36.674999999999997</v>
      </c>
      <c r="P408">
        <v>225.99</v>
      </c>
      <c r="Q408">
        <v>136.69999999999999</v>
      </c>
      <c r="R408">
        <v>298.62</v>
      </c>
      <c r="S408">
        <v>1901.5</v>
      </c>
      <c r="T408">
        <v>256.89999999999998</v>
      </c>
      <c r="U408">
        <v>485.98</v>
      </c>
      <c r="V408">
        <v>531</v>
      </c>
      <c r="W408">
        <v>183.25</v>
      </c>
      <c r="X408">
        <v>179.8</v>
      </c>
      <c r="Y408">
        <v>844.8</v>
      </c>
      <c r="Z408" t="e">
        <v>#N/A</v>
      </c>
      <c r="AA408">
        <v>31.42</v>
      </c>
      <c r="AB408">
        <v>14.54</v>
      </c>
      <c r="AC408">
        <v>216.35</v>
      </c>
      <c r="AD408">
        <v>49.59</v>
      </c>
      <c r="AE408">
        <v>1.5840000000000001</v>
      </c>
      <c r="AF408">
        <v>19.649999999999999</v>
      </c>
      <c r="AG408">
        <v>297.32</v>
      </c>
      <c r="AH408">
        <v>248.9</v>
      </c>
    </row>
    <row r="409" spans="7:34" x14ac:dyDescent="0.25">
      <c r="G409" s="2">
        <v>45024</v>
      </c>
      <c r="H409">
        <v>293.39999999999998</v>
      </c>
      <c r="I409">
        <v>164.66</v>
      </c>
      <c r="J409">
        <v>147.94999999999999</v>
      </c>
      <c r="K409">
        <v>95.92</v>
      </c>
      <c r="L409">
        <v>149.61000000000001</v>
      </c>
      <c r="M409">
        <v>64.7</v>
      </c>
      <c r="N409">
        <v>69.13</v>
      </c>
      <c r="O409">
        <v>36.674999999999997</v>
      </c>
      <c r="P409">
        <v>225.99</v>
      </c>
      <c r="Q409">
        <v>136.69999999999999</v>
      </c>
      <c r="R409">
        <v>298.62</v>
      </c>
      <c r="S409">
        <v>1901.5</v>
      </c>
      <c r="T409">
        <v>256.89999999999998</v>
      </c>
      <c r="U409">
        <v>485.98</v>
      </c>
      <c r="V409">
        <v>531</v>
      </c>
      <c r="W409">
        <v>183.25</v>
      </c>
      <c r="X409">
        <v>179.8</v>
      </c>
      <c r="Y409">
        <v>844.8</v>
      </c>
      <c r="Z409" t="e">
        <v>#N/A</v>
      </c>
      <c r="AA409">
        <v>31.42</v>
      </c>
      <c r="AB409">
        <v>14.54</v>
      </c>
      <c r="AC409">
        <v>216.35</v>
      </c>
      <c r="AD409">
        <v>49.59</v>
      </c>
      <c r="AE409">
        <v>1.5840000000000001</v>
      </c>
      <c r="AF409">
        <v>19.649999999999999</v>
      </c>
      <c r="AG409">
        <v>297.32</v>
      </c>
      <c r="AH409">
        <v>248.9</v>
      </c>
    </row>
    <row r="410" spans="7:34" x14ac:dyDescent="0.25">
      <c r="G410" s="2">
        <v>45025</v>
      </c>
      <c r="H410">
        <v>293.39999999999998</v>
      </c>
      <c r="I410">
        <v>164.66</v>
      </c>
      <c r="J410">
        <v>147.94999999999999</v>
      </c>
      <c r="K410">
        <v>95.92</v>
      </c>
      <c r="L410">
        <v>149.61000000000001</v>
      </c>
      <c r="M410">
        <v>64.7</v>
      </c>
      <c r="N410">
        <v>69.13</v>
      </c>
      <c r="O410">
        <v>36.674999999999997</v>
      </c>
      <c r="P410">
        <v>225.99</v>
      </c>
      <c r="Q410">
        <v>136.69999999999999</v>
      </c>
      <c r="R410">
        <v>298.62</v>
      </c>
      <c r="S410">
        <v>1901.5</v>
      </c>
      <c r="T410">
        <v>256.89999999999998</v>
      </c>
      <c r="U410">
        <v>485.98</v>
      </c>
      <c r="V410">
        <v>531</v>
      </c>
      <c r="W410">
        <v>183.25</v>
      </c>
      <c r="X410">
        <v>179.8</v>
      </c>
      <c r="Y410">
        <v>844.8</v>
      </c>
      <c r="Z410" t="e">
        <v>#N/A</v>
      </c>
      <c r="AA410">
        <v>31.42</v>
      </c>
      <c r="AB410">
        <v>14.54</v>
      </c>
      <c r="AC410">
        <v>216.35</v>
      </c>
      <c r="AD410">
        <v>49.59</v>
      </c>
      <c r="AE410">
        <v>1.5840000000000001</v>
      </c>
      <c r="AF410">
        <v>19.649999999999999</v>
      </c>
      <c r="AG410">
        <v>297.32</v>
      </c>
      <c r="AH410">
        <v>248.9</v>
      </c>
    </row>
    <row r="411" spans="7:34" x14ac:dyDescent="0.25">
      <c r="G411" s="2">
        <v>45026</v>
      </c>
      <c r="H411">
        <v>293.39999999999998</v>
      </c>
      <c r="I411">
        <v>162.03</v>
      </c>
      <c r="J411">
        <v>147.94999999999999</v>
      </c>
      <c r="K411">
        <v>93.76</v>
      </c>
      <c r="L411">
        <v>149.99</v>
      </c>
      <c r="M411">
        <v>64.7</v>
      </c>
      <c r="N411">
        <v>69.73</v>
      </c>
      <c r="O411">
        <v>36.674999999999997</v>
      </c>
      <c r="P411">
        <v>226.43</v>
      </c>
      <c r="Q411">
        <v>136.69999999999999</v>
      </c>
      <c r="R411">
        <v>295.66000000000003</v>
      </c>
      <c r="S411">
        <v>1901.5</v>
      </c>
      <c r="T411">
        <v>258.94</v>
      </c>
      <c r="U411">
        <v>493.83</v>
      </c>
      <c r="V411">
        <v>529</v>
      </c>
      <c r="W411">
        <v>181.42500000000001</v>
      </c>
      <c r="X411">
        <v>179.8</v>
      </c>
      <c r="Y411">
        <v>844.8</v>
      </c>
      <c r="Z411" t="e">
        <v>#N/A</v>
      </c>
      <c r="AA411">
        <v>31.5</v>
      </c>
      <c r="AB411">
        <v>14.54</v>
      </c>
      <c r="AC411">
        <v>216.35</v>
      </c>
      <c r="AD411">
        <v>49.59</v>
      </c>
      <c r="AE411">
        <v>1.5840000000000001</v>
      </c>
      <c r="AF411">
        <v>19.57</v>
      </c>
      <c r="AG411">
        <v>302.06</v>
      </c>
      <c r="AH411">
        <v>248.9</v>
      </c>
    </row>
    <row r="412" spans="7:34" x14ac:dyDescent="0.25">
      <c r="G412" s="2">
        <v>45027</v>
      </c>
      <c r="H412">
        <v>297.2</v>
      </c>
      <c r="I412">
        <v>160.80000000000001</v>
      </c>
      <c r="J412">
        <v>147.15</v>
      </c>
      <c r="K412">
        <v>93.97</v>
      </c>
      <c r="L412">
        <v>149.94999999999999</v>
      </c>
      <c r="M412">
        <v>66.05</v>
      </c>
      <c r="N412">
        <v>70.180000000000007</v>
      </c>
      <c r="O412">
        <v>36.97</v>
      </c>
      <c r="P412">
        <v>228.45</v>
      </c>
      <c r="Q412">
        <v>140.19999999999999</v>
      </c>
      <c r="R412">
        <v>299.32</v>
      </c>
      <c r="S412">
        <v>1894.5</v>
      </c>
      <c r="T412">
        <v>262.77</v>
      </c>
      <c r="U412">
        <v>498.65</v>
      </c>
      <c r="V412">
        <v>524</v>
      </c>
      <c r="W412">
        <v>186.75</v>
      </c>
      <c r="X412">
        <v>181</v>
      </c>
      <c r="Y412">
        <v>849</v>
      </c>
      <c r="Z412" t="e">
        <v>#N/A</v>
      </c>
      <c r="AA412">
        <v>31.45</v>
      </c>
      <c r="AB412">
        <v>14.62</v>
      </c>
      <c r="AC412">
        <v>216.4</v>
      </c>
      <c r="AD412">
        <v>49.27</v>
      </c>
      <c r="AE412">
        <v>1.5940000000000001</v>
      </c>
      <c r="AF412">
        <v>19.690000000000001</v>
      </c>
      <c r="AG412">
        <v>305.87</v>
      </c>
      <c r="AH412">
        <v>251.8</v>
      </c>
    </row>
    <row r="413" spans="7:34" x14ac:dyDescent="0.25">
      <c r="G413" s="2">
        <v>45028</v>
      </c>
      <c r="H413">
        <v>287.2</v>
      </c>
      <c r="I413">
        <v>160.1</v>
      </c>
      <c r="J413">
        <v>147.6</v>
      </c>
      <c r="K413">
        <v>93.9</v>
      </c>
      <c r="L413">
        <v>149.51</v>
      </c>
      <c r="M413">
        <v>65.75</v>
      </c>
      <c r="N413">
        <v>69.900000000000006</v>
      </c>
      <c r="O413">
        <v>37.04</v>
      </c>
      <c r="P413">
        <v>227.81</v>
      </c>
      <c r="Q413">
        <v>140.19999999999999</v>
      </c>
      <c r="R413">
        <v>298.18</v>
      </c>
      <c r="S413">
        <v>1878</v>
      </c>
      <c r="T413">
        <v>261.77</v>
      </c>
      <c r="U413">
        <v>489.35</v>
      </c>
      <c r="V413">
        <v>520</v>
      </c>
      <c r="W413">
        <v>186.255</v>
      </c>
      <c r="X413">
        <v>186.4</v>
      </c>
      <c r="Y413">
        <v>850.2</v>
      </c>
      <c r="Z413" t="e">
        <v>#N/A</v>
      </c>
      <c r="AA413">
        <v>30.57</v>
      </c>
      <c r="AB413">
        <v>14.92</v>
      </c>
      <c r="AC413">
        <v>218.4</v>
      </c>
      <c r="AD413">
        <v>49.62</v>
      </c>
      <c r="AE413">
        <v>1.5529999999999999</v>
      </c>
      <c r="AF413">
        <v>19.77</v>
      </c>
      <c r="AG413">
        <v>304.95999999999998</v>
      </c>
      <c r="AH413">
        <v>252.1</v>
      </c>
    </row>
    <row r="414" spans="7:34" x14ac:dyDescent="0.25">
      <c r="G414" s="2">
        <v>45029</v>
      </c>
      <c r="H414">
        <v>282.8</v>
      </c>
      <c r="I414">
        <v>165.56</v>
      </c>
      <c r="J414">
        <v>149.15</v>
      </c>
      <c r="K414">
        <v>95.55</v>
      </c>
      <c r="L414">
        <v>150.37</v>
      </c>
      <c r="M414">
        <v>67</v>
      </c>
      <c r="N414">
        <v>70.540000000000006</v>
      </c>
      <c r="O414">
        <v>37.78</v>
      </c>
      <c r="P414">
        <v>232.69</v>
      </c>
      <c r="Q414">
        <v>143</v>
      </c>
      <c r="R414">
        <v>303.89999999999998</v>
      </c>
      <c r="S414">
        <v>1856.5</v>
      </c>
      <c r="T414">
        <v>266.56</v>
      </c>
      <c r="U414">
        <v>497.89</v>
      </c>
      <c r="V414">
        <v>510</v>
      </c>
      <c r="W414">
        <v>190</v>
      </c>
      <c r="X414">
        <v>187.2</v>
      </c>
      <c r="Y414">
        <v>859.6</v>
      </c>
      <c r="Z414" t="e">
        <v>#N/A</v>
      </c>
      <c r="AA414">
        <v>31.04</v>
      </c>
      <c r="AB414">
        <v>15</v>
      </c>
      <c r="AC414">
        <v>219.1</v>
      </c>
      <c r="AD414">
        <v>49.68</v>
      </c>
      <c r="AE414">
        <v>1.5589999999999999</v>
      </c>
      <c r="AF414">
        <v>19.96</v>
      </c>
      <c r="AG414">
        <v>308.36</v>
      </c>
      <c r="AH414">
        <v>255.2</v>
      </c>
    </row>
    <row r="415" spans="7:34" x14ac:dyDescent="0.25">
      <c r="G415" s="2">
        <v>45030</v>
      </c>
      <c r="H415">
        <v>281.60000000000002</v>
      </c>
      <c r="I415">
        <v>165.21</v>
      </c>
      <c r="J415">
        <v>149.75</v>
      </c>
      <c r="K415">
        <v>95.71</v>
      </c>
      <c r="L415">
        <v>149.59</v>
      </c>
      <c r="M415">
        <v>67.900000000000006</v>
      </c>
      <c r="N415">
        <v>68.959999999999994</v>
      </c>
      <c r="O415">
        <v>38.04</v>
      </c>
      <c r="P415">
        <v>234.02</v>
      </c>
      <c r="Q415">
        <v>148.1</v>
      </c>
      <c r="R415">
        <v>302.32</v>
      </c>
      <c r="S415">
        <v>1883.5</v>
      </c>
      <c r="T415">
        <v>267.02</v>
      </c>
      <c r="U415">
        <v>491.3</v>
      </c>
      <c r="V415">
        <v>516</v>
      </c>
      <c r="W415">
        <v>182.07</v>
      </c>
      <c r="X415">
        <v>189.3</v>
      </c>
      <c r="Y415">
        <v>874.2</v>
      </c>
      <c r="Z415" t="e">
        <v>#N/A</v>
      </c>
      <c r="AA415">
        <v>30.97</v>
      </c>
      <c r="AB415">
        <v>15</v>
      </c>
      <c r="AC415">
        <v>219.1</v>
      </c>
      <c r="AD415">
        <v>51.62</v>
      </c>
      <c r="AE415">
        <v>1.538</v>
      </c>
      <c r="AF415">
        <v>19.93</v>
      </c>
      <c r="AG415">
        <v>309.43</v>
      </c>
      <c r="AH415">
        <v>259.60000000000002</v>
      </c>
    </row>
    <row r="416" spans="7:34" x14ac:dyDescent="0.25">
      <c r="G416" s="2">
        <v>45031</v>
      </c>
      <c r="H416">
        <v>281.60000000000002</v>
      </c>
      <c r="I416">
        <v>165.21</v>
      </c>
      <c r="J416">
        <v>149.75</v>
      </c>
      <c r="K416">
        <v>95.71</v>
      </c>
      <c r="L416">
        <v>149.59</v>
      </c>
      <c r="M416">
        <v>67.900000000000006</v>
      </c>
      <c r="N416">
        <v>68.959999999999994</v>
      </c>
      <c r="O416">
        <v>38.04</v>
      </c>
      <c r="P416">
        <v>234.02</v>
      </c>
      <c r="Q416">
        <v>148.1</v>
      </c>
      <c r="R416">
        <v>302.32</v>
      </c>
      <c r="S416">
        <v>1883.5</v>
      </c>
      <c r="T416">
        <v>267.02</v>
      </c>
      <c r="U416">
        <v>491.3</v>
      </c>
      <c r="V416">
        <v>516</v>
      </c>
      <c r="W416">
        <v>182.07</v>
      </c>
      <c r="X416">
        <v>189.3</v>
      </c>
      <c r="Y416">
        <v>874.2</v>
      </c>
      <c r="Z416" t="e">
        <v>#N/A</v>
      </c>
      <c r="AA416">
        <v>30.97</v>
      </c>
      <c r="AB416">
        <v>15</v>
      </c>
      <c r="AC416">
        <v>219.1</v>
      </c>
      <c r="AD416">
        <v>51.62</v>
      </c>
      <c r="AE416">
        <v>1.538</v>
      </c>
      <c r="AF416">
        <v>19.93</v>
      </c>
      <c r="AG416">
        <v>309.43</v>
      </c>
      <c r="AH416">
        <v>259.60000000000002</v>
      </c>
    </row>
    <row r="417" spans="7:34" x14ac:dyDescent="0.25">
      <c r="G417" s="2">
        <v>45032</v>
      </c>
      <c r="H417">
        <v>281.60000000000002</v>
      </c>
      <c r="I417">
        <v>165.21</v>
      </c>
      <c r="J417">
        <v>149.75</v>
      </c>
      <c r="K417">
        <v>95.71</v>
      </c>
      <c r="L417">
        <v>149.59</v>
      </c>
      <c r="M417">
        <v>67.900000000000006</v>
      </c>
      <c r="N417">
        <v>68.959999999999994</v>
      </c>
      <c r="O417">
        <v>38.04</v>
      </c>
      <c r="P417">
        <v>234.02</v>
      </c>
      <c r="Q417">
        <v>148.1</v>
      </c>
      <c r="R417">
        <v>302.32</v>
      </c>
      <c r="S417">
        <v>1883.5</v>
      </c>
      <c r="T417">
        <v>267.02</v>
      </c>
      <c r="U417">
        <v>491.3</v>
      </c>
      <c r="V417">
        <v>516</v>
      </c>
      <c r="W417">
        <v>182.07</v>
      </c>
      <c r="X417">
        <v>189.3</v>
      </c>
      <c r="Y417">
        <v>874.2</v>
      </c>
      <c r="Z417" t="e">
        <v>#N/A</v>
      </c>
      <c r="AA417">
        <v>30.97</v>
      </c>
      <c r="AB417">
        <v>15</v>
      </c>
      <c r="AC417">
        <v>219.1</v>
      </c>
      <c r="AD417">
        <v>51.62</v>
      </c>
      <c r="AE417">
        <v>1.538</v>
      </c>
      <c r="AF417">
        <v>19.93</v>
      </c>
      <c r="AG417">
        <v>309.43</v>
      </c>
      <c r="AH417">
        <v>259.60000000000002</v>
      </c>
    </row>
    <row r="418" spans="7:34" x14ac:dyDescent="0.25">
      <c r="G418" s="2">
        <v>45033</v>
      </c>
      <c r="H418">
        <v>287.2</v>
      </c>
      <c r="I418">
        <v>165.23</v>
      </c>
      <c r="J418">
        <v>151</v>
      </c>
      <c r="K418">
        <v>95.59</v>
      </c>
      <c r="L418">
        <v>150.49</v>
      </c>
      <c r="M418">
        <v>69</v>
      </c>
      <c r="N418">
        <v>68.430000000000007</v>
      </c>
      <c r="O418">
        <v>36.549999999999997</v>
      </c>
      <c r="P418">
        <v>233.48</v>
      </c>
      <c r="Q418">
        <v>146.6</v>
      </c>
      <c r="R418">
        <v>303.36</v>
      </c>
      <c r="S418">
        <v>1904</v>
      </c>
      <c r="T418">
        <v>268.89</v>
      </c>
      <c r="U418">
        <v>493.94</v>
      </c>
      <c r="V418">
        <v>520</v>
      </c>
      <c r="W418">
        <v>187</v>
      </c>
      <c r="X418">
        <v>186.5</v>
      </c>
      <c r="Y418">
        <v>844.6</v>
      </c>
      <c r="Z418" t="e">
        <v>#N/A</v>
      </c>
      <c r="AA418">
        <v>31.37</v>
      </c>
      <c r="AB418">
        <v>15</v>
      </c>
      <c r="AC418">
        <v>216.5</v>
      </c>
      <c r="AD418">
        <v>50.46</v>
      </c>
      <c r="AE418">
        <v>1.554</v>
      </c>
      <c r="AF418">
        <v>19.79</v>
      </c>
      <c r="AG418">
        <v>311.61</v>
      </c>
      <c r="AH418">
        <v>255.5</v>
      </c>
    </row>
    <row r="419" spans="7:34" x14ac:dyDescent="0.25">
      <c r="G419" s="2">
        <v>45034</v>
      </c>
      <c r="H419">
        <v>288.39999999999998</v>
      </c>
      <c r="I419">
        <v>166.47</v>
      </c>
      <c r="J419">
        <v>155.85</v>
      </c>
      <c r="K419">
        <v>96.47</v>
      </c>
      <c r="L419">
        <v>150.32</v>
      </c>
      <c r="M419">
        <v>69.7</v>
      </c>
      <c r="N419">
        <v>67.709999999999994</v>
      </c>
      <c r="O419">
        <v>36.884999999999998</v>
      </c>
      <c r="P419">
        <v>233.6</v>
      </c>
      <c r="Q419">
        <v>148</v>
      </c>
      <c r="R419">
        <v>305.33</v>
      </c>
      <c r="S419">
        <v>1918.5</v>
      </c>
      <c r="T419">
        <v>269.27999999999997</v>
      </c>
      <c r="U419">
        <v>496.9</v>
      </c>
      <c r="V419">
        <v>515</v>
      </c>
      <c r="W419">
        <v>192.54</v>
      </c>
      <c r="X419">
        <v>186.5</v>
      </c>
      <c r="Y419">
        <v>853.6</v>
      </c>
      <c r="Z419" t="e">
        <v>#N/A</v>
      </c>
      <c r="AA419">
        <v>31.44</v>
      </c>
      <c r="AB419">
        <v>15.18</v>
      </c>
      <c r="AC419">
        <v>219</v>
      </c>
      <c r="AD419">
        <v>50.04</v>
      </c>
      <c r="AE419">
        <v>1.552</v>
      </c>
      <c r="AF419">
        <v>19.82</v>
      </c>
      <c r="AG419">
        <v>315.63</v>
      </c>
      <c r="AH419">
        <v>255.3</v>
      </c>
    </row>
    <row r="420" spans="7:34" x14ac:dyDescent="0.25">
      <c r="G420" s="2">
        <v>45035</v>
      </c>
      <c r="H420">
        <v>294</v>
      </c>
      <c r="I420">
        <v>167.63</v>
      </c>
      <c r="J420">
        <v>155.35</v>
      </c>
      <c r="K420">
        <v>95.81</v>
      </c>
      <c r="L420">
        <v>148.78</v>
      </c>
      <c r="M420">
        <v>68.45</v>
      </c>
      <c r="N420">
        <v>67.75</v>
      </c>
      <c r="O420">
        <v>36.619999999999997</v>
      </c>
      <c r="P420">
        <v>232.57</v>
      </c>
      <c r="Q420">
        <v>148.30000000000001</v>
      </c>
      <c r="R420">
        <v>303.14</v>
      </c>
      <c r="S420">
        <v>1938</v>
      </c>
      <c r="T420">
        <v>298.57</v>
      </c>
      <c r="U420">
        <v>496.03</v>
      </c>
      <c r="V420">
        <v>510</v>
      </c>
      <c r="W420">
        <v>195.25</v>
      </c>
      <c r="X420">
        <v>188.1</v>
      </c>
      <c r="Y420">
        <v>856.2</v>
      </c>
      <c r="Z420" t="e">
        <v>#N/A</v>
      </c>
      <c r="AA420">
        <v>31.68</v>
      </c>
      <c r="AB420">
        <v>15.02</v>
      </c>
      <c r="AC420">
        <v>221.75</v>
      </c>
      <c r="AD420">
        <v>49.77</v>
      </c>
      <c r="AE420">
        <v>1.5720000000000001</v>
      </c>
      <c r="AF420">
        <v>19.7</v>
      </c>
      <c r="AG420">
        <v>315.97000000000003</v>
      </c>
      <c r="AH420">
        <v>254.5</v>
      </c>
    </row>
    <row r="421" spans="7:34" x14ac:dyDescent="0.25">
      <c r="G421" s="2">
        <v>45036</v>
      </c>
      <c r="H421">
        <v>291.60000000000002</v>
      </c>
      <c r="I421">
        <v>166.65</v>
      </c>
      <c r="J421">
        <v>155</v>
      </c>
      <c r="K421">
        <v>94.83</v>
      </c>
      <c r="L421">
        <v>145.94</v>
      </c>
      <c r="M421">
        <v>69.099999999999994</v>
      </c>
      <c r="N421">
        <v>66.88</v>
      </c>
      <c r="O421">
        <v>33.700000000000003</v>
      </c>
      <c r="P421">
        <v>234.6</v>
      </c>
      <c r="Q421">
        <v>146.5</v>
      </c>
      <c r="R421">
        <v>302.73</v>
      </c>
      <c r="S421">
        <v>1939.5</v>
      </c>
      <c r="T421">
        <v>297.41000000000003</v>
      </c>
      <c r="U421">
        <v>505.58</v>
      </c>
      <c r="V421">
        <v>513</v>
      </c>
      <c r="W421">
        <v>195.25</v>
      </c>
      <c r="X421">
        <v>186.7</v>
      </c>
      <c r="Y421">
        <v>859</v>
      </c>
      <c r="Z421" t="e">
        <v>#N/A</v>
      </c>
      <c r="AA421">
        <v>31.36</v>
      </c>
      <c r="AB421">
        <v>14.98</v>
      </c>
      <c r="AC421">
        <v>222.25</v>
      </c>
      <c r="AD421">
        <v>49.02</v>
      </c>
      <c r="AE421">
        <v>1.5649999999999999</v>
      </c>
      <c r="AF421">
        <v>17.649999999999999</v>
      </c>
      <c r="AG421">
        <v>315.76</v>
      </c>
      <c r="AH421">
        <v>251.7</v>
      </c>
    </row>
    <row r="422" spans="7:34" x14ac:dyDescent="0.25">
      <c r="G422" s="2">
        <v>45037</v>
      </c>
      <c r="H422">
        <v>286.60000000000002</v>
      </c>
      <c r="I422">
        <v>165.02</v>
      </c>
      <c r="J422">
        <v>154.35</v>
      </c>
      <c r="K422">
        <v>95.15</v>
      </c>
      <c r="L422">
        <v>146.22</v>
      </c>
      <c r="M422">
        <v>68.05</v>
      </c>
      <c r="N422">
        <v>66.98</v>
      </c>
      <c r="O422">
        <v>33.314999999999998</v>
      </c>
      <c r="P422">
        <v>234.05</v>
      </c>
      <c r="Q422">
        <v>147.65</v>
      </c>
      <c r="R422">
        <v>303.58999999999997</v>
      </c>
      <c r="S422">
        <v>1945</v>
      </c>
      <c r="T422">
        <v>300.22000000000003</v>
      </c>
      <c r="U422">
        <v>506.35</v>
      </c>
      <c r="V422">
        <v>511</v>
      </c>
      <c r="W422">
        <v>198</v>
      </c>
      <c r="X422">
        <v>187.5</v>
      </c>
      <c r="Y422">
        <v>856</v>
      </c>
      <c r="Z422" t="e">
        <v>#N/A</v>
      </c>
      <c r="AA422">
        <v>31.3</v>
      </c>
      <c r="AB422">
        <v>14.88</v>
      </c>
      <c r="AC422">
        <v>222.55</v>
      </c>
      <c r="AD422">
        <v>48.75</v>
      </c>
      <c r="AE422">
        <v>1.58</v>
      </c>
      <c r="AF422">
        <v>18.22</v>
      </c>
      <c r="AG422">
        <v>314.10000000000002</v>
      </c>
      <c r="AH422">
        <v>252.1</v>
      </c>
    </row>
    <row r="423" spans="7:34" x14ac:dyDescent="0.25">
      <c r="G423" s="2">
        <v>45038</v>
      </c>
      <c r="H423">
        <v>286.60000000000002</v>
      </c>
      <c r="I423">
        <v>165.02</v>
      </c>
      <c r="J423">
        <v>154.35</v>
      </c>
      <c r="K423">
        <v>95.15</v>
      </c>
      <c r="L423">
        <v>146.22</v>
      </c>
      <c r="M423">
        <v>68.05</v>
      </c>
      <c r="N423">
        <v>66.98</v>
      </c>
      <c r="O423">
        <v>33.314999999999998</v>
      </c>
      <c r="P423">
        <v>234.05</v>
      </c>
      <c r="Q423">
        <v>147.65</v>
      </c>
      <c r="R423">
        <v>303.58999999999997</v>
      </c>
      <c r="S423">
        <v>1945</v>
      </c>
      <c r="T423">
        <v>300.22000000000003</v>
      </c>
      <c r="U423">
        <v>506.35</v>
      </c>
      <c r="V423">
        <v>511</v>
      </c>
      <c r="W423">
        <v>198</v>
      </c>
      <c r="X423">
        <v>187.5</v>
      </c>
      <c r="Y423">
        <v>856</v>
      </c>
      <c r="Z423" t="e">
        <v>#N/A</v>
      </c>
      <c r="AA423">
        <v>31.3</v>
      </c>
      <c r="AB423">
        <v>14.88</v>
      </c>
      <c r="AC423">
        <v>222.55</v>
      </c>
      <c r="AD423">
        <v>48.75</v>
      </c>
      <c r="AE423">
        <v>1.58</v>
      </c>
      <c r="AF423">
        <v>18.22</v>
      </c>
      <c r="AG423">
        <v>314.10000000000002</v>
      </c>
      <c r="AH423">
        <v>252.1</v>
      </c>
    </row>
    <row r="424" spans="7:34" x14ac:dyDescent="0.25">
      <c r="G424" s="2">
        <v>45039</v>
      </c>
      <c r="H424">
        <v>286.60000000000002</v>
      </c>
      <c r="I424">
        <v>165.02</v>
      </c>
      <c r="J424">
        <v>154.35</v>
      </c>
      <c r="K424">
        <v>95.15</v>
      </c>
      <c r="L424">
        <v>146.22</v>
      </c>
      <c r="M424">
        <v>68.05</v>
      </c>
      <c r="N424">
        <v>66.98</v>
      </c>
      <c r="O424">
        <v>33.314999999999998</v>
      </c>
      <c r="P424">
        <v>234.05</v>
      </c>
      <c r="Q424">
        <v>147.65</v>
      </c>
      <c r="R424">
        <v>303.58999999999997</v>
      </c>
      <c r="S424">
        <v>1945</v>
      </c>
      <c r="T424">
        <v>300.22000000000003</v>
      </c>
      <c r="U424">
        <v>506.35</v>
      </c>
      <c r="V424">
        <v>511</v>
      </c>
      <c r="W424">
        <v>198</v>
      </c>
      <c r="X424">
        <v>187.5</v>
      </c>
      <c r="Y424">
        <v>856</v>
      </c>
      <c r="Z424" t="e">
        <v>#N/A</v>
      </c>
      <c r="AA424">
        <v>31.3</v>
      </c>
      <c r="AB424">
        <v>14.88</v>
      </c>
      <c r="AC424">
        <v>222.55</v>
      </c>
      <c r="AD424">
        <v>48.75</v>
      </c>
      <c r="AE424">
        <v>1.58</v>
      </c>
      <c r="AF424">
        <v>18.22</v>
      </c>
      <c r="AG424">
        <v>314.10000000000002</v>
      </c>
      <c r="AH424">
        <v>252.1</v>
      </c>
    </row>
    <row r="425" spans="7:34" x14ac:dyDescent="0.25">
      <c r="G425" s="2">
        <v>45040</v>
      </c>
      <c r="H425">
        <v>284.39999999999998</v>
      </c>
      <c r="I425">
        <v>165.33</v>
      </c>
      <c r="J425">
        <v>153.6</v>
      </c>
      <c r="K425">
        <v>95.44</v>
      </c>
      <c r="L425">
        <v>145.86000000000001</v>
      </c>
      <c r="M425">
        <v>68.099999999999994</v>
      </c>
      <c r="N425">
        <v>67.2</v>
      </c>
      <c r="O425">
        <v>33.104999999999997</v>
      </c>
      <c r="P425">
        <v>232.76</v>
      </c>
      <c r="Q425">
        <v>148.1</v>
      </c>
      <c r="R425">
        <v>302.64999999999998</v>
      </c>
      <c r="S425">
        <v>1950</v>
      </c>
      <c r="T425">
        <v>300.45999999999998</v>
      </c>
      <c r="U425">
        <v>511.42</v>
      </c>
      <c r="V425">
        <v>507</v>
      </c>
      <c r="W425">
        <v>195.44</v>
      </c>
      <c r="X425">
        <v>195.1</v>
      </c>
      <c r="Y425">
        <v>863.2</v>
      </c>
      <c r="Z425" t="e">
        <v>#N/A</v>
      </c>
      <c r="AA425">
        <v>31.08</v>
      </c>
      <c r="AB425">
        <v>14.98</v>
      </c>
      <c r="AC425">
        <v>223.75</v>
      </c>
      <c r="AD425">
        <v>48.34</v>
      </c>
      <c r="AE425">
        <v>1.59</v>
      </c>
      <c r="AF425">
        <v>17.53</v>
      </c>
      <c r="AG425">
        <v>312.91000000000003</v>
      </c>
      <c r="AH425">
        <v>254.5</v>
      </c>
    </row>
    <row r="426" spans="7:34" x14ac:dyDescent="0.25">
      <c r="G426" s="2">
        <v>45041</v>
      </c>
      <c r="H426">
        <v>274</v>
      </c>
      <c r="I426">
        <v>163.77000000000001</v>
      </c>
      <c r="J426">
        <v>152.9</v>
      </c>
      <c r="K426">
        <v>94.06</v>
      </c>
      <c r="L426">
        <v>148</v>
      </c>
      <c r="M426">
        <v>67.2</v>
      </c>
      <c r="N426">
        <v>66.400000000000006</v>
      </c>
      <c r="O426">
        <v>33.11</v>
      </c>
      <c r="P426">
        <v>229.59</v>
      </c>
      <c r="Q426">
        <v>145.44999999999999</v>
      </c>
      <c r="R426">
        <v>306.45</v>
      </c>
      <c r="S426">
        <v>1989.5</v>
      </c>
      <c r="T426">
        <v>294.97000000000003</v>
      </c>
      <c r="U426">
        <v>503.17</v>
      </c>
      <c r="V426">
        <v>498</v>
      </c>
      <c r="W426">
        <v>196.0001</v>
      </c>
      <c r="X426">
        <v>193.1</v>
      </c>
      <c r="Y426">
        <v>847.6</v>
      </c>
      <c r="Z426" t="e">
        <v>#N/A</v>
      </c>
      <c r="AA426">
        <v>30.8</v>
      </c>
      <c r="AB426">
        <v>15.04</v>
      </c>
      <c r="AC426">
        <v>224.1</v>
      </c>
      <c r="AD426">
        <v>48.52</v>
      </c>
      <c r="AE426">
        <v>1.593</v>
      </c>
      <c r="AF426">
        <v>17.510000000000002</v>
      </c>
      <c r="AG426">
        <v>290.01</v>
      </c>
      <c r="AH426">
        <v>254.3</v>
      </c>
    </row>
    <row r="427" spans="7:34" x14ac:dyDescent="0.25">
      <c r="G427" s="2">
        <v>45042</v>
      </c>
      <c r="H427">
        <v>278.8</v>
      </c>
      <c r="I427">
        <v>163.76</v>
      </c>
      <c r="J427">
        <v>151.94999999999999</v>
      </c>
      <c r="K427">
        <v>93.71</v>
      </c>
      <c r="L427">
        <v>148.28</v>
      </c>
      <c r="M427">
        <v>66</v>
      </c>
      <c r="N427">
        <v>65.42</v>
      </c>
      <c r="O427">
        <v>32.75</v>
      </c>
      <c r="P427">
        <v>228.15</v>
      </c>
      <c r="Q427">
        <v>145.30000000000001</v>
      </c>
      <c r="R427">
        <v>304.92</v>
      </c>
      <c r="S427">
        <v>2000</v>
      </c>
      <c r="T427">
        <v>294.95999999999998</v>
      </c>
      <c r="U427">
        <v>494.66</v>
      </c>
      <c r="V427">
        <v>491.5</v>
      </c>
      <c r="W427">
        <v>199.25</v>
      </c>
      <c r="X427">
        <v>190.5</v>
      </c>
      <c r="Y427">
        <v>835.6</v>
      </c>
      <c r="Z427" t="e">
        <v>#N/A</v>
      </c>
      <c r="AA427">
        <v>30.28</v>
      </c>
      <c r="AB427">
        <v>15.04</v>
      </c>
      <c r="AC427">
        <v>223.2</v>
      </c>
      <c r="AD427">
        <v>49.66</v>
      </c>
      <c r="AE427">
        <v>1.589</v>
      </c>
      <c r="AF427">
        <v>17.2</v>
      </c>
      <c r="AG427">
        <v>292.51</v>
      </c>
      <c r="AH427">
        <v>251.6</v>
      </c>
    </row>
    <row r="428" spans="7:34" x14ac:dyDescent="0.25">
      <c r="G428" s="2">
        <v>45043</v>
      </c>
      <c r="H428">
        <v>276.60000000000002</v>
      </c>
      <c r="I428">
        <v>168.41</v>
      </c>
      <c r="J428">
        <v>152</v>
      </c>
      <c r="K428">
        <v>95.04</v>
      </c>
      <c r="L428">
        <v>149.94</v>
      </c>
      <c r="M428">
        <v>65.349999999999994</v>
      </c>
      <c r="N428">
        <v>67.36</v>
      </c>
      <c r="O428">
        <v>33.04</v>
      </c>
      <c r="P428">
        <v>229.01</v>
      </c>
      <c r="Q428">
        <v>145.4</v>
      </c>
      <c r="R428">
        <v>311.39999999999998</v>
      </c>
      <c r="S428">
        <v>1978.5</v>
      </c>
      <c r="T428">
        <v>295.92</v>
      </c>
      <c r="U428">
        <v>501.27</v>
      </c>
      <c r="V428">
        <v>493.5</v>
      </c>
      <c r="W428">
        <v>195</v>
      </c>
      <c r="X428">
        <v>188.8</v>
      </c>
      <c r="Y428">
        <v>842</v>
      </c>
      <c r="Z428" t="e">
        <v>#N/A</v>
      </c>
      <c r="AA428">
        <v>32.409999999999997</v>
      </c>
      <c r="AB428">
        <v>14.98</v>
      </c>
      <c r="AC428">
        <v>226.25</v>
      </c>
      <c r="AD428">
        <v>48.02</v>
      </c>
      <c r="AE428">
        <v>1.573</v>
      </c>
      <c r="AF428">
        <v>17.61</v>
      </c>
      <c r="AG428">
        <v>302.41000000000003</v>
      </c>
      <c r="AH428">
        <v>251.3</v>
      </c>
    </row>
    <row r="429" spans="7:34" x14ac:dyDescent="0.25">
      <c r="G429" s="2">
        <v>45044</v>
      </c>
      <c r="H429">
        <v>274.8</v>
      </c>
      <c r="I429">
        <v>169.68</v>
      </c>
      <c r="J429">
        <v>152.15</v>
      </c>
      <c r="K429">
        <v>94.72</v>
      </c>
      <c r="L429">
        <v>143.9</v>
      </c>
      <c r="M429">
        <v>64.75</v>
      </c>
      <c r="N429">
        <v>67.78</v>
      </c>
      <c r="O429">
        <v>33.630000000000003</v>
      </c>
      <c r="P429">
        <v>232.73</v>
      </c>
      <c r="Q429">
        <v>142.55000000000001</v>
      </c>
      <c r="R429">
        <v>313.12</v>
      </c>
      <c r="S429">
        <v>1967.5</v>
      </c>
      <c r="T429">
        <v>301.22000000000003</v>
      </c>
      <c r="U429">
        <v>503.22</v>
      </c>
      <c r="V429">
        <v>502</v>
      </c>
      <c r="W429">
        <v>198.5</v>
      </c>
      <c r="X429">
        <v>190.3</v>
      </c>
      <c r="Y429">
        <v>863.2</v>
      </c>
      <c r="Z429" t="e">
        <v>#N/A</v>
      </c>
      <c r="AA429">
        <v>32.03</v>
      </c>
      <c r="AB429">
        <v>14.98</v>
      </c>
      <c r="AC429">
        <v>227.45</v>
      </c>
      <c r="AD429">
        <v>48.54</v>
      </c>
      <c r="AE429">
        <v>1.5840000000000001</v>
      </c>
      <c r="AF429">
        <v>17.670000000000002</v>
      </c>
      <c r="AG429">
        <v>305.12</v>
      </c>
      <c r="AH429">
        <v>252.3</v>
      </c>
    </row>
    <row r="430" spans="7:34" x14ac:dyDescent="0.25">
      <c r="G430" s="2">
        <v>45045</v>
      </c>
      <c r="H430">
        <v>274.8</v>
      </c>
      <c r="I430">
        <v>169.68</v>
      </c>
      <c r="J430">
        <v>152.15</v>
      </c>
      <c r="K430">
        <v>94.72</v>
      </c>
      <c r="L430">
        <v>143.9</v>
      </c>
      <c r="M430">
        <v>64.75</v>
      </c>
      <c r="N430">
        <v>67.78</v>
      </c>
      <c r="O430">
        <v>33.630000000000003</v>
      </c>
      <c r="P430">
        <v>232.73</v>
      </c>
      <c r="Q430">
        <v>142.55000000000001</v>
      </c>
      <c r="R430">
        <v>313.12</v>
      </c>
      <c r="S430">
        <v>1967.5</v>
      </c>
      <c r="T430">
        <v>301.22000000000003</v>
      </c>
      <c r="U430">
        <v>503.22</v>
      </c>
      <c r="V430">
        <v>502</v>
      </c>
      <c r="W430">
        <v>198.5</v>
      </c>
      <c r="X430">
        <v>190.3</v>
      </c>
      <c r="Y430">
        <v>863.2</v>
      </c>
      <c r="Z430" t="e">
        <v>#N/A</v>
      </c>
      <c r="AA430">
        <v>32.03</v>
      </c>
      <c r="AB430">
        <v>14.98</v>
      </c>
      <c r="AC430">
        <v>227.45</v>
      </c>
      <c r="AD430">
        <v>48.54</v>
      </c>
      <c r="AE430">
        <v>1.5840000000000001</v>
      </c>
      <c r="AF430">
        <v>17.670000000000002</v>
      </c>
      <c r="AG430">
        <v>305.12</v>
      </c>
      <c r="AH430">
        <v>252.3</v>
      </c>
    </row>
    <row r="431" spans="7:34" x14ac:dyDescent="0.25">
      <c r="G431" s="2">
        <v>45046</v>
      </c>
      <c r="H431">
        <v>274.8</v>
      </c>
      <c r="I431">
        <v>169.68</v>
      </c>
      <c r="J431">
        <v>152.15</v>
      </c>
      <c r="K431">
        <v>94.72</v>
      </c>
      <c r="L431">
        <v>143.9</v>
      </c>
      <c r="M431">
        <v>64.75</v>
      </c>
      <c r="N431">
        <v>67.78</v>
      </c>
      <c r="O431">
        <v>33.630000000000003</v>
      </c>
      <c r="P431">
        <v>232.73</v>
      </c>
      <c r="Q431">
        <v>142.55000000000001</v>
      </c>
      <c r="R431">
        <v>313.12</v>
      </c>
      <c r="S431">
        <v>1967.5</v>
      </c>
      <c r="T431">
        <v>301.22000000000003</v>
      </c>
      <c r="U431">
        <v>503.22</v>
      </c>
      <c r="V431">
        <v>502</v>
      </c>
      <c r="W431">
        <v>198.5</v>
      </c>
      <c r="X431">
        <v>190.3</v>
      </c>
      <c r="Y431">
        <v>863.2</v>
      </c>
      <c r="Z431" t="e">
        <v>#N/A</v>
      </c>
      <c r="AA431">
        <v>32.03</v>
      </c>
      <c r="AB431">
        <v>14.98</v>
      </c>
      <c r="AC431">
        <v>227.45</v>
      </c>
      <c r="AD431">
        <v>48.54</v>
      </c>
      <c r="AE431">
        <v>1.5840000000000001</v>
      </c>
      <c r="AF431">
        <v>17.670000000000002</v>
      </c>
      <c r="AG431">
        <v>305.12</v>
      </c>
      <c r="AH431">
        <v>252.3</v>
      </c>
    </row>
    <row r="432" spans="7:34" x14ac:dyDescent="0.25">
      <c r="G432" s="2">
        <v>45047</v>
      </c>
      <c r="H432">
        <v>274.8</v>
      </c>
      <c r="I432">
        <v>169.59</v>
      </c>
      <c r="J432">
        <v>152.15</v>
      </c>
      <c r="K432">
        <v>94.87</v>
      </c>
      <c r="L432">
        <v>143.21</v>
      </c>
      <c r="M432">
        <v>64.75</v>
      </c>
      <c r="N432">
        <v>68.400000000000006</v>
      </c>
      <c r="O432">
        <v>33.630000000000003</v>
      </c>
      <c r="P432">
        <v>232.51</v>
      </c>
      <c r="Q432">
        <v>145.75</v>
      </c>
      <c r="R432">
        <v>313.27999999999997</v>
      </c>
      <c r="S432">
        <v>1967.5</v>
      </c>
      <c r="T432">
        <v>303.02</v>
      </c>
      <c r="U432">
        <v>493.59</v>
      </c>
      <c r="V432">
        <v>502</v>
      </c>
      <c r="W432">
        <v>199</v>
      </c>
      <c r="X432">
        <v>190.3</v>
      </c>
      <c r="Y432">
        <v>863.2</v>
      </c>
      <c r="Z432" t="e">
        <v>#N/A</v>
      </c>
      <c r="AA432">
        <v>31.78</v>
      </c>
      <c r="AB432">
        <v>14.98</v>
      </c>
      <c r="AC432">
        <v>227.45</v>
      </c>
      <c r="AD432">
        <v>48.54</v>
      </c>
      <c r="AE432">
        <v>1.5840000000000001</v>
      </c>
      <c r="AF432">
        <v>17.5</v>
      </c>
      <c r="AG432">
        <v>302.58</v>
      </c>
      <c r="AH432">
        <v>252.3</v>
      </c>
    </row>
    <row r="433" spans="7:34" x14ac:dyDescent="0.25">
      <c r="G433" s="2">
        <v>45048</v>
      </c>
      <c r="H433">
        <v>273.60000000000002</v>
      </c>
      <c r="I433">
        <v>168.54</v>
      </c>
      <c r="J433">
        <v>150.5</v>
      </c>
      <c r="K433">
        <v>94.8</v>
      </c>
      <c r="L433">
        <v>140.36000000000001</v>
      </c>
      <c r="M433">
        <v>64.2</v>
      </c>
      <c r="N433">
        <v>67.75</v>
      </c>
      <c r="O433">
        <v>32.99</v>
      </c>
      <c r="P433">
        <v>226.98</v>
      </c>
      <c r="Q433">
        <v>144.69999999999999</v>
      </c>
      <c r="R433">
        <v>305.77</v>
      </c>
      <c r="S433">
        <v>1954</v>
      </c>
      <c r="T433">
        <v>301.22000000000003</v>
      </c>
      <c r="U433">
        <v>494.81</v>
      </c>
      <c r="V433">
        <v>501</v>
      </c>
      <c r="W433">
        <v>195.46</v>
      </c>
      <c r="X433">
        <v>186.3</v>
      </c>
      <c r="Y433">
        <v>844.4</v>
      </c>
      <c r="Z433" t="e">
        <v>#N/A</v>
      </c>
      <c r="AA433">
        <v>30.62</v>
      </c>
      <c r="AB433">
        <v>15.1</v>
      </c>
      <c r="AC433">
        <v>222.35</v>
      </c>
      <c r="AD433">
        <v>47.12</v>
      </c>
      <c r="AE433">
        <v>1.6120000000000001</v>
      </c>
      <c r="AF433">
        <v>17.07</v>
      </c>
      <c r="AG433">
        <v>294.2</v>
      </c>
      <c r="AH433">
        <v>249.3</v>
      </c>
    </row>
    <row r="434" spans="7:34" x14ac:dyDescent="0.25">
      <c r="G434" s="2">
        <v>45049</v>
      </c>
      <c r="H434">
        <v>268.60000000000002</v>
      </c>
      <c r="I434">
        <v>167.45</v>
      </c>
      <c r="J434">
        <v>151.9</v>
      </c>
      <c r="K434">
        <v>94.78</v>
      </c>
      <c r="L434">
        <v>139.91</v>
      </c>
      <c r="M434">
        <v>64.95</v>
      </c>
      <c r="N434">
        <v>67.27</v>
      </c>
      <c r="O434">
        <v>32.36</v>
      </c>
      <c r="P434">
        <v>225.98</v>
      </c>
      <c r="Q434">
        <v>141.1</v>
      </c>
      <c r="R434">
        <v>300.23</v>
      </c>
      <c r="S434">
        <v>1948</v>
      </c>
      <c r="T434">
        <v>305.06</v>
      </c>
      <c r="U434">
        <v>490.06</v>
      </c>
      <c r="V434">
        <v>496</v>
      </c>
      <c r="W434">
        <v>196</v>
      </c>
      <c r="X434">
        <v>188.8</v>
      </c>
      <c r="Y434">
        <v>854.8</v>
      </c>
      <c r="Z434" t="e">
        <v>#N/A</v>
      </c>
      <c r="AA434">
        <v>30.33</v>
      </c>
      <c r="AB434">
        <v>15.08</v>
      </c>
      <c r="AC434">
        <v>223.35</v>
      </c>
      <c r="AD434">
        <v>46.11</v>
      </c>
      <c r="AE434">
        <v>1.6140000000000001</v>
      </c>
      <c r="AF434">
        <v>17.09</v>
      </c>
      <c r="AG434">
        <v>288.83</v>
      </c>
      <c r="AH434">
        <v>253.1</v>
      </c>
    </row>
    <row r="435" spans="7:34" x14ac:dyDescent="0.25">
      <c r="G435" s="2">
        <v>45050</v>
      </c>
      <c r="H435">
        <v>259.8</v>
      </c>
      <c r="I435">
        <v>165.79</v>
      </c>
      <c r="J435">
        <v>149.19999999999999</v>
      </c>
      <c r="K435">
        <v>94.97</v>
      </c>
      <c r="L435">
        <v>141.26</v>
      </c>
      <c r="M435">
        <v>64.349999999999994</v>
      </c>
      <c r="N435">
        <v>67.069999999999993</v>
      </c>
      <c r="O435">
        <v>31.395</v>
      </c>
      <c r="P435">
        <v>225.6</v>
      </c>
      <c r="Q435">
        <v>135.80000000000001</v>
      </c>
      <c r="R435">
        <v>299.64999999999998</v>
      </c>
      <c r="S435">
        <v>1896.5</v>
      </c>
      <c r="T435">
        <v>303.20999999999998</v>
      </c>
      <c r="U435">
        <v>490.34</v>
      </c>
      <c r="V435">
        <v>498</v>
      </c>
      <c r="W435">
        <v>192.34</v>
      </c>
      <c r="X435">
        <v>185.8</v>
      </c>
      <c r="Y435">
        <v>849</v>
      </c>
      <c r="Z435" t="e">
        <v>#N/A</v>
      </c>
      <c r="AA435">
        <v>29.08</v>
      </c>
      <c r="AB435">
        <v>14.9</v>
      </c>
      <c r="AC435">
        <v>220.95</v>
      </c>
      <c r="AD435">
        <v>44.46</v>
      </c>
      <c r="AE435">
        <v>1.593</v>
      </c>
      <c r="AF435">
        <v>16.91</v>
      </c>
      <c r="AG435">
        <v>282.02</v>
      </c>
      <c r="AH435">
        <v>265</v>
      </c>
    </row>
    <row r="436" spans="7:34" x14ac:dyDescent="0.25">
      <c r="G436" s="2">
        <v>45051</v>
      </c>
      <c r="H436">
        <v>260.39999999999998</v>
      </c>
      <c r="I436">
        <v>173.57</v>
      </c>
      <c r="J436">
        <v>151.15</v>
      </c>
      <c r="K436">
        <v>96.97</v>
      </c>
      <c r="L436">
        <v>143.56</v>
      </c>
      <c r="M436">
        <v>65.5</v>
      </c>
      <c r="N436">
        <v>77.16</v>
      </c>
      <c r="O436">
        <v>32.799999999999997</v>
      </c>
      <c r="P436">
        <v>231.78</v>
      </c>
      <c r="Q436">
        <v>135.80000000000001</v>
      </c>
      <c r="R436">
        <v>304.64</v>
      </c>
      <c r="S436">
        <v>1900</v>
      </c>
      <c r="T436">
        <v>304.88</v>
      </c>
      <c r="U436">
        <v>499.06</v>
      </c>
      <c r="V436">
        <v>500</v>
      </c>
      <c r="W436">
        <v>196.25800000000001</v>
      </c>
      <c r="X436">
        <v>192</v>
      </c>
      <c r="Y436">
        <v>861</v>
      </c>
      <c r="Z436" t="e">
        <v>#N/A</v>
      </c>
      <c r="AA436">
        <v>30.31</v>
      </c>
      <c r="AB436">
        <v>15.08</v>
      </c>
      <c r="AC436">
        <v>215.95</v>
      </c>
      <c r="AD436">
        <v>45.51</v>
      </c>
      <c r="AE436">
        <v>1.6</v>
      </c>
      <c r="AF436">
        <v>17.13</v>
      </c>
      <c r="AG436">
        <v>291.18</v>
      </c>
      <c r="AH436">
        <v>269.5</v>
      </c>
    </row>
    <row r="437" spans="7:34" x14ac:dyDescent="0.25">
      <c r="G437" s="2">
        <v>45052</v>
      </c>
      <c r="H437">
        <v>260.39999999999998</v>
      </c>
      <c r="I437">
        <v>173.57</v>
      </c>
      <c r="J437">
        <v>151.15</v>
      </c>
      <c r="K437">
        <v>96.97</v>
      </c>
      <c r="L437">
        <v>143.56</v>
      </c>
      <c r="M437">
        <v>65.5</v>
      </c>
      <c r="N437">
        <v>77.16</v>
      </c>
      <c r="O437">
        <v>32.799999999999997</v>
      </c>
      <c r="P437">
        <v>231.78</v>
      </c>
      <c r="Q437">
        <v>135.80000000000001</v>
      </c>
      <c r="R437">
        <v>304.64</v>
      </c>
      <c r="S437">
        <v>1900</v>
      </c>
      <c r="T437">
        <v>304.88</v>
      </c>
      <c r="U437">
        <v>499.06</v>
      </c>
      <c r="V437">
        <v>500</v>
      </c>
      <c r="W437">
        <v>196.25800000000001</v>
      </c>
      <c r="X437">
        <v>192</v>
      </c>
      <c r="Y437">
        <v>861</v>
      </c>
      <c r="Z437" t="e">
        <v>#N/A</v>
      </c>
      <c r="AA437">
        <v>30.31</v>
      </c>
      <c r="AB437">
        <v>15.08</v>
      </c>
      <c r="AC437">
        <v>215.95</v>
      </c>
      <c r="AD437">
        <v>45.51</v>
      </c>
      <c r="AE437">
        <v>1.6</v>
      </c>
      <c r="AF437">
        <v>17.13</v>
      </c>
      <c r="AG437">
        <v>291.18</v>
      </c>
      <c r="AH437">
        <v>269.5</v>
      </c>
    </row>
    <row r="438" spans="7:34" x14ac:dyDescent="0.25">
      <c r="G438" s="2">
        <v>45053</v>
      </c>
      <c r="H438">
        <v>260.39999999999998</v>
      </c>
      <c r="I438">
        <v>173.57</v>
      </c>
      <c r="J438">
        <v>151.15</v>
      </c>
      <c r="K438">
        <v>96.97</v>
      </c>
      <c r="L438">
        <v>143.56</v>
      </c>
      <c r="M438">
        <v>65.5</v>
      </c>
      <c r="N438">
        <v>77.16</v>
      </c>
      <c r="O438">
        <v>32.799999999999997</v>
      </c>
      <c r="P438">
        <v>231.78</v>
      </c>
      <c r="Q438">
        <v>135.80000000000001</v>
      </c>
      <c r="R438">
        <v>304.64</v>
      </c>
      <c r="S438">
        <v>1900</v>
      </c>
      <c r="T438">
        <v>304.88</v>
      </c>
      <c r="U438">
        <v>499.06</v>
      </c>
      <c r="V438">
        <v>500</v>
      </c>
      <c r="W438">
        <v>196.25800000000001</v>
      </c>
      <c r="X438">
        <v>192</v>
      </c>
      <c r="Y438">
        <v>861</v>
      </c>
      <c r="Z438" t="e">
        <v>#N/A</v>
      </c>
      <c r="AA438">
        <v>30.31</v>
      </c>
      <c r="AB438">
        <v>15.08</v>
      </c>
      <c r="AC438">
        <v>215.95</v>
      </c>
      <c r="AD438">
        <v>45.51</v>
      </c>
      <c r="AE438">
        <v>1.6</v>
      </c>
      <c r="AF438">
        <v>17.13</v>
      </c>
      <c r="AG438">
        <v>291.18</v>
      </c>
      <c r="AH438">
        <v>269.5</v>
      </c>
    </row>
    <row r="439" spans="7:34" x14ac:dyDescent="0.25">
      <c r="G439" s="2">
        <v>45054</v>
      </c>
      <c r="H439">
        <v>261</v>
      </c>
      <c r="I439">
        <v>173.5</v>
      </c>
      <c r="J439">
        <v>151.15</v>
      </c>
      <c r="K439">
        <v>96.79</v>
      </c>
      <c r="L439">
        <v>144.18</v>
      </c>
      <c r="M439">
        <v>65.599999999999994</v>
      </c>
      <c r="N439">
        <v>77.819999999999993</v>
      </c>
      <c r="O439">
        <v>32.69</v>
      </c>
      <c r="P439">
        <v>232.23</v>
      </c>
      <c r="Q439">
        <v>139.85</v>
      </c>
      <c r="R439">
        <v>305.94</v>
      </c>
      <c r="S439">
        <v>1900</v>
      </c>
      <c r="T439">
        <v>303.08999999999997</v>
      </c>
      <c r="U439">
        <v>499.06</v>
      </c>
      <c r="V439">
        <v>504</v>
      </c>
      <c r="W439">
        <v>198.25</v>
      </c>
      <c r="X439">
        <v>193</v>
      </c>
      <c r="Y439">
        <v>856</v>
      </c>
      <c r="Z439" t="e">
        <v>#N/A</v>
      </c>
      <c r="AA439">
        <v>30.23</v>
      </c>
      <c r="AB439">
        <v>15.24</v>
      </c>
      <c r="AC439">
        <v>217</v>
      </c>
      <c r="AD439">
        <v>46.09</v>
      </c>
      <c r="AE439">
        <v>1.5760000000000001</v>
      </c>
      <c r="AF439">
        <v>17.12</v>
      </c>
      <c r="AG439">
        <v>293.69</v>
      </c>
      <c r="AH439">
        <v>268.89999999999998</v>
      </c>
    </row>
    <row r="440" spans="7:34" x14ac:dyDescent="0.25">
      <c r="G440" s="2">
        <v>45055</v>
      </c>
      <c r="H440">
        <v>251.2</v>
      </c>
      <c r="I440">
        <v>171.77</v>
      </c>
      <c r="J440">
        <v>151.65</v>
      </c>
      <c r="K440">
        <v>96.14</v>
      </c>
      <c r="L440">
        <v>142.03</v>
      </c>
      <c r="M440">
        <v>65.2</v>
      </c>
      <c r="N440">
        <v>77.63</v>
      </c>
      <c r="O440">
        <v>32.625</v>
      </c>
      <c r="P440">
        <v>233.26</v>
      </c>
      <c r="Q440">
        <v>138.85</v>
      </c>
      <c r="R440">
        <v>305.93</v>
      </c>
      <c r="S440">
        <v>1923</v>
      </c>
      <c r="T440">
        <v>301.55</v>
      </c>
      <c r="U440">
        <v>500.79</v>
      </c>
      <c r="V440">
        <v>510</v>
      </c>
      <c r="W440">
        <v>200.5</v>
      </c>
      <c r="X440">
        <v>190.2</v>
      </c>
      <c r="Y440">
        <v>841.8</v>
      </c>
      <c r="Z440" t="e">
        <v>#N/A</v>
      </c>
      <c r="AA440">
        <v>30.2</v>
      </c>
      <c r="AB440">
        <v>15.3</v>
      </c>
      <c r="AC440">
        <v>215.9</v>
      </c>
      <c r="AD440">
        <v>45.29</v>
      </c>
      <c r="AE440">
        <v>1.599</v>
      </c>
      <c r="AF440">
        <v>17.02</v>
      </c>
      <c r="AG440">
        <v>293.49</v>
      </c>
      <c r="AH440">
        <v>269.89999999999998</v>
      </c>
    </row>
    <row r="441" spans="7:34" x14ac:dyDescent="0.25">
      <c r="G441" s="2">
        <v>45056</v>
      </c>
      <c r="H441">
        <v>254.2</v>
      </c>
      <c r="I441">
        <v>173.55500000000001</v>
      </c>
      <c r="J441">
        <v>156.30000000000001</v>
      </c>
      <c r="K441">
        <v>97.52</v>
      </c>
      <c r="L441">
        <v>142.03</v>
      </c>
      <c r="M441">
        <v>65.400000000000006</v>
      </c>
      <c r="N441">
        <v>78.56</v>
      </c>
      <c r="O441">
        <v>33.024999999999999</v>
      </c>
      <c r="P441">
        <v>231.27</v>
      </c>
      <c r="Q441">
        <v>137.1</v>
      </c>
      <c r="R441">
        <v>310.58</v>
      </c>
      <c r="S441">
        <v>1895</v>
      </c>
      <c r="T441">
        <v>302.58999999999997</v>
      </c>
      <c r="U441">
        <v>499.66</v>
      </c>
      <c r="V441">
        <v>503</v>
      </c>
      <c r="W441">
        <v>199.29</v>
      </c>
      <c r="X441">
        <v>189.9</v>
      </c>
      <c r="Y441">
        <v>847.2</v>
      </c>
      <c r="Z441" t="e">
        <v>#N/A</v>
      </c>
      <c r="AA441">
        <v>30.02</v>
      </c>
      <c r="AB441">
        <v>15.52</v>
      </c>
      <c r="AC441">
        <v>212.35</v>
      </c>
      <c r="AD441">
        <v>45.8</v>
      </c>
      <c r="AE441">
        <v>1.5740000000000001</v>
      </c>
      <c r="AF441">
        <v>17.04</v>
      </c>
      <c r="AG441">
        <v>290.86</v>
      </c>
      <c r="AH441">
        <v>268</v>
      </c>
    </row>
    <row r="442" spans="7:34" x14ac:dyDescent="0.25">
      <c r="G442" s="2">
        <v>45057</v>
      </c>
      <c r="H442">
        <v>254</v>
      </c>
      <c r="I442">
        <v>173.75</v>
      </c>
      <c r="J442">
        <v>145.9</v>
      </c>
      <c r="K442">
        <v>97.44</v>
      </c>
      <c r="L442">
        <v>142.69999999999999</v>
      </c>
      <c r="M442">
        <v>65.349999999999994</v>
      </c>
      <c r="N442">
        <v>77.760000000000005</v>
      </c>
      <c r="O442">
        <v>33.325000000000003</v>
      </c>
      <c r="P442">
        <v>231.01</v>
      </c>
      <c r="Q442">
        <v>138.6</v>
      </c>
      <c r="R442">
        <v>308.95</v>
      </c>
      <c r="S442">
        <v>1881.5</v>
      </c>
      <c r="T442">
        <v>303.47000000000003</v>
      </c>
      <c r="U442">
        <v>501.89</v>
      </c>
      <c r="V442">
        <v>499</v>
      </c>
      <c r="W442">
        <v>198.58500000000001</v>
      </c>
      <c r="X442">
        <v>189.5</v>
      </c>
      <c r="Y442">
        <v>847</v>
      </c>
      <c r="Z442" t="e">
        <v>#N/A</v>
      </c>
      <c r="AA442">
        <v>29.86</v>
      </c>
      <c r="AB442">
        <v>15.6</v>
      </c>
      <c r="AC442">
        <v>211.6</v>
      </c>
      <c r="AD442">
        <v>45.23</v>
      </c>
      <c r="AE442">
        <v>1.5680000000000001</v>
      </c>
      <c r="AF442">
        <v>16.96</v>
      </c>
      <c r="AG442">
        <v>290.58</v>
      </c>
      <c r="AH442">
        <v>269.39999999999998</v>
      </c>
    </row>
    <row r="443" spans="7:34" x14ac:dyDescent="0.25">
      <c r="G443" s="2">
        <v>45058</v>
      </c>
      <c r="H443">
        <v>257.39999999999998</v>
      </c>
      <c r="I443">
        <v>172.57</v>
      </c>
      <c r="J443">
        <v>148.30000000000001</v>
      </c>
      <c r="K443">
        <v>97.85</v>
      </c>
      <c r="L443">
        <v>144.12</v>
      </c>
      <c r="M443">
        <v>65.55</v>
      </c>
      <c r="N443">
        <v>78.150000000000006</v>
      </c>
      <c r="O443">
        <v>33.555</v>
      </c>
      <c r="P443">
        <v>231.38</v>
      </c>
      <c r="Q443">
        <v>140.25</v>
      </c>
      <c r="R443">
        <v>309.70999999999998</v>
      </c>
      <c r="S443">
        <v>1885</v>
      </c>
      <c r="T443">
        <v>305.27</v>
      </c>
      <c r="U443">
        <v>504.07</v>
      </c>
      <c r="V443">
        <v>496</v>
      </c>
      <c r="W443">
        <v>199.45</v>
      </c>
      <c r="X443">
        <v>189.7</v>
      </c>
      <c r="Y443">
        <v>853.4</v>
      </c>
      <c r="Z443" t="e">
        <v>#N/A</v>
      </c>
      <c r="AA443">
        <v>29.61</v>
      </c>
      <c r="AB443">
        <v>15.7</v>
      </c>
      <c r="AC443">
        <v>212</v>
      </c>
      <c r="AD443">
        <v>44.54</v>
      </c>
      <c r="AE443">
        <v>1.58</v>
      </c>
      <c r="AF443">
        <v>17.03</v>
      </c>
      <c r="AG443">
        <v>293.33</v>
      </c>
      <c r="AH443">
        <v>272.39999999999998</v>
      </c>
    </row>
    <row r="444" spans="7:34" x14ac:dyDescent="0.25">
      <c r="G444" s="2">
        <v>45059</v>
      </c>
      <c r="H444">
        <v>257.39999999999998</v>
      </c>
      <c r="I444">
        <v>172.57</v>
      </c>
      <c r="J444">
        <v>148.30000000000001</v>
      </c>
      <c r="K444">
        <v>97.85</v>
      </c>
      <c r="L444">
        <v>144.12</v>
      </c>
      <c r="M444">
        <v>65.55</v>
      </c>
      <c r="N444">
        <v>78.150000000000006</v>
      </c>
      <c r="O444">
        <v>33.555</v>
      </c>
      <c r="P444">
        <v>231.38</v>
      </c>
      <c r="Q444">
        <v>140.25</v>
      </c>
      <c r="R444">
        <v>309.70999999999998</v>
      </c>
      <c r="S444">
        <v>1885</v>
      </c>
      <c r="T444">
        <v>305.27</v>
      </c>
      <c r="U444">
        <v>504.07</v>
      </c>
      <c r="V444">
        <v>496</v>
      </c>
      <c r="W444">
        <v>199.45</v>
      </c>
      <c r="X444">
        <v>189.7</v>
      </c>
      <c r="Y444">
        <v>853.4</v>
      </c>
      <c r="Z444" t="e">
        <v>#N/A</v>
      </c>
      <c r="AA444">
        <v>29.61</v>
      </c>
      <c r="AB444">
        <v>15.7</v>
      </c>
      <c r="AC444">
        <v>212</v>
      </c>
      <c r="AD444">
        <v>44.54</v>
      </c>
      <c r="AE444">
        <v>1.58</v>
      </c>
      <c r="AF444">
        <v>17.03</v>
      </c>
      <c r="AG444">
        <v>293.33</v>
      </c>
      <c r="AH444">
        <v>272.39999999999998</v>
      </c>
    </row>
    <row r="445" spans="7:34" x14ac:dyDescent="0.25">
      <c r="G445" s="2">
        <v>45060</v>
      </c>
      <c r="H445">
        <v>257.39999999999998</v>
      </c>
      <c r="I445">
        <v>172.57</v>
      </c>
      <c r="J445">
        <v>148.30000000000001</v>
      </c>
      <c r="K445">
        <v>97.85</v>
      </c>
      <c r="L445">
        <v>144.12</v>
      </c>
      <c r="M445">
        <v>65.55</v>
      </c>
      <c r="N445">
        <v>78.150000000000006</v>
      </c>
      <c r="O445">
        <v>33.555</v>
      </c>
      <c r="P445">
        <v>231.38</v>
      </c>
      <c r="Q445">
        <v>140.25</v>
      </c>
      <c r="R445">
        <v>309.70999999999998</v>
      </c>
      <c r="S445">
        <v>1885</v>
      </c>
      <c r="T445">
        <v>305.27</v>
      </c>
      <c r="U445">
        <v>504.07</v>
      </c>
      <c r="V445">
        <v>496</v>
      </c>
      <c r="W445">
        <v>199.45</v>
      </c>
      <c r="X445">
        <v>189.7</v>
      </c>
      <c r="Y445">
        <v>853.4</v>
      </c>
      <c r="Z445" t="e">
        <v>#N/A</v>
      </c>
      <c r="AA445">
        <v>29.61</v>
      </c>
      <c r="AB445">
        <v>15.7</v>
      </c>
      <c r="AC445">
        <v>212</v>
      </c>
      <c r="AD445">
        <v>44.54</v>
      </c>
      <c r="AE445">
        <v>1.58</v>
      </c>
      <c r="AF445">
        <v>17.03</v>
      </c>
      <c r="AG445">
        <v>293.33</v>
      </c>
      <c r="AH445">
        <v>272.39999999999998</v>
      </c>
    </row>
    <row r="446" spans="7:34" x14ac:dyDescent="0.25">
      <c r="G446" s="2">
        <v>45061</v>
      </c>
      <c r="H446">
        <v>263.39999999999998</v>
      </c>
      <c r="I446">
        <v>172.07</v>
      </c>
      <c r="J446">
        <v>145.1</v>
      </c>
      <c r="K446">
        <v>97.26</v>
      </c>
      <c r="L446">
        <v>144.62</v>
      </c>
      <c r="M446">
        <v>65.650000000000006</v>
      </c>
      <c r="N446">
        <v>80.39</v>
      </c>
      <c r="O446">
        <v>33.409999999999997</v>
      </c>
      <c r="P446">
        <v>232.81</v>
      </c>
      <c r="Q446">
        <v>141.9</v>
      </c>
      <c r="R446">
        <v>311.08</v>
      </c>
      <c r="S446">
        <v>1873</v>
      </c>
      <c r="T446">
        <v>308.05</v>
      </c>
      <c r="U446">
        <v>502.04</v>
      </c>
      <c r="V446">
        <v>495.5</v>
      </c>
      <c r="W446">
        <v>201.92</v>
      </c>
      <c r="X446">
        <v>186.2</v>
      </c>
      <c r="Y446">
        <v>849</v>
      </c>
      <c r="Z446" t="e">
        <v>#N/A</v>
      </c>
      <c r="AA446">
        <v>30.15</v>
      </c>
      <c r="AB446">
        <v>15.92</v>
      </c>
      <c r="AC446">
        <v>210.55</v>
      </c>
      <c r="AD446">
        <v>44.93</v>
      </c>
      <c r="AE446">
        <v>1.5620000000000001</v>
      </c>
      <c r="AF446">
        <v>16.95</v>
      </c>
      <c r="AG446">
        <v>298.87</v>
      </c>
      <c r="AH446">
        <v>270.3</v>
      </c>
    </row>
    <row r="447" spans="7:34" x14ac:dyDescent="0.25">
      <c r="G447" s="2">
        <v>45062</v>
      </c>
      <c r="H447">
        <v>264</v>
      </c>
      <c r="I447">
        <v>172.07</v>
      </c>
      <c r="J447">
        <v>148.15</v>
      </c>
      <c r="K447">
        <v>98.25</v>
      </c>
      <c r="L447">
        <v>143.69999999999999</v>
      </c>
      <c r="M447">
        <v>65</v>
      </c>
      <c r="N447">
        <v>80.75</v>
      </c>
      <c r="O447">
        <v>32.625</v>
      </c>
      <c r="P447">
        <v>230.47</v>
      </c>
      <c r="Q447">
        <v>140.35</v>
      </c>
      <c r="R447">
        <v>307.43</v>
      </c>
      <c r="S447">
        <v>1839</v>
      </c>
      <c r="T447">
        <v>306.61</v>
      </c>
      <c r="U447">
        <v>496.15</v>
      </c>
      <c r="V447">
        <v>505</v>
      </c>
      <c r="W447">
        <v>200.5</v>
      </c>
      <c r="X447">
        <v>184.5</v>
      </c>
      <c r="Y447">
        <v>830.6</v>
      </c>
      <c r="Z447" t="e">
        <v>#N/A</v>
      </c>
      <c r="AA447">
        <v>29.5</v>
      </c>
      <c r="AB447">
        <v>16.22</v>
      </c>
      <c r="AC447">
        <v>209.05</v>
      </c>
      <c r="AD447">
        <v>44.42</v>
      </c>
      <c r="AE447">
        <v>1.5129999999999999</v>
      </c>
      <c r="AF447">
        <v>16.53</v>
      </c>
      <c r="AG447">
        <v>294.42</v>
      </c>
      <c r="AH447">
        <v>270.8</v>
      </c>
    </row>
    <row r="448" spans="7:34" x14ac:dyDescent="0.25">
      <c r="G448" s="2">
        <v>45063</v>
      </c>
      <c r="H448">
        <v>259.2</v>
      </c>
      <c r="I448">
        <v>172.69</v>
      </c>
      <c r="J448">
        <v>152.85</v>
      </c>
      <c r="K448">
        <v>99.77</v>
      </c>
      <c r="L448">
        <v>141.58000000000001</v>
      </c>
      <c r="M448">
        <v>63.9</v>
      </c>
      <c r="N448">
        <v>82.05</v>
      </c>
      <c r="O448">
        <v>32.68</v>
      </c>
      <c r="P448">
        <v>232.65</v>
      </c>
      <c r="Q448">
        <v>140.85</v>
      </c>
      <c r="R448">
        <v>309.48</v>
      </c>
      <c r="S448">
        <v>1819.5</v>
      </c>
      <c r="T448">
        <v>308.22000000000003</v>
      </c>
      <c r="U448">
        <v>495</v>
      </c>
      <c r="V448">
        <v>519</v>
      </c>
      <c r="W448">
        <v>202.155</v>
      </c>
      <c r="X448">
        <v>183.5</v>
      </c>
      <c r="Y448">
        <v>824.8</v>
      </c>
      <c r="Z448" t="e">
        <v>#N/A</v>
      </c>
      <c r="AA448">
        <v>30.39</v>
      </c>
      <c r="AB448">
        <v>16.079999999999998</v>
      </c>
      <c r="AC448">
        <v>208.9</v>
      </c>
      <c r="AD448">
        <v>44.16</v>
      </c>
      <c r="AE448">
        <v>1.5229999999999999</v>
      </c>
      <c r="AF448">
        <v>16.66</v>
      </c>
      <c r="AG448">
        <v>301.14</v>
      </c>
      <c r="AH448">
        <v>270.3</v>
      </c>
    </row>
    <row r="449" spans="7:34" x14ac:dyDescent="0.25">
      <c r="G449" s="2">
        <v>45064</v>
      </c>
      <c r="H449">
        <v>269.60000000000002</v>
      </c>
      <c r="I449">
        <v>175.05</v>
      </c>
      <c r="J449">
        <v>155.55000000000001</v>
      </c>
      <c r="K449">
        <v>102.34</v>
      </c>
      <c r="L449">
        <v>138.18</v>
      </c>
      <c r="M449">
        <v>63.9</v>
      </c>
      <c r="N449">
        <v>84.5</v>
      </c>
      <c r="O449">
        <v>33.615000000000002</v>
      </c>
      <c r="P449">
        <v>233.6</v>
      </c>
      <c r="Q449">
        <v>140.85</v>
      </c>
      <c r="R449">
        <v>314.14999999999998</v>
      </c>
      <c r="S449">
        <v>1786</v>
      </c>
      <c r="T449">
        <v>312.23</v>
      </c>
      <c r="U449">
        <v>498.1</v>
      </c>
      <c r="V449">
        <v>530</v>
      </c>
      <c r="W449">
        <v>200.5</v>
      </c>
      <c r="X449">
        <v>183.5</v>
      </c>
      <c r="Y449">
        <v>824.8</v>
      </c>
      <c r="Z449" t="e">
        <v>#N/A</v>
      </c>
      <c r="AA449">
        <v>30.45</v>
      </c>
      <c r="AB449">
        <v>15.94</v>
      </c>
      <c r="AC449">
        <v>210.05</v>
      </c>
      <c r="AD449">
        <v>43.99</v>
      </c>
      <c r="AE449">
        <v>1.5229999999999999</v>
      </c>
      <c r="AF449">
        <v>16.55</v>
      </c>
      <c r="AG449">
        <v>303.7</v>
      </c>
      <c r="AH449">
        <v>273.60000000000002</v>
      </c>
    </row>
    <row r="450" spans="7:34" x14ac:dyDescent="0.25">
      <c r="G450" s="2">
        <v>45065</v>
      </c>
      <c r="H450">
        <v>258.8</v>
      </c>
      <c r="I450">
        <v>175.16</v>
      </c>
      <c r="J450">
        <v>156</v>
      </c>
      <c r="K450">
        <v>102.84</v>
      </c>
      <c r="L450">
        <v>139.03</v>
      </c>
      <c r="M450">
        <v>64.95</v>
      </c>
      <c r="N450">
        <v>84.73</v>
      </c>
      <c r="O450">
        <v>33.564999999999998</v>
      </c>
      <c r="P450">
        <v>233.31</v>
      </c>
      <c r="Q450">
        <v>140.85</v>
      </c>
      <c r="R450">
        <v>315.02999999999997</v>
      </c>
      <c r="S450">
        <v>1787.5</v>
      </c>
      <c r="T450">
        <v>313.61</v>
      </c>
      <c r="U450">
        <v>496.52</v>
      </c>
      <c r="V450">
        <v>532</v>
      </c>
      <c r="W450">
        <v>203.75</v>
      </c>
      <c r="X450">
        <v>187.9</v>
      </c>
      <c r="Y450">
        <v>855</v>
      </c>
      <c r="Z450" t="e">
        <v>#N/A</v>
      </c>
      <c r="AA450">
        <v>30.39</v>
      </c>
      <c r="AB450">
        <v>16</v>
      </c>
      <c r="AC450">
        <v>212.25</v>
      </c>
      <c r="AD450">
        <v>43.95</v>
      </c>
      <c r="AE450">
        <v>1.52</v>
      </c>
      <c r="AF450">
        <v>16.309999999999999</v>
      </c>
      <c r="AG450">
        <v>303.87</v>
      </c>
      <c r="AH450">
        <v>275.89999999999998</v>
      </c>
    </row>
    <row r="451" spans="7:34" x14ac:dyDescent="0.25">
      <c r="G451" s="2">
        <v>45066</v>
      </c>
      <c r="H451">
        <v>258.8</v>
      </c>
      <c r="I451">
        <v>175.16</v>
      </c>
      <c r="J451">
        <v>156</v>
      </c>
      <c r="K451">
        <v>102.84</v>
      </c>
      <c r="L451">
        <v>139.03</v>
      </c>
      <c r="M451">
        <v>64.95</v>
      </c>
      <c r="N451">
        <v>84.73</v>
      </c>
      <c r="O451">
        <v>33.564999999999998</v>
      </c>
      <c r="P451">
        <v>233.31</v>
      </c>
      <c r="Q451">
        <v>140.85</v>
      </c>
      <c r="R451">
        <v>315.02999999999997</v>
      </c>
      <c r="S451">
        <v>1787.5</v>
      </c>
      <c r="T451">
        <v>313.61</v>
      </c>
      <c r="U451">
        <v>496.52</v>
      </c>
      <c r="V451">
        <v>532</v>
      </c>
      <c r="W451">
        <v>203.75</v>
      </c>
      <c r="X451">
        <v>187.9</v>
      </c>
      <c r="Y451">
        <v>855</v>
      </c>
      <c r="Z451" t="e">
        <v>#N/A</v>
      </c>
      <c r="AA451">
        <v>30.39</v>
      </c>
      <c r="AB451">
        <v>16</v>
      </c>
      <c r="AC451">
        <v>212.25</v>
      </c>
      <c r="AD451">
        <v>43.95</v>
      </c>
      <c r="AE451">
        <v>1.52</v>
      </c>
      <c r="AF451">
        <v>16.309999999999999</v>
      </c>
      <c r="AG451">
        <v>303.87</v>
      </c>
      <c r="AH451">
        <v>275.89999999999998</v>
      </c>
    </row>
    <row r="452" spans="7:34" x14ac:dyDescent="0.25">
      <c r="G452" s="2">
        <v>45067</v>
      </c>
      <c r="H452">
        <v>258.8</v>
      </c>
      <c r="I452">
        <v>175.16</v>
      </c>
      <c r="J452">
        <v>156</v>
      </c>
      <c r="K452">
        <v>102.84</v>
      </c>
      <c r="L452">
        <v>139.03</v>
      </c>
      <c r="M452">
        <v>64.95</v>
      </c>
      <c r="N452">
        <v>84.73</v>
      </c>
      <c r="O452">
        <v>33.564999999999998</v>
      </c>
      <c r="P452">
        <v>233.31</v>
      </c>
      <c r="Q452">
        <v>140.85</v>
      </c>
      <c r="R452">
        <v>315.02999999999997</v>
      </c>
      <c r="S452">
        <v>1787.5</v>
      </c>
      <c r="T452">
        <v>313.61</v>
      </c>
      <c r="U452">
        <v>496.52</v>
      </c>
      <c r="V452">
        <v>532</v>
      </c>
      <c r="W452">
        <v>203.75</v>
      </c>
      <c r="X452">
        <v>187.9</v>
      </c>
      <c r="Y452">
        <v>855</v>
      </c>
      <c r="Z452" t="e">
        <v>#N/A</v>
      </c>
      <c r="AA452">
        <v>30.39</v>
      </c>
      <c r="AB452">
        <v>16</v>
      </c>
      <c r="AC452">
        <v>212.25</v>
      </c>
      <c r="AD452">
        <v>43.95</v>
      </c>
      <c r="AE452">
        <v>1.52</v>
      </c>
      <c r="AF452">
        <v>16.309999999999999</v>
      </c>
      <c r="AG452">
        <v>303.87</v>
      </c>
      <c r="AH452">
        <v>275.89999999999998</v>
      </c>
    </row>
    <row r="453" spans="7:34" x14ac:dyDescent="0.25">
      <c r="G453" s="2">
        <v>45068</v>
      </c>
      <c r="H453">
        <v>264.60000000000002</v>
      </c>
      <c r="I453">
        <v>174.2</v>
      </c>
      <c r="J453">
        <v>157.30000000000001</v>
      </c>
      <c r="K453">
        <v>101.77</v>
      </c>
      <c r="L453">
        <v>141.6</v>
      </c>
      <c r="M453">
        <v>64.45</v>
      </c>
      <c r="N453">
        <v>84.75</v>
      </c>
      <c r="O453">
        <v>33.645000000000003</v>
      </c>
      <c r="P453">
        <v>231.28</v>
      </c>
      <c r="Q453">
        <v>142.5</v>
      </c>
      <c r="R453">
        <v>321.38</v>
      </c>
      <c r="S453">
        <v>1789.5</v>
      </c>
      <c r="T453">
        <v>313.62</v>
      </c>
      <c r="U453">
        <v>491.87</v>
      </c>
      <c r="V453">
        <v>531</v>
      </c>
      <c r="W453">
        <v>208</v>
      </c>
      <c r="X453">
        <v>188.7</v>
      </c>
      <c r="Y453">
        <v>856.4</v>
      </c>
      <c r="Z453" t="e">
        <v>#N/A</v>
      </c>
      <c r="AA453">
        <v>30.75</v>
      </c>
      <c r="AB453">
        <v>16.420000000000002</v>
      </c>
      <c r="AC453">
        <v>211.6</v>
      </c>
      <c r="AD453">
        <v>44.16</v>
      </c>
      <c r="AE453">
        <v>1.5109999999999999</v>
      </c>
      <c r="AF453">
        <v>16.38</v>
      </c>
      <c r="AG453">
        <v>304.01</v>
      </c>
      <c r="AH453">
        <v>278.8</v>
      </c>
    </row>
    <row r="454" spans="7:34" x14ac:dyDescent="0.25">
      <c r="G454" s="2">
        <v>45069</v>
      </c>
      <c r="H454">
        <v>261.60000000000002</v>
      </c>
      <c r="I454">
        <v>171.56</v>
      </c>
      <c r="J454">
        <v>153.19999999999999</v>
      </c>
      <c r="K454">
        <v>98.54</v>
      </c>
      <c r="L454">
        <v>141.37</v>
      </c>
      <c r="M454">
        <v>61.8</v>
      </c>
      <c r="N454">
        <v>82.06</v>
      </c>
      <c r="O454">
        <v>33.695</v>
      </c>
      <c r="P454">
        <v>224.58</v>
      </c>
      <c r="Q454">
        <v>145.44999999999999</v>
      </c>
      <c r="R454">
        <v>312.79000000000002</v>
      </c>
      <c r="S454">
        <v>1819.5</v>
      </c>
      <c r="T454">
        <v>301.44</v>
      </c>
      <c r="U454">
        <v>484.87</v>
      </c>
      <c r="V454">
        <v>530</v>
      </c>
      <c r="W454">
        <v>203.79</v>
      </c>
      <c r="X454">
        <v>183.5</v>
      </c>
      <c r="Y454">
        <v>861.8</v>
      </c>
      <c r="Z454" t="e">
        <v>#N/A</v>
      </c>
      <c r="AA454">
        <v>30.9</v>
      </c>
      <c r="AB454">
        <v>16.34</v>
      </c>
      <c r="AC454">
        <v>211.6</v>
      </c>
      <c r="AD454">
        <v>45.49</v>
      </c>
      <c r="AE454">
        <v>1.52</v>
      </c>
      <c r="AF454">
        <v>16.100000000000001</v>
      </c>
      <c r="AG454">
        <v>300.39999999999998</v>
      </c>
      <c r="AH454">
        <v>269.5</v>
      </c>
    </row>
    <row r="455" spans="7:34" x14ac:dyDescent="0.25">
      <c r="G455" s="2">
        <v>45070</v>
      </c>
      <c r="H455">
        <v>253</v>
      </c>
      <c r="I455">
        <v>171.84</v>
      </c>
      <c r="J455">
        <v>146.85</v>
      </c>
      <c r="K455">
        <v>98.32</v>
      </c>
      <c r="L455">
        <v>140</v>
      </c>
      <c r="M455">
        <v>60.85</v>
      </c>
      <c r="N455">
        <v>82.08</v>
      </c>
      <c r="O455">
        <v>32.744999999999997</v>
      </c>
      <c r="P455">
        <v>222.25</v>
      </c>
      <c r="Q455">
        <v>142.30000000000001</v>
      </c>
      <c r="R455">
        <v>309.02999999999997</v>
      </c>
      <c r="S455">
        <v>1797</v>
      </c>
      <c r="T455">
        <v>302.48</v>
      </c>
      <c r="U455">
        <v>482.76</v>
      </c>
      <c r="V455">
        <v>525</v>
      </c>
      <c r="W455">
        <v>194.44499999999999</v>
      </c>
      <c r="X455">
        <v>180</v>
      </c>
      <c r="Y455">
        <v>825.4</v>
      </c>
      <c r="Z455" t="e">
        <v>#N/A</v>
      </c>
      <c r="AA455">
        <v>30.28</v>
      </c>
      <c r="AB455">
        <v>15.98</v>
      </c>
      <c r="AC455">
        <v>205.9</v>
      </c>
      <c r="AD455">
        <v>43.95</v>
      </c>
      <c r="AE455">
        <v>1.5269999999999999</v>
      </c>
      <c r="AF455">
        <v>15.95</v>
      </c>
      <c r="AG455">
        <v>293.02999999999997</v>
      </c>
      <c r="AH455">
        <v>265.5</v>
      </c>
    </row>
    <row r="456" spans="7:34" x14ac:dyDescent="0.25">
      <c r="G456" s="2">
        <v>45071</v>
      </c>
      <c r="H456">
        <v>244</v>
      </c>
      <c r="I456">
        <v>172.99</v>
      </c>
      <c r="J456">
        <v>148.80000000000001</v>
      </c>
      <c r="K456">
        <v>104.29</v>
      </c>
      <c r="L456">
        <v>135.76</v>
      </c>
      <c r="M456">
        <v>61.05</v>
      </c>
      <c r="N456">
        <v>81.69</v>
      </c>
      <c r="O456">
        <v>32.515000000000001</v>
      </c>
      <c r="P456">
        <v>223.38</v>
      </c>
      <c r="Q456">
        <v>142.69999999999999</v>
      </c>
      <c r="R456">
        <v>309.67</v>
      </c>
      <c r="S456">
        <v>1722</v>
      </c>
      <c r="T456">
        <v>303.77</v>
      </c>
      <c r="U456">
        <v>486.55</v>
      </c>
      <c r="V456">
        <v>543</v>
      </c>
      <c r="W456">
        <v>195.05500000000001</v>
      </c>
      <c r="X456">
        <v>180</v>
      </c>
      <c r="Y456">
        <v>840.8</v>
      </c>
      <c r="Z456" t="e">
        <v>#N/A</v>
      </c>
      <c r="AA456">
        <v>30.18</v>
      </c>
      <c r="AB456">
        <v>16.079999999999998</v>
      </c>
      <c r="AC456">
        <v>205.6</v>
      </c>
      <c r="AD456">
        <v>43.39</v>
      </c>
      <c r="AE456">
        <v>1.506</v>
      </c>
      <c r="AF456">
        <v>15.15</v>
      </c>
      <c r="AG456">
        <v>305.69</v>
      </c>
      <c r="AH456">
        <v>266.8</v>
      </c>
    </row>
    <row r="457" spans="7:34" x14ac:dyDescent="0.25">
      <c r="G457" s="2">
        <v>45072</v>
      </c>
      <c r="H457">
        <v>244</v>
      </c>
      <c r="I457">
        <v>175.43</v>
      </c>
      <c r="J457">
        <v>149.05000000000001</v>
      </c>
      <c r="K457">
        <v>104.08</v>
      </c>
      <c r="L457">
        <v>135.15</v>
      </c>
      <c r="M457">
        <v>62.8</v>
      </c>
      <c r="N457">
        <v>82.15</v>
      </c>
      <c r="O457">
        <v>33.229999999999997</v>
      </c>
      <c r="P457">
        <v>225.01</v>
      </c>
      <c r="Q457">
        <v>143.55000000000001</v>
      </c>
      <c r="R457">
        <v>313</v>
      </c>
      <c r="S457">
        <v>1735.5</v>
      </c>
      <c r="T457">
        <v>306.89999999999998</v>
      </c>
      <c r="U457">
        <v>507.26</v>
      </c>
      <c r="V457">
        <v>566</v>
      </c>
      <c r="W457">
        <v>198.29499999999999</v>
      </c>
      <c r="X457">
        <v>185.5</v>
      </c>
      <c r="Y457">
        <v>824.4</v>
      </c>
      <c r="Z457" t="e">
        <v>#N/A</v>
      </c>
      <c r="AA457">
        <v>30.51</v>
      </c>
      <c r="AB457">
        <v>16.18</v>
      </c>
      <c r="AC457">
        <v>207.4</v>
      </c>
      <c r="AD457">
        <v>42.94</v>
      </c>
      <c r="AE457">
        <v>1.514</v>
      </c>
      <c r="AF457">
        <v>15.5</v>
      </c>
      <c r="AG457">
        <v>309.13</v>
      </c>
      <c r="AH457">
        <v>271.7</v>
      </c>
    </row>
    <row r="458" spans="7:34" x14ac:dyDescent="0.25">
      <c r="G458" s="2">
        <v>45073</v>
      </c>
      <c r="H458">
        <v>244</v>
      </c>
      <c r="I458">
        <v>175.43</v>
      </c>
      <c r="J458">
        <v>149.05000000000001</v>
      </c>
      <c r="K458">
        <v>104.08</v>
      </c>
      <c r="L458">
        <v>135.15</v>
      </c>
      <c r="M458">
        <v>62.8</v>
      </c>
      <c r="N458">
        <v>82.15</v>
      </c>
      <c r="O458">
        <v>33.229999999999997</v>
      </c>
      <c r="P458">
        <v>225.01</v>
      </c>
      <c r="Q458">
        <v>143.55000000000001</v>
      </c>
      <c r="R458">
        <v>313</v>
      </c>
      <c r="S458">
        <v>1735.5</v>
      </c>
      <c r="T458">
        <v>306.89999999999998</v>
      </c>
      <c r="U458">
        <v>507.26</v>
      </c>
      <c r="V458">
        <v>566</v>
      </c>
      <c r="W458">
        <v>198.29499999999999</v>
      </c>
      <c r="X458">
        <v>185.5</v>
      </c>
      <c r="Y458">
        <v>824.4</v>
      </c>
      <c r="Z458" t="e">
        <v>#N/A</v>
      </c>
      <c r="AA458">
        <v>30.51</v>
      </c>
      <c r="AB458">
        <v>16.18</v>
      </c>
      <c r="AC458">
        <v>207.4</v>
      </c>
      <c r="AD458">
        <v>42.94</v>
      </c>
      <c r="AE458">
        <v>1.514</v>
      </c>
      <c r="AF458">
        <v>15.5</v>
      </c>
      <c r="AG458">
        <v>309.13</v>
      </c>
      <c r="AH458">
        <v>271.7</v>
      </c>
    </row>
    <row r="459" spans="7:34" x14ac:dyDescent="0.25">
      <c r="G459" s="2">
        <v>45074</v>
      </c>
      <c r="H459">
        <v>244</v>
      </c>
      <c r="I459">
        <v>175.43</v>
      </c>
      <c r="J459">
        <v>149.05000000000001</v>
      </c>
      <c r="K459">
        <v>104.08</v>
      </c>
      <c r="L459">
        <v>135.15</v>
      </c>
      <c r="M459">
        <v>62.8</v>
      </c>
      <c r="N459">
        <v>82.15</v>
      </c>
      <c r="O459">
        <v>33.229999999999997</v>
      </c>
      <c r="P459">
        <v>225.01</v>
      </c>
      <c r="Q459">
        <v>143.55000000000001</v>
      </c>
      <c r="R459">
        <v>313</v>
      </c>
      <c r="S459">
        <v>1735.5</v>
      </c>
      <c r="T459">
        <v>306.89999999999998</v>
      </c>
      <c r="U459">
        <v>507.26</v>
      </c>
      <c r="V459">
        <v>566</v>
      </c>
      <c r="W459">
        <v>198.29499999999999</v>
      </c>
      <c r="X459">
        <v>185.5</v>
      </c>
      <c r="Y459">
        <v>824.4</v>
      </c>
      <c r="Z459" t="e">
        <v>#N/A</v>
      </c>
      <c r="AA459">
        <v>30.51</v>
      </c>
      <c r="AB459">
        <v>16.18</v>
      </c>
      <c r="AC459">
        <v>207.4</v>
      </c>
      <c r="AD459">
        <v>42.94</v>
      </c>
      <c r="AE459">
        <v>1.514</v>
      </c>
      <c r="AF459">
        <v>15.5</v>
      </c>
      <c r="AG459">
        <v>309.13</v>
      </c>
      <c r="AH459">
        <v>271.7</v>
      </c>
    </row>
    <row r="460" spans="7:34" x14ac:dyDescent="0.25">
      <c r="G460" s="2">
        <v>45075</v>
      </c>
      <c r="H460">
        <v>247.4</v>
      </c>
      <c r="I460">
        <v>175.43</v>
      </c>
      <c r="J460">
        <v>149.05000000000001</v>
      </c>
      <c r="K460">
        <v>104.08</v>
      </c>
      <c r="L460">
        <v>135.15</v>
      </c>
      <c r="M460">
        <v>62.8</v>
      </c>
      <c r="N460">
        <v>82.15</v>
      </c>
      <c r="O460">
        <v>33.034999999999997</v>
      </c>
      <c r="P460">
        <v>225.01</v>
      </c>
      <c r="Q460">
        <v>143.55000000000001</v>
      </c>
      <c r="R460">
        <v>313</v>
      </c>
      <c r="S460">
        <v>1735.5</v>
      </c>
      <c r="T460">
        <v>306.89999999999998</v>
      </c>
      <c r="U460">
        <v>507.26</v>
      </c>
      <c r="V460">
        <v>568</v>
      </c>
      <c r="W460">
        <v>198.29499999999999</v>
      </c>
      <c r="X460">
        <v>185.5</v>
      </c>
      <c r="Y460">
        <v>824.4</v>
      </c>
      <c r="Z460" t="e">
        <v>#N/A</v>
      </c>
      <c r="AA460">
        <v>30.51</v>
      </c>
      <c r="AB460">
        <v>16.420000000000002</v>
      </c>
      <c r="AC460">
        <v>207.75</v>
      </c>
      <c r="AD460">
        <v>43.44</v>
      </c>
      <c r="AE460">
        <v>1.514</v>
      </c>
      <c r="AF460">
        <v>15.5</v>
      </c>
      <c r="AG460">
        <v>309.13</v>
      </c>
      <c r="AH460">
        <v>270</v>
      </c>
    </row>
    <row r="461" spans="7:34" x14ac:dyDescent="0.25">
      <c r="G461" s="2">
        <v>45076</v>
      </c>
      <c r="H461">
        <v>246.2</v>
      </c>
      <c r="I461">
        <v>177.3</v>
      </c>
      <c r="J461">
        <v>144.4</v>
      </c>
      <c r="K461">
        <v>105.15</v>
      </c>
      <c r="L461">
        <v>135.12</v>
      </c>
      <c r="M461">
        <v>61.95</v>
      </c>
      <c r="N461">
        <v>80.23</v>
      </c>
      <c r="O461">
        <v>32.695</v>
      </c>
      <c r="P461">
        <v>221.64</v>
      </c>
      <c r="Q461">
        <v>144.4</v>
      </c>
      <c r="R461">
        <v>313.54000000000002</v>
      </c>
      <c r="S461">
        <v>1698.5</v>
      </c>
      <c r="T461">
        <v>307.07</v>
      </c>
      <c r="U461">
        <v>508.03</v>
      </c>
      <c r="V461">
        <v>566</v>
      </c>
      <c r="W461">
        <v>195.25</v>
      </c>
      <c r="X461">
        <v>185.8</v>
      </c>
      <c r="Y461">
        <v>825.6</v>
      </c>
      <c r="Z461" t="e">
        <v>#N/A</v>
      </c>
      <c r="AA461">
        <v>30.73</v>
      </c>
      <c r="AB461">
        <v>16.48</v>
      </c>
      <c r="AC461">
        <v>207.35</v>
      </c>
      <c r="AD461">
        <v>43.89</v>
      </c>
      <c r="AE461">
        <v>1.4990000000000001</v>
      </c>
      <c r="AF461">
        <v>15.64</v>
      </c>
      <c r="AG461">
        <v>309.45</v>
      </c>
      <c r="AH461">
        <v>270.3</v>
      </c>
    </row>
    <row r="462" spans="7:34" x14ac:dyDescent="0.25">
      <c r="G462" s="2">
        <v>45077</v>
      </c>
      <c r="H462">
        <v>251.2</v>
      </c>
      <c r="I462">
        <v>177.25</v>
      </c>
      <c r="J462">
        <v>143.30000000000001</v>
      </c>
      <c r="K462">
        <v>105.94</v>
      </c>
      <c r="L462">
        <v>137.25</v>
      </c>
      <c r="M462">
        <v>60.05</v>
      </c>
      <c r="N462">
        <v>79.94</v>
      </c>
      <c r="O462">
        <v>31.285</v>
      </c>
      <c r="P462">
        <v>221.03</v>
      </c>
      <c r="Q462">
        <v>141.69999999999999</v>
      </c>
      <c r="R462">
        <v>316.88</v>
      </c>
      <c r="S462">
        <v>1695</v>
      </c>
      <c r="T462">
        <v>307.83999999999997</v>
      </c>
      <c r="U462">
        <v>511.56</v>
      </c>
      <c r="V462">
        <v>558</v>
      </c>
      <c r="W462">
        <v>195.3</v>
      </c>
      <c r="X462">
        <v>185.6</v>
      </c>
      <c r="Y462">
        <v>820.8</v>
      </c>
      <c r="Z462" t="e">
        <v>#N/A</v>
      </c>
      <c r="AA462">
        <v>30.07</v>
      </c>
      <c r="AB462">
        <v>16.600000000000001</v>
      </c>
      <c r="AC462">
        <v>199.98</v>
      </c>
      <c r="AD462">
        <v>42.8</v>
      </c>
      <c r="AE462">
        <v>1.4550000000000001</v>
      </c>
      <c r="AF462">
        <v>15.73</v>
      </c>
      <c r="AG462">
        <v>298.47000000000003</v>
      </c>
      <c r="AH462">
        <v>266.60000000000002</v>
      </c>
    </row>
    <row r="463" spans="7:34" x14ac:dyDescent="0.25">
      <c r="G463" s="2">
        <v>45078</v>
      </c>
      <c r="H463">
        <v>241.6</v>
      </c>
      <c r="I463">
        <v>180.09</v>
      </c>
      <c r="J463">
        <v>146.4</v>
      </c>
      <c r="K463">
        <v>105.99</v>
      </c>
      <c r="L463">
        <v>138.91</v>
      </c>
      <c r="M463">
        <v>60.6</v>
      </c>
      <c r="N463">
        <v>81.13</v>
      </c>
      <c r="O463">
        <v>31.51</v>
      </c>
      <c r="P463">
        <v>226.5</v>
      </c>
      <c r="Q463">
        <v>144</v>
      </c>
      <c r="R463">
        <v>323.67</v>
      </c>
      <c r="S463">
        <v>1716.5</v>
      </c>
      <c r="T463">
        <v>310.54000000000002</v>
      </c>
      <c r="U463">
        <v>512.6</v>
      </c>
      <c r="V463">
        <v>551</v>
      </c>
      <c r="W463">
        <v>198.22499999999999</v>
      </c>
      <c r="X463">
        <v>186.4</v>
      </c>
      <c r="Y463">
        <v>825.2</v>
      </c>
      <c r="Z463" t="e">
        <v>#N/A</v>
      </c>
      <c r="AA463">
        <v>30.1</v>
      </c>
      <c r="AB463">
        <v>16.399999999999999</v>
      </c>
      <c r="AC463">
        <v>204.2</v>
      </c>
      <c r="AD463">
        <v>42.43</v>
      </c>
      <c r="AE463">
        <v>1.4690000000000001</v>
      </c>
      <c r="AF463">
        <v>15.81</v>
      </c>
      <c r="AG463">
        <v>303.73</v>
      </c>
      <c r="AH463">
        <v>271.3</v>
      </c>
    </row>
    <row r="464" spans="7:34" x14ac:dyDescent="0.25">
      <c r="G464" s="2">
        <v>45079</v>
      </c>
      <c r="H464">
        <v>256.8</v>
      </c>
      <c r="I464">
        <v>180.95</v>
      </c>
      <c r="J464">
        <v>150</v>
      </c>
      <c r="K464">
        <v>105.89</v>
      </c>
      <c r="L464">
        <v>131.19</v>
      </c>
      <c r="M464">
        <v>62</v>
      </c>
      <c r="N464">
        <v>82.83</v>
      </c>
      <c r="O464">
        <v>33.094999999999999</v>
      </c>
      <c r="P464">
        <v>228.79</v>
      </c>
      <c r="Q464">
        <v>148.30000000000001</v>
      </c>
      <c r="R464">
        <v>326.99</v>
      </c>
      <c r="S464">
        <v>1731</v>
      </c>
      <c r="T464">
        <v>312.18</v>
      </c>
      <c r="U464">
        <v>512.59</v>
      </c>
      <c r="V464">
        <v>562</v>
      </c>
      <c r="W464">
        <v>199.68</v>
      </c>
      <c r="X464">
        <v>182.2</v>
      </c>
      <c r="Y464">
        <v>841.6</v>
      </c>
      <c r="Z464" t="e">
        <v>#N/A</v>
      </c>
      <c r="AA464">
        <v>31.31</v>
      </c>
      <c r="AB464">
        <v>16.399999999999999</v>
      </c>
      <c r="AC464">
        <v>210.15</v>
      </c>
      <c r="AD464">
        <v>44.7</v>
      </c>
      <c r="AE464">
        <v>1.4810000000000001</v>
      </c>
      <c r="AF464">
        <v>15.21</v>
      </c>
      <c r="AG464">
        <v>313.2</v>
      </c>
      <c r="AH464">
        <v>279.10000000000002</v>
      </c>
    </row>
    <row r="465" spans="7:34" x14ac:dyDescent="0.25">
      <c r="G465" s="2">
        <v>45080</v>
      </c>
      <c r="H465">
        <v>256.8</v>
      </c>
      <c r="I465">
        <v>180.95</v>
      </c>
      <c r="J465">
        <v>150</v>
      </c>
      <c r="K465">
        <v>105.89</v>
      </c>
      <c r="L465">
        <v>131.19</v>
      </c>
      <c r="M465">
        <v>62</v>
      </c>
      <c r="N465">
        <v>82.83</v>
      </c>
      <c r="O465">
        <v>33.094999999999999</v>
      </c>
      <c r="P465">
        <v>228.79</v>
      </c>
      <c r="Q465">
        <v>148.30000000000001</v>
      </c>
      <c r="R465">
        <v>326.99</v>
      </c>
      <c r="S465">
        <v>1731</v>
      </c>
      <c r="T465">
        <v>312.18</v>
      </c>
      <c r="U465">
        <v>512.59</v>
      </c>
      <c r="V465">
        <v>562</v>
      </c>
      <c r="W465">
        <v>199.68</v>
      </c>
      <c r="X465">
        <v>182.2</v>
      </c>
      <c r="Y465">
        <v>841.6</v>
      </c>
      <c r="Z465" t="e">
        <v>#N/A</v>
      </c>
      <c r="AA465">
        <v>31.31</v>
      </c>
      <c r="AB465">
        <v>16.399999999999999</v>
      </c>
      <c r="AC465">
        <v>210.15</v>
      </c>
      <c r="AD465">
        <v>44.7</v>
      </c>
      <c r="AE465">
        <v>1.4810000000000001</v>
      </c>
      <c r="AF465">
        <v>15.21</v>
      </c>
      <c r="AG465">
        <v>313.2</v>
      </c>
      <c r="AH465">
        <v>279.10000000000002</v>
      </c>
    </row>
    <row r="466" spans="7:34" x14ac:dyDescent="0.25">
      <c r="G466" s="2">
        <v>45081</v>
      </c>
      <c r="H466">
        <v>256.8</v>
      </c>
      <c r="I466">
        <v>180.95</v>
      </c>
      <c r="J466">
        <v>150</v>
      </c>
      <c r="K466">
        <v>105.89</v>
      </c>
      <c r="L466">
        <v>131.19</v>
      </c>
      <c r="M466">
        <v>62</v>
      </c>
      <c r="N466">
        <v>82.83</v>
      </c>
      <c r="O466">
        <v>33.094999999999999</v>
      </c>
      <c r="P466">
        <v>228.79</v>
      </c>
      <c r="Q466">
        <v>148.30000000000001</v>
      </c>
      <c r="R466">
        <v>326.99</v>
      </c>
      <c r="S466">
        <v>1731</v>
      </c>
      <c r="T466">
        <v>312.18</v>
      </c>
      <c r="U466">
        <v>512.59</v>
      </c>
      <c r="V466">
        <v>562</v>
      </c>
      <c r="W466">
        <v>199.68</v>
      </c>
      <c r="X466">
        <v>182.2</v>
      </c>
      <c r="Y466">
        <v>841.6</v>
      </c>
      <c r="Z466" t="e">
        <v>#N/A</v>
      </c>
      <c r="AA466">
        <v>31.31</v>
      </c>
      <c r="AB466">
        <v>16.399999999999999</v>
      </c>
      <c r="AC466">
        <v>210.15</v>
      </c>
      <c r="AD466">
        <v>44.7</v>
      </c>
      <c r="AE466">
        <v>1.4810000000000001</v>
      </c>
      <c r="AF466">
        <v>15.21</v>
      </c>
      <c r="AG466">
        <v>313.2</v>
      </c>
      <c r="AH466">
        <v>279.10000000000002</v>
      </c>
    </row>
    <row r="467" spans="7:34" x14ac:dyDescent="0.25">
      <c r="G467" s="2">
        <v>45082</v>
      </c>
      <c r="H467">
        <v>268.2</v>
      </c>
      <c r="I467">
        <v>179.58</v>
      </c>
      <c r="J467">
        <v>147.30000000000001</v>
      </c>
      <c r="K467">
        <v>106.93</v>
      </c>
      <c r="L467">
        <v>132.22</v>
      </c>
      <c r="M467">
        <v>61.6</v>
      </c>
      <c r="N467">
        <v>82.5</v>
      </c>
      <c r="O467">
        <v>33.32</v>
      </c>
      <c r="P467">
        <v>226.77</v>
      </c>
      <c r="Q467">
        <v>148.30000000000001</v>
      </c>
      <c r="R467">
        <v>328.8</v>
      </c>
      <c r="S467">
        <v>1733.5</v>
      </c>
      <c r="T467">
        <v>317.49</v>
      </c>
      <c r="U467">
        <v>518.25</v>
      </c>
      <c r="V467">
        <v>555</v>
      </c>
      <c r="W467">
        <v>196</v>
      </c>
      <c r="X467">
        <v>177.5</v>
      </c>
      <c r="Y467">
        <v>832</v>
      </c>
      <c r="Z467" t="e">
        <v>#N/A</v>
      </c>
      <c r="AA467">
        <v>30.74</v>
      </c>
      <c r="AB467">
        <v>16.399999999999999</v>
      </c>
      <c r="AC467">
        <v>209.95</v>
      </c>
      <c r="AD467">
        <v>44.25</v>
      </c>
      <c r="AE467">
        <v>1.4850000000000001</v>
      </c>
      <c r="AF467">
        <v>15.39</v>
      </c>
      <c r="AG467">
        <v>311.73</v>
      </c>
      <c r="AH467">
        <v>278.2</v>
      </c>
    </row>
    <row r="468" spans="7:34" x14ac:dyDescent="0.25">
      <c r="G468" s="2">
        <v>45083</v>
      </c>
      <c r="H468">
        <v>270</v>
      </c>
      <c r="I468">
        <v>179.21</v>
      </c>
      <c r="J468">
        <v>148.05000000000001</v>
      </c>
      <c r="K468">
        <v>107.1</v>
      </c>
      <c r="L468">
        <v>128.54</v>
      </c>
      <c r="M468">
        <v>61.95</v>
      </c>
      <c r="N468">
        <v>82.99</v>
      </c>
      <c r="O468">
        <v>33.35</v>
      </c>
      <c r="P468">
        <v>228.22</v>
      </c>
      <c r="Q468">
        <v>148.80000000000001</v>
      </c>
      <c r="R468">
        <v>330.69</v>
      </c>
      <c r="S468">
        <v>1740</v>
      </c>
      <c r="T468">
        <v>315.72000000000003</v>
      </c>
      <c r="U468">
        <v>516.26</v>
      </c>
      <c r="V468">
        <v>560</v>
      </c>
      <c r="W468">
        <v>195</v>
      </c>
      <c r="X468">
        <v>179</v>
      </c>
      <c r="Y468">
        <v>843</v>
      </c>
      <c r="Z468" t="e">
        <v>#N/A</v>
      </c>
      <c r="AA468">
        <v>31.49</v>
      </c>
      <c r="AB468">
        <v>16.46</v>
      </c>
      <c r="AC468">
        <v>210.5</v>
      </c>
      <c r="AD468">
        <v>44.5</v>
      </c>
      <c r="AE468">
        <v>1.4590000000000001</v>
      </c>
      <c r="AF468">
        <v>15.67</v>
      </c>
      <c r="AG468">
        <v>312.97000000000003</v>
      </c>
      <c r="AH468">
        <v>278.2</v>
      </c>
    </row>
    <row r="469" spans="7:34" x14ac:dyDescent="0.25">
      <c r="G469" s="2">
        <v>45084</v>
      </c>
      <c r="H469">
        <v>268.60000000000002</v>
      </c>
      <c r="I469">
        <v>177.82</v>
      </c>
      <c r="J469">
        <v>150.15</v>
      </c>
      <c r="K469">
        <v>105.25</v>
      </c>
      <c r="L469">
        <v>126.55</v>
      </c>
      <c r="M469">
        <v>62.15</v>
      </c>
      <c r="N469">
        <v>82.81</v>
      </c>
      <c r="O469">
        <v>32.515000000000001</v>
      </c>
      <c r="P469">
        <v>225.27</v>
      </c>
      <c r="Q469">
        <v>160.65</v>
      </c>
      <c r="R469">
        <v>327.48</v>
      </c>
      <c r="S469">
        <v>1728.5</v>
      </c>
      <c r="T469">
        <v>307.24</v>
      </c>
      <c r="U469">
        <v>511.23</v>
      </c>
      <c r="V469">
        <v>568</v>
      </c>
      <c r="W469">
        <v>192</v>
      </c>
      <c r="X469">
        <v>179.1</v>
      </c>
      <c r="Y469">
        <v>834.2</v>
      </c>
      <c r="Z469" t="e">
        <v>#N/A</v>
      </c>
      <c r="AA469">
        <v>31.83</v>
      </c>
      <c r="AB469">
        <v>16.52</v>
      </c>
      <c r="AC469">
        <v>208.85</v>
      </c>
      <c r="AD469">
        <v>46</v>
      </c>
      <c r="AE469">
        <v>1.47</v>
      </c>
      <c r="AF469">
        <v>16.100000000000001</v>
      </c>
      <c r="AG469">
        <v>317.14</v>
      </c>
      <c r="AH469">
        <v>276.2</v>
      </c>
    </row>
    <row r="470" spans="7:34" x14ac:dyDescent="0.25">
      <c r="G470" s="2">
        <v>45085</v>
      </c>
      <c r="H470">
        <v>282.39999999999998</v>
      </c>
      <c r="I470">
        <v>180.57</v>
      </c>
      <c r="J470">
        <v>149.44999999999999</v>
      </c>
      <c r="K470">
        <v>107.48</v>
      </c>
      <c r="L470">
        <v>130.32</v>
      </c>
      <c r="M470">
        <v>61.85</v>
      </c>
      <c r="N470">
        <v>83.22</v>
      </c>
      <c r="O470">
        <v>32.869999999999997</v>
      </c>
      <c r="P470">
        <v>223.05</v>
      </c>
      <c r="Q470">
        <v>161.55000000000001</v>
      </c>
      <c r="R470">
        <v>333.24</v>
      </c>
      <c r="S470">
        <v>1722.5</v>
      </c>
      <c r="T470">
        <v>310.82</v>
      </c>
      <c r="U470">
        <v>520.09</v>
      </c>
      <c r="V470">
        <v>559</v>
      </c>
      <c r="W470">
        <v>191.49</v>
      </c>
      <c r="X470">
        <v>176.6</v>
      </c>
      <c r="Y470">
        <v>839.8</v>
      </c>
      <c r="Z470" t="e">
        <v>#N/A</v>
      </c>
      <c r="AA470">
        <v>31.61</v>
      </c>
      <c r="AB470">
        <v>16.7</v>
      </c>
      <c r="AC470">
        <v>208.9</v>
      </c>
      <c r="AD470">
        <v>46.02</v>
      </c>
      <c r="AE470">
        <v>1.4690000000000001</v>
      </c>
      <c r="AF470">
        <v>16.07</v>
      </c>
      <c r="AG470">
        <v>314.51</v>
      </c>
      <c r="AH470">
        <v>276.60000000000002</v>
      </c>
    </row>
    <row r="471" spans="7:34" x14ac:dyDescent="0.25">
      <c r="G471" s="2">
        <v>45086</v>
      </c>
      <c r="H471">
        <v>284.8</v>
      </c>
      <c r="I471">
        <v>180.96</v>
      </c>
      <c r="J471">
        <v>149.25</v>
      </c>
      <c r="K471">
        <v>109.85</v>
      </c>
      <c r="L471">
        <v>131.36000000000001</v>
      </c>
      <c r="M471">
        <v>61.65</v>
      </c>
      <c r="N471">
        <v>84.15</v>
      </c>
      <c r="O471">
        <v>33.085000000000001</v>
      </c>
      <c r="P471">
        <v>223.56</v>
      </c>
      <c r="Q471">
        <v>160.65</v>
      </c>
      <c r="R471">
        <v>335.48</v>
      </c>
      <c r="S471">
        <v>1725</v>
      </c>
      <c r="T471">
        <v>312.76</v>
      </c>
      <c r="U471">
        <v>517.28</v>
      </c>
      <c r="V471">
        <v>565</v>
      </c>
      <c r="W471">
        <v>191.08</v>
      </c>
      <c r="X471">
        <v>173.3</v>
      </c>
      <c r="Y471">
        <v>838</v>
      </c>
      <c r="Z471" t="e">
        <v>#N/A</v>
      </c>
      <c r="AA471">
        <v>31.74</v>
      </c>
      <c r="AB471">
        <v>16.559999999999999</v>
      </c>
      <c r="AC471">
        <v>207.95</v>
      </c>
      <c r="AD471">
        <v>46.87</v>
      </c>
      <c r="AE471">
        <v>1.4650000000000001</v>
      </c>
      <c r="AF471">
        <v>15.95</v>
      </c>
      <c r="AG471">
        <v>314.35000000000002</v>
      </c>
      <c r="AH471">
        <v>276.39999999999998</v>
      </c>
    </row>
    <row r="472" spans="7:34" x14ac:dyDescent="0.25">
      <c r="G472" s="2">
        <v>45087</v>
      </c>
      <c r="H472">
        <v>284.8</v>
      </c>
      <c r="I472">
        <v>180.96</v>
      </c>
      <c r="J472">
        <v>149.25</v>
      </c>
      <c r="K472">
        <v>109.85</v>
      </c>
      <c r="L472">
        <v>131.36000000000001</v>
      </c>
      <c r="M472">
        <v>61.65</v>
      </c>
      <c r="N472">
        <v>84.15</v>
      </c>
      <c r="O472">
        <v>33.085000000000001</v>
      </c>
      <c r="P472">
        <v>223.56</v>
      </c>
      <c r="Q472">
        <v>160.65</v>
      </c>
      <c r="R472">
        <v>335.48</v>
      </c>
      <c r="S472">
        <v>1725</v>
      </c>
      <c r="T472">
        <v>312.76</v>
      </c>
      <c r="U472">
        <v>517.28</v>
      </c>
      <c r="V472">
        <v>565</v>
      </c>
      <c r="W472">
        <v>191.08</v>
      </c>
      <c r="X472">
        <v>173.3</v>
      </c>
      <c r="Y472">
        <v>838</v>
      </c>
      <c r="Z472" t="e">
        <v>#N/A</v>
      </c>
      <c r="AA472">
        <v>31.74</v>
      </c>
      <c r="AB472">
        <v>16.559999999999999</v>
      </c>
      <c r="AC472">
        <v>207.95</v>
      </c>
      <c r="AD472">
        <v>46.87</v>
      </c>
      <c r="AE472">
        <v>1.4650000000000001</v>
      </c>
      <c r="AF472">
        <v>15.95</v>
      </c>
      <c r="AG472">
        <v>314.35000000000002</v>
      </c>
      <c r="AH472">
        <v>276.39999999999998</v>
      </c>
    </row>
    <row r="473" spans="7:34" x14ac:dyDescent="0.25">
      <c r="G473" s="2">
        <v>45088</v>
      </c>
      <c r="H473">
        <v>284.8</v>
      </c>
      <c r="I473">
        <v>180.96</v>
      </c>
      <c r="J473">
        <v>149.25</v>
      </c>
      <c r="K473">
        <v>109.85</v>
      </c>
      <c r="L473">
        <v>131.36000000000001</v>
      </c>
      <c r="M473">
        <v>61.65</v>
      </c>
      <c r="N473">
        <v>84.15</v>
      </c>
      <c r="O473">
        <v>33.085000000000001</v>
      </c>
      <c r="P473">
        <v>223.56</v>
      </c>
      <c r="Q473">
        <v>160.65</v>
      </c>
      <c r="R473">
        <v>335.48</v>
      </c>
      <c r="S473">
        <v>1725</v>
      </c>
      <c r="T473">
        <v>312.76</v>
      </c>
      <c r="U473">
        <v>517.28</v>
      </c>
      <c r="V473">
        <v>565</v>
      </c>
      <c r="W473">
        <v>191.08</v>
      </c>
      <c r="X473">
        <v>173.3</v>
      </c>
      <c r="Y473">
        <v>838</v>
      </c>
      <c r="Z473" t="e">
        <v>#N/A</v>
      </c>
      <c r="AA473">
        <v>31.74</v>
      </c>
      <c r="AB473">
        <v>16.559999999999999</v>
      </c>
      <c r="AC473">
        <v>207.95</v>
      </c>
      <c r="AD473">
        <v>46.87</v>
      </c>
      <c r="AE473">
        <v>1.4650000000000001</v>
      </c>
      <c r="AF473">
        <v>15.95</v>
      </c>
      <c r="AG473">
        <v>314.35000000000002</v>
      </c>
      <c r="AH473">
        <v>276.39999999999998</v>
      </c>
    </row>
    <row r="474" spans="7:34" x14ac:dyDescent="0.25">
      <c r="G474" s="2">
        <v>45089</v>
      </c>
      <c r="H474">
        <v>292.2</v>
      </c>
      <c r="I474">
        <v>183.79</v>
      </c>
      <c r="J474">
        <v>150.15</v>
      </c>
      <c r="K474">
        <v>116.43</v>
      </c>
      <c r="L474">
        <v>130.78</v>
      </c>
      <c r="M474">
        <v>63.8</v>
      </c>
      <c r="N474">
        <v>85.67</v>
      </c>
      <c r="O474">
        <v>33.924999999999997</v>
      </c>
      <c r="P474">
        <v>226.17</v>
      </c>
      <c r="Q474">
        <v>161</v>
      </c>
      <c r="R474">
        <v>335.59</v>
      </c>
      <c r="S474">
        <v>1730</v>
      </c>
      <c r="T474">
        <v>313.64</v>
      </c>
      <c r="U474">
        <v>520.97</v>
      </c>
      <c r="V474">
        <v>574</v>
      </c>
      <c r="W474">
        <v>191.7</v>
      </c>
      <c r="X474">
        <v>176.7</v>
      </c>
      <c r="Y474">
        <v>863.8</v>
      </c>
      <c r="Z474" t="e">
        <v>#N/A</v>
      </c>
      <c r="AA474">
        <v>31.68</v>
      </c>
      <c r="AB474">
        <v>16.600000000000001</v>
      </c>
      <c r="AC474">
        <v>208.6</v>
      </c>
      <c r="AD474">
        <v>47.19</v>
      </c>
      <c r="AE474">
        <v>1.4850000000000001</v>
      </c>
      <c r="AF474">
        <v>15.93</v>
      </c>
      <c r="AG474">
        <v>312.64</v>
      </c>
      <c r="AH474">
        <v>280</v>
      </c>
    </row>
    <row r="475" spans="7:34" x14ac:dyDescent="0.25">
      <c r="G475" s="2">
        <v>45090</v>
      </c>
      <c r="H475">
        <v>297.2</v>
      </c>
      <c r="I475">
        <v>183.31</v>
      </c>
      <c r="J475">
        <v>150.9</v>
      </c>
      <c r="K475">
        <v>116.68</v>
      </c>
      <c r="L475">
        <v>129.88</v>
      </c>
      <c r="M475">
        <v>65.05</v>
      </c>
      <c r="N475">
        <v>87.03</v>
      </c>
      <c r="O475">
        <v>34.225000000000001</v>
      </c>
      <c r="P475">
        <v>223.4</v>
      </c>
      <c r="Q475">
        <v>161.69999999999999</v>
      </c>
      <c r="R475">
        <v>338.8</v>
      </c>
      <c r="S475">
        <v>1744</v>
      </c>
      <c r="T475">
        <v>315.45</v>
      </c>
      <c r="U475">
        <v>522.02</v>
      </c>
      <c r="V475">
        <v>593</v>
      </c>
      <c r="W475">
        <v>197.68600000000001</v>
      </c>
      <c r="X475">
        <v>175.3</v>
      </c>
      <c r="Y475">
        <v>885.8</v>
      </c>
      <c r="Z475" t="e">
        <v>#N/A</v>
      </c>
      <c r="AA475">
        <v>33.020000000000003</v>
      </c>
      <c r="AB475">
        <v>16.7</v>
      </c>
      <c r="AC475">
        <v>208.95</v>
      </c>
      <c r="AD475">
        <v>46.84</v>
      </c>
      <c r="AE475">
        <v>1.498</v>
      </c>
      <c r="AF475">
        <v>15.82</v>
      </c>
      <c r="AG475">
        <v>317.61</v>
      </c>
      <c r="AH475">
        <v>279.5</v>
      </c>
    </row>
    <row r="476" spans="7:34" x14ac:dyDescent="0.25">
      <c r="G476" s="2">
        <v>45091</v>
      </c>
      <c r="H476">
        <v>281.60000000000002</v>
      </c>
      <c r="I476">
        <v>183.95</v>
      </c>
      <c r="J476">
        <v>150.75</v>
      </c>
      <c r="K476">
        <v>122.27</v>
      </c>
      <c r="L476">
        <v>128.05000000000001</v>
      </c>
      <c r="M476">
        <v>65.5</v>
      </c>
      <c r="N476">
        <v>87.08</v>
      </c>
      <c r="O476">
        <v>35.575000000000003</v>
      </c>
      <c r="P476">
        <v>223.44</v>
      </c>
      <c r="Q476">
        <v>162</v>
      </c>
      <c r="R476">
        <v>340.71</v>
      </c>
      <c r="S476">
        <v>1742.5</v>
      </c>
      <c r="T476">
        <v>323.07</v>
      </c>
      <c r="U476">
        <v>527.20000000000005</v>
      </c>
      <c r="V476">
        <v>590</v>
      </c>
      <c r="W476">
        <v>195.82</v>
      </c>
      <c r="X476">
        <v>180.5</v>
      </c>
      <c r="Y476">
        <v>887.2</v>
      </c>
      <c r="Z476" t="e">
        <v>#N/A</v>
      </c>
      <c r="AA476">
        <v>32.82</v>
      </c>
      <c r="AB476">
        <v>16.899999999999999</v>
      </c>
      <c r="AC476">
        <v>209.75</v>
      </c>
      <c r="AD476">
        <v>46.87</v>
      </c>
      <c r="AE476">
        <v>1.4510000000000001</v>
      </c>
      <c r="AF476">
        <v>15.84</v>
      </c>
      <c r="AG476">
        <v>318.93</v>
      </c>
      <c r="AH476">
        <v>281.3</v>
      </c>
    </row>
    <row r="477" spans="7:34" x14ac:dyDescent="0.25">
      <c r="G477" s="2">
        <v>45092</v>
      </c>
      <c r="H477">
        <v>281.8</v>
      </c>
      <c r="I477">
        <v>186.01</v>
      </c>
      <c r="J477">
        <v>150.05000000000001</v>
      </c>
      <c r="K477">
        <v>126.55</v>
      </c>
      <c r="L477">
        <v>132.76</v>
      </c>
      <c r="M477">
        <v>66.099999999999994</v>
      </c>
      <c r="N477">
        <v>90.34</v>
      </c>
      <c r="O477">
        <v>36.54</v>
      </c>
      <c r="P477">
        <v>226.17</v>
      </c>
      <c r="Q477">
        <v>162.1</v>
      </c>
      <c r="R477">
        <v>348.31</v>
      </c>
      <c r="S477">
        <v>1762.5</v>
      </c>
      <c r="T477">
        <v>328.27</v>
      </c>
      <c r="U477">
        <v>529.17999999999995</v>
      </c>
      <c r="V477">
        <v>591</v>
      </c>
      <c r="W477">
        <v>198.506</v>
      </c>
      <c r="X477">
        <v>183</v>
      </c>
      <c r="Y477">
        <v>880</v>
      </c>
      <c r="Z477" t="e">
        <v>#N/A</v>
      </c>
      <c r="AA477">
        <v>33.229999999999997</v>
      </c>
      <c r="AB477">
        <v>16.8</v>
      </c>
      <c r="AC477">
        <v>209.8</v>
      </c>
      <c r="AD477">
        <v>46.5</v>
      </c>
      <c r="AE477">
        <v>1.429</v>
      </c>
      <c r="AF477">
        <v>16.03</v>
      </c>
      <c r="AG477">
        <v>325.58999999999997</v>
      </c>
      <c r="AH477">
        <v>280.60000000000002</v>
      </c>
    </row>
    <row r="478" spans="7:34" x14ac:dyDescent="0.25">
      <c r="G478" s="2">
        <v>45093</v>
      </c>
      <c r="H478">
        <v>282.2</v>
      </c>
      <c r="I478">
        <v>184.92</v>
      </c>
      <c r="J478">
        <v>151.19999999999999</v>
      </c>
      <c r="K478">
        <v>125.46</v>
      </c>
      <c r="L478">
        <v>130.93</v>
      </c>
      <c r="M478">
        <v>66.400000000000006</v>
      </c>
      <c r="N478">
        <v>90.18</v>
      </c>
      <c r="O478">
        <v>36.755000000000003</v>
      </c>
      <c r="P478">
        <v>228.91</v>
      </c>
      <c r="Q478">
        <v>164.15</v>
      </c>
      <c r="R478">
        <v>341.85</v>
      </c>
      <c r="S478">
        <v>1759.5</v>
      </c>
      <c r="T478">
        <v>329.36</v>
      </c>
      <c r="U478">
        <v>523.65</v>
      </c>
      <c r="V478">
        <v>589</v>
      </c>
      <c r="W478">
        <v>203.20099999999999</v>
      </c>
      <c r="X478">
        <v>189.8</v>
      </c>
      <c r="Y478">
        <v>885.6</v>
      </c>
      <c r="Z478" t="e">
        <v>#N/A</v>
      </c>
      <c r="AA478">
        <v>32.96</v>
      </c>
      <c r="AB478">
        <v>17.2</v>
      </c>
      <c r="AC478">
        <v>210.3</v>
      </c>
      <c r="AD478">
        <v>47.43</v>
      </c>
      <c r="AE478">
        <v>1.4350000000000001</v>
      </c>
      <c r="AF478">
        <v>16.059999999999999</v>
      </c>
      <c r="AG478">
        <v>325</v>
      </c>
      <c r="AH478">
        <v>281.3</v>
      </c>
    </row>
    <row r="479" spans="7:34" x14ac:dyDescent="0.25">
      <c r="G479" s="2">
        <v>45094</v>
      </c>
      <c r="H479">
        <v>282.2</v>
      </c>
      <c r="I479">
        <v>184.92</v>
      </c>
      <c r="J479">
        <v>151.19999999999999</v>
      </c>
      <c r="K479">
        <v>125.46</v>
      </c>
      <c r="L479">
        <v>130.93</v>
      </c>
      <c r="M479">
        <v>66.400000000000006</v>
      </c>
      <c r="N479">
        <v>90.18</v>
      </c>
      <c r="O479">
        <v>36.755000000000003</v>
      </c>
      <c r="P479">
        <v>228.91</v>
      </c>
      <c r="Q479">
        <v>164.15</v>
      </c>
      <c r="R479">
        <v>341.85</v>
      </c>
      <c r="S479">
        <v>1759.5</v>
      </c>
      <c r="T479">
        <v>329.36</v>
      </c>
      <c r="U479">
        <v>523.65</v>
      </c>
      <c r="V479">
        <v>589</v>
      </c>
      <c r="W479">
        <v>203.20099999999999</v>
      </c>
      <c r="X479">
        <v>189.8</v>
      </c>
      <c r="Y479">
        <v>885.6</v>
      </c>
      <c r="Z479" t="e">
        <v>#N/A</v>
      </c>
      <c r="AA479">
        <v>32.96</v>
      </c>
      <c r="AB479">
        <v>17.2</v>
      </c>
      <c r="AC479">
        <v>210.3</v>
      </c>
      <c r="AD479">
        <v>47.43</v>
      </c>
      <c r="AE479">
        <v>1.4350000000000001</v>
      </c>
      <c r="AF479">
        <v>16.059999999999999</v>
      </c>
      <c r="AG479">
        <v>325</v>
      </c>
      <c r="AH479">
        <v>281.3</v>
      </c>
    </row>
    <row r="480" spans="7:34" x14ac:dyDescent="0.25">
      <c r="G480" s="2">
        <v>45095</v>
      </c>
      <c r="H480">
        <v>282.2</v>
      </c>
      <c r="I480">
        <v>184.92</v>
      </c>
      <c r="J480">
        <v>151.19999999999999</v>
      </c>
      <c r="K480">
        <v>125.46</v>
      </c>
      <c r="L480">
        <v>130.93</v>
      </c>
      <c r="M480">
        <v>66.400000000000006</v>
      </c>
      <c r="N480">
        <v>90.18</v>
      </c>
      <c r="O480">
        <v>36.755000000000003</v>
      </c>
      <c r="P480">
        <v>228.91</v>
      </c>
      <c r="Q480">
        <v>164.15</v>
      </c>
      <c r="R480">
        <v>341.85</v>
      </c>
      <c r="S480">
        <v>1759.5</v>
      </c>
      <c r="T480">
        <v>329.36</v>
      </c>
      <c r="U480">
        <v>523.65</v>
      </c>
      <c r="V480">
        <v>589</v>
      </c>
      <c r="W480">
        <v>203.20099999999999</v>
      </c>
      <c r="X480">
        <v>189.8</v>
      </c>
      <c r="Y480">
        <v>885.6</v>
      </c>
      <c r="Z480" t="e">
        <v>#N/A</v>
      </c>
      <c r="AA480">
        <v>32.96</v>
      </c>
      <c r="AB480">
        <v>17.2</v>
      </c>
      <c r="AC480">
        <v>210.3</v>
      </c>
      <c r="AD480">
        <v>47.43</v>
      </c>
      <c r="AE480">
        <v>1.4350000000000001</v>
      </c>
      <c r="AF480">
        <v>16.059999999999999</v>
      </c>
      <c r="AG480">
        <v>325</v>
      </c>
      <c r="AH480">
        <v>281.3</v>
      </c>
    </row>
    <row r="481" spans="7:34" x14ac:dyDescent="0.25">
      <c r="G481" s="2">
        <v>45096</v>
      </c>
      <c r="H481">
        <v>281.39999999999998</v>
      </c>
      <c r="I481">
        <v>184.92</v>
      </c>
      <c r="J481">
        <v>153.80000000000001</v>
      </c>
      <c r="K481">
        <v>125.46</v>
      </c>
      <c r="L481">
        <v>130.93</v>
      </c>
      <c r="M481">
        <v>64.75</v>
      </c>
      <c r="N481">
        <v>90.18</v>
      </c>
      <c r="O481">
        <v>36.880000000000003</v>
      </c>
      <c r="P481">
        <v>228.91</v>
      </c>
      <c r="Q481">
        <v>163.35</v>
      </c>
      <c r="R481">
        <v>341.85</v>
      </c>
      <c r="S481">
        <v>1754</v>
      </c>
      <c r="T481">
        <v>329.36</v>
      </c>
      <c r="U481">
        <v>523.65</v>
      </c>
      <c r="V481">
        <v>583</v>
      </c>
      <c r="W481">
        <v>203.20099999999999</v>
      </c>
      <c r="X481">
        <v>184.9</v>
      </c>
      <c r="Y481">
        <v>874</v>
      </c>
      <c r="Z481" t="e">
        <v>#N/A</v>
      </c>
      <c r="AA481">
        <v>32.96</v>
      </c>
      <c r="AB481">
        <v>17.14</v>
      </c>
      <c r="AC481">
        <v>210</v>
      </c>
      <c r="AD481">
        <v>47.09</v>
      </c>
      <c r="AE481">
        <v>1.403</v>
      </c>
      <c r="AF481">
        <v>16.059999999999999</v>
      </c>
      <c r="AG481">
        <v>325</v>
      </c>
      <c r="AH481">
        <v>281.2</v>
      </c>
    </row>
    <row r="482" spans="7:34" x14ac:dyDescent="0.25">
      <c r="G482" s="2">
        <v>45097</v>
      </c>
      <c r="H482">
        <v>278.2</v>
      </c>
      <c r="I482">
        <v>185.01</v>
      </c>
      <c r="J482">
        <v>157</v>
      </c>
      <c r="K482">
        <v>122.04</v>
      </c>
      <c r="L482">
        <v>131.22999999999999</v>
      </c>
      <c r="M482">
        <v>64.599999999999994</v>
      </c>
      <c r="N482">
        <v>89.13</v>
      </c>
      <c r="O482">
        <v>35.494999999999997</v>
      </c>
      <c r="P482">
        <v>226.47</v>
      </c>
      <c r="Q482">
        <v>164.45</v>
      </c>
      <c r="R482">
        <v>340.19</v>
      </c>
      <c r="S482">
        <v>1745</v>
      </c>
      <c r="T482">
        <v>327.83</v>
      </c>
      <c r="U482">
        <v>519.70000000000005</v>
      </c>
      <c r="V482">
        <v>583</v>
      </c>
      <c r="W482">
        <v>205.37350000000001</v>
      </c>
      <c r="X482">
        <v>183.7</v>
      </c>
      <c r="Y482">
        <v>859.2</v>
      </c>
      <c r="Z482" t="e">
        <v>#N/A</v>
      </c>
      <c r="AA482">
        <v>33.07</v>
      </c>
      <c r="AB482">
        <v>17</v>
      </c>
      <c r="AC482">
        <v>209.25</v>
      </c>
      <c r="AD482">
        <v>46.35</v>
      </c>
      <c r="AE482">
        <v>1.3979999999999999</v>
      </c>
      <c r="AF482">
        <v>15.78</v>
      </c>
      <c r="AG482">
        <v>322.13</v>
      </c>
      <c r="AH482">
        <v>280.3</v>
      </c>
    </row>
    <row r="483" spans="7:34" x14ac:dyDescent="0.25">
      <c r="G483" s="2">
        <v>45098</v>
      </c>
      <c r="H483">
        <v>274.60000000000002</v>
      </c>
      <c r="I483">
        <v>183.96</v>
      </c>
      <c r="J483">
        <v>157.55000000000001</v>
      </c>
      <c r="K483">
        <v>122.1</v>
      </c>
      <c r="L483">
        <v>132.68</v>
      </c>
      <c r="M483">
        <v>64.150000000000006</v>
      </c>
      <c r="N483">
        <v>88.65</v>
      </c>
      <c r="O483">
        <v>35.79</v>
      </c>
      <c r="P483">
        <v>227.25</v>
      </c>
      <c r="Q483">
        <v>166.75</v>
      </c>
      <c r="R483">
        <v>338.54</v>
      </c>
      <c r="S483">
        <v>1754.5</v>
      </c>
      <c r="T483">
        <v>323.74</v>
      </c>
      <c r="U483">
        <v>519.62</v>
      </c>
      <c r="V483">
        <v>581</v>
      </c>
      <c r="W483">
        <v>204.815</v>
      </c>
      <c r="X483">
        <v>182.6</v>
      </c>
      <c r="Y483">
        <v>834.2</v>
      </c>
      <c r="Z483" t="e">
        <v>#N/A</v>
      </c>
      <c r="AA483">
        <v>32.33</v>
      </c>
      <c r="AB483">
        <v>17.16</v>
      </c>
      <c r="AC483">
        <v>208.9</v>
      </c>
      <c r="AD483">
        <v>46.42</v>
      </c>
      <c r="AE483">
        <v>1.4119999999999999</v>
      </c>
      <c r="AF483">
        <v>15.61</v>
      </c>
      <c r="AG483">
        <v>321.3</v>
      </c>
      <c r="AH483">
        <v>281</v>
      </c>
    </row>
    <row r="484" spans="7:34" x14ac:dyDescent="0.25">
      <c r="G484" s="2">
        <v>45099</v>
      </c>
      <c r="H484">
        <v>274.60000000000002</v>
      </c>
      <c r="I484">
        <v>187</v>
      </c>
      <c r="J484">
        <v>156.05000000000001</v>
      </c>
      <c r="K484">
        <v>120.58</v>
      </c>
      <c r="L484">
        <v>134.34</v>
      </c>
      <c r="M484">
        <v>64.7</v>
      </c>
      <c r="N484">
        <v>88.8</v>
      </c>
      <c r="O484">
        <v>35.414999999999999</v>
      </c>
      <c r="P484">
        <v>228.39</v>
      </c>
      <c r="Q484">
        <v>162.25</v>
      </c>
      <c r="R484">
        <v>335.84</v>
      </c>
      <c r="S484">
        <v>1754</v>
      </c>
      <c r="T484">
        <v>327.61500000000001</v>
      </c>
      <c r="U484">
        <v>524.20000000000005</v>
      </c>
      <c r="V484">
        <v>581</v>
      </c>
      <c r="W484">
        <v>199.77500000000001</v>
      </c>
      <c r="X484">
        <v>185.7</v>
      </c>
      <c r="Y484">
        <v>835.6</v>
      </c>
      <c r="Z484" t="e">
        <v>#N/A</v>
      </c>
      <c r="AA484">
        <v>31.74</v>
      </c>
      <c r="AB484">
        <v>17.16</v>
      </c>
      <c r="AC484">
        <v>208.45</v>
      </c>
      <c r="AD484">
        <v>46.14</v>
      </c>
      <c r="AE484">
        <v>1.4039999999999999</v>
      </c>
      <c r="AF484">
        <v>15.58</v>
      </c>
      <c r="AG484">
        <v>320.63</v>
      </c>
      <c r="AH484">
        <v>280.10000000000002</v>
      </c>
    </row>
    <row r="485" spans="7:34" x14ac:dyDescent="0.25">
      <c r="G485" s="2">
        <v>45100</v>
      </c>
      <c r="H485">
        <v>275.39999999999998</v>
      </c>
      <c r="I485">
        <v>186.68</v>
      </c>
      <c r="J485">
        <v>154.65</v>
      </c>
      <c r="K485">
        <v>118.64</v>
      </c>
      <c r="L485">
        <v>132.80000000000001</v>
      </c>
      <c r="M485">
        <v>64.650000000000006</v>
      </c>
      <c r="N485">
        <v>87.76</v>
      </c>
      <c r="O485">
        <v>35.67</v>
      </c>
      <c r="P485">
        <v>229.55</v>
      </c>
      <c r="Q485">
        <v>159</v>
      </c>
      <c r="R485">
        <v>337.28</v>
      </c>
      <c r="S485">
        <v>1772.5</v>
      </c>
      <c r="T485">
        <v>327.26</v>
      </c>
      <c r="U485">
        <v>524.44000000000005</v>
      </c>
      <c r="V485">
        <v>581</v>
      </c>
      <c r="W485">
        <v>193.15</v>
      </c>
      <c r="X485">
        <v>185.9</v>
      </c>
      <c r="Y485">
        <v>817.8</v>
      </c>
      <c r="Z485" t="e">
        <v>#N/A</v>
      </c>
      <c r="AA485">
        <v>31.42</v>
      </c>
      <c r="AB485">
        <v>17.2</v>
      </c>
      <c r="AC485">
        <v>209.15</v>
      </c>
      <c r="AD485">
        <v>45.6</v>
      </c>
      <c r="AE485">
        <v>1.389</v>
      </c>
      <c r="AF485">
        <v>15.45</v>
      </c>
      <c r="AG485">
        <v>317.02</v>
      </c>
      <c r="AH485">
        <v>282.60000000000002</v>
      </c>
    </row>
    <row r="486" spans="7:34" x14ac:dyDescent="0.25">
      <c r="G486" s="2">
        <v>45101</v>
      </c>
      <c r="H486">
        <v>275.39999999999998</v>
      </c>
      <c r="I486">
        <v>186.68</v>
      </c>
      <c r="J486">
        <v>154.65</v>
      </c>
      <c r="K486">
        <v>118.64</v>
      </c>
      <c r="L486">
        <v>132.80000000000001</v>
      </c>
      <c r="M486">
        <v>64.650000000000006</v>
      </c>
      <c r="N486">
        <v>87.76</v>
      </c>
      <c r="O486">
        <v>35.67</v>
      </c>
      <c r="P486">
        <v>229.55</v>
      </c>
      <c r="Q486">
        <v>159</v>
      </c>
      <c r="R486">
        <v>337.28</v>
      </c>
      <c r="S486">
        <v>1772.5</v>
      </c>
      <c r="T486">
        <v>327.26</v>
      </c>
      <c r="U486">
        <v>524.44000000000005</v>
      </c>
      <c r="V486">
        <v>581</v>
      </c>
      <c r="W486">
        <v>193.15</v>
      </c>
      <c r="X486">
        <v>185.9</v>
      </c>
      <c r="Y486">
        <v>817.8</v>
      </c>
      <c r="Z486" t="e">
        <v>#N/A</v>
      </c>
      <c r="AA486">
        <v>31.42</v>
      </c>
      <c r="AB486">
        <v>17.2</v>
      </c>
      <c r="AC486">
        <v>209.15</v>
      </c>
      <c r="AD486">
        <v>45.6</v>
      </c>
      <c r="AE486">
        <v>1.389</v>
      </c>
      <c r="AF486">
        <v>15.45</v>
      </c>
      <c r="AG486">
        <v>317.02</v>
      </c>
      <c r="AH486">
        <v>282.60000000000002</v>
      </c>
    </row>
    <row r="487" spans="7:34" x14ac:dyDescent="0.25">
      <c r="G487" s="2">
        <v>45102</v>
      </c>
      <c r="H487">
        <v>275.39999999999998</v>
      </c>
      <c r="I487">
        <v>186.68</v>
      </c>
      <c r="J487">
        <v>154.65</v>
      </c>
      <c r="K487">
        <v>118.64</v>
      </c>
      <c r="L487">
        <v>132.80000000000001</v>
      </c>
      <c r="M487">
        <v>64.650000000000006</v>
      </c>
      <c r="N487">
        <v>87.76</v>
      </c>
      <c r="O487">
        <v>35.67</v>
      </c>
      <c r="P487">
        <v>229.55</v>
      </c>
      <c r="Q487">
        <v>159</v>
      </c>
      <c r="R487">
        <v>337.28</v>
      </c>
      <c r="S487">
        <v>1772.5</v>
      </c>
      <c r="T487">
        <v>327.26</v>
      </c>
      <c r="U487">
        <v>524.44000000000005</v>
      </c>
      <c r="V487">
        <v>581</v>
      </c>
      <c r="W487">
        <v>193.15</v>
      </c>
      <c r="X487">
        <v>185.9</v>
      </c>
      <c r="Y487">
        <v>817.8</v>
      </c>
      <c r="Z487" t="e">
        <v>#N/A</v>
      </c>
      <c r="AA487">
        <v>31.42</v>
      </c>
      <c r="AB487">
        <v>17.2</v>
      </c>
      <c r="AC487">
        <v>209.15</v>
      </c>
      <c r="AD487">
        <v>45.6</v>
      </c>
      <c r="AE487">
        <v>1.389</v>
      </c>
      <c r="AF487">
        <v>15.45</v>
      </c>
      <c r="AG487">
        <v>317.02</v>
      </c>
      <c r="AH487">
        <v>282.60000000000002</v>
      </c>
    </row>
    <row r="488" spans="7:34" x14ac:dyDescent="0.25">
      <c r="G488" s="2">
        <v>45103</v>
      </c>
      <c r="H488">
        <v>267.8</v>
      </c>
      <c r="I488">
        <v>185.27</v>
      </c>
      <c r="J488">
        <v>154.80000000000001</v>
      </c>
      <c r="K488">
        <v>116.78</v>
      </c>
      <c r="L488">
        <v>134.85</v>
      </c>
      <c r="M488">
        <v>64.5</v>
      </c>
      <c r="N488">
        <v>87.3</v>
      </c>
      <c r="O488">
        <v>35.634999999999998</v>
      </c>
      <c r="P488">
        <v>226.3</v>
      </c>
      <c r="Q488">
        <v>161.25</v>
      </c>
      <c r="R488">
        <v>334.76</v>
      </c>
      <c r="S488">
        <v>1765</v>
      </c>
      <c r="T488">
        <v>325.16000000000003</v>
      </c>
      <c r="U488">
        <v>523.41999999999996</v>
      </c>
      <c r="V488">
        <v>574</v>
      </c>
      <c r="W488">
        <v>192.23</v>
      </c>
      <c r="X488">
        <v>182.3</v>
      </c>
      <c r="Y488">
        <v>816</v>
      </c>
      <c r="Z488" t="e">
        <v>#N/A</v>
      </c>
      <c r="AA488">
        <v>31.53</v>
      </c>
      <c r="AB488">
        <v>16.98</v>
      </c>
      <c r="AC488">
        <v>209.2</v>
      </c>
      <c r="AD488">
        <v>45.92</v>
      </c>
      <c r="AE488">
        <v>1.395</v>
      </c>
      <c r="AF488">
        <v>15.63</v>
      </c>
      <c r="AG488">
        <v>319.92</v>
      </c>
      <c r="AH488">
        <v>281.60000000000002</v>
      </c>
    </row>
    <row r="489" spans="7:34" x14ac:dyDescent="0.25">
      <c r="G489" s="2">
        <v>45104</v>
      </c>
      <c r="H489">
        <v>271.2</v>
      </c>
      <c r="I489">
        <v>188.06</v>
      </c>
      <c r="J489">
        <v>155.44999999999999</v>
      </c>
      <c r="K489">
        <v>117.84</v>
      </c>
      <c r="L489">
        <v>136.16999999999999</v>
      </c>
      <c r="M489">
        <v>64.95</v>
      </c>
      <c r="N489">
        <v>88.07</v>
      </c>
      <c r="O489">
        <v>36.200000000000003</v>
      </c>
      <c r="P489">
        <v>227.34</v>
      </c>
      <c r="Q489">
        <v>159.75</v>
      </c>
      <c r="R489">
        <v>338.83</v>
      </c>
      <c r="S489">
        <v>1754.5</v>
      </c>
      <c r="T489">
        <v>330.02</v>
      </c>
      <c r="U489">
        <v>530.33000000000004</v>
      </c>
      <c r="V489">
        <v>572</v>
      </c>
      <c r="W489">
        <v>197.63050000000001</v>
      </c>
      <c r="X489">
        <v>180.8</v>
      </c>
      <c r="Y489">
        <v>813.2</v>
      </c>
      <c r="Z489" t="e">
        <v>#N/A</v>
      </c>
      <c r="AA489">
        <v>31.94</v>
      </c>
      <c r="AB489">
        <v>17.079999999999998</v>
      </c>
      <c r="AC489">
        <v>211.3</v>
      </c>
      <c r="AD489">
        <v>46.36</v>
      </c>
      <c r="AE489">
        <v>1.4410000000000001</v>
      </c>
      <c r="AF489">
        <v>15.84</v>
      </c>
      <c r="AG489">
        <v>326.11</v>
      </c>
      <c r="AH489">
        <v>283.89999999999998</v>
      </c>
    </row>
    <row r="490" spans="7:34" x14ac:dyDescent="0.25">
      <c r="G490" s="2">
        <v>45105</v>
      </c>
      <c r="H490">
        <v>274.39999999999998</v>
      </c>
      <c r="I490">
        <v>189.25</v>
      </c>
      <c r="J490">
        <v>155.80000000000001</v>
      </c>
      <c r="K490">
        <v>116.53</v>
      </c>
      <c r="L490">
        <v>136.27000000000001</v>
      </c>
      <c r="M490">
        <v>65.650000000000006</v>
      </c>
      <c r="N490">
        <v>88.72</v>
      </c>
      <c r="O490">
        <v>36.454999999999998</v>
      </c>
      <c r="P490">
        <v>227.96</v>
      </c>
      <c r="Q490">
        <v>161.4</v>
      </c>
      <c r="R490">
        <v>341.59</v>
      </c>
      <c r="S490">
        <v>1750.5</v>
      </c>
      <c r="T490">
        <v>332.98</v>
      </c>
      <c r="U490">
        <v>532.79999999999995</v>
      </c>
      <c r="V490">
        <v>574</v>
      </c>
      <c r="W490">
        <v>199.99</v>
      </c>
      <c r="X490">
        <v>182.5</v>
      </c>
      <c r="Y490">
        <v>836.6</v>
      </c>
      <c r="Z490" t="e">
        <v>#N/A</v>
      </c>
      <c r="AA490">
        <v>33.07</v>
      </c>
      <c r="AB490">
        <v>16.66</v>
      </c>
      <c r="AC490">
        <v>211.65</v>
      </c>
      <c r="AD490">
        <v>47.15</v>
      </c>
      <c r="AE490">
        <v>1.486</v>
      </c>
      <c r="AF490">
        <v>15.78</v>
      </c>
      <c r="AG490">
        <v>325.39</v>
      </c>
      <c r="AH490">
        <v>291.3</v>
      </c>
    </row>
    <row r="491" spans="7:34" x14ac:dyDescent="0.25">
      <c r="G491" s="2">
        <v>45106</v>
      </c>
      <c r="H491">
        <v>273.2</v>
      </c>
      <c r="I491">
        <v>189.59</v>
      </c>
      <c r="J491">
        <v>148.69999999999999</v>
      </c>
      <c r="K491">
        <v>117.78</v>
      </c>
      <c r="L491">
        <v>136.84</v>
      </c>
      <c r="M491">
        <v>65.650000000000006</v>
      </c>
      <c r="N491">
        <v>89.68</v>
      </c>
      <c r="O491">
        <v>38.265000000000001</v>
      </c>
      <c r="P491">
        <v>234.32</v>
      </c>
      <c r="Q491">
        <v>164.15</v>
      </c>
      <c r="R491">
        <v>344.45</v>
      </c>
      <c r="S491">
        <v>1735</v>
      </c>
      <c r="T491">
        <v>338.49</v>
      </c>
      <c r="U491">
        <v>531.69000000000005</v>
      </c>
      <c r="V491">
        <v>573</v>
      </c>
      <c r="W491">
        <v>194.988</v>
      </c>
      <c r="X491">
        <v>184</v>
      </c>
      <c r="Y491">
        <v>831.4</v>
      </c>
      <c r="Z491" t="e">
        <v>#N/A</v>
      </c>
      <c r="AA491">
        <v>33.369999999999997</v>
      </c>
      <c r="AB491">
        <v>17.16</v>
      </c>
      <c r="AC491">
        <v>211.05</v>
      </c>
      <c r="AD491">
        <v>47.04</v>
      </c>
      <c r="AE491">
        <v>1.488</v>
      </c>
      <c r="AF491">
        <v>15.98</v>
      </c>
      <c r="AG491">
        <v>331.59</v>
      </c>
      <c r="AH491">
        <v>296</v>
      </c>
    </row>
    <row r="492" spans="7:34" x14ac:dyDescent="0.25">
      <c r="G492" s="2">
        <v>45107</v>
      </c>
      <c r="H492">
        <v>272.60000000000002</v>
      </c>
      <c r="I492">
        <v>193.97</v>
      </c>
      <c r="J492">
        <v>151.05000000000001</v>
      </c>
      <c r="K492">
        <v>119.09</v>
      </c>
      <c r="L492">
        <v>138.9</v>
      </c>
      <c r="M492">
        <v>67.150000000000006</v>
      </c>
      <c r="N492">
        <v>91.11</v>
      </c>
      <c r="O492">
        <v>38.58</v>
      </c>
      <c r="P492">
        <v>237.48</v>
      </c>
      <c r="Q492">
        <v>166</v>
      </c>
      <c r="R492">
        <v>347.72</v>
      </c>
      <c r="S492">
        <v>1738.5</v>
      </c>
      <c r="T492">
        <v>341.94</v>
      </c>
      <c r="U492">
        <v>538.38</v>
      </c>
      <c r="V492">
        <v>576</v>
      </c>
      <c r="W492">
        <v>194.66</v>
      </c>
      <c r="X492">
        <v>185.7</v>
      </c>
      <c r="Y492">
        <v>841.6</v>
      </c>
      <c r="Z492" t="e">
        <v>#N/A</v>
      </c>
      <c r="AA492">
        <v>33.17</v>
      </c>
      <c r="AB492">
        <v>17.34</v>
      </c>
      <c r="AC492">
        <v>213.2</v>
      </c>
      <c r="AD492">
        <v>48.15</v>
      </c>
      <c r="AE492">
        <v>1.484</v>
      </c>
      <c r="AF492">
        <v>15.95</v>
      </c>
      <c r="AG492">
        <v>332.16</v>
      </c>
      <c r="AH492">
        <v>299.5</v>
      </c>
    </row>
    <row r="493" spans="7:34" x14ac:dyDescent="0.25">
      <c r="G493" s="2">
        <v>45108</v>
      </c>
      <c r="H493">
        <v>272.60000000000002</v>
      </c>
      <c r="I493">
        <v>193.97</v>
      </c>
      <c r="J493">
        <v>151.05000000000001</v>
      </c>
      <c r="K493">
        <v>119.09</v>
      </c>
      <c r="L493">
        <v>138.9</v>
      </c>
      <c r="M493">
        <v>67.150000000000006</v>
      </c>
      <c r="N493">
        <v>91.11</v>
      </c>
      <c r="O493">
        <v>38.58</v>
      </c>
      <c r="P493">
        <v>237.48</v>
      </c>
      <c r="Q493">
        <v>166</v>
      </c>
      <c r="R493">
        <v>347.72</v>
      </c>
      <c r="S493">
        <v>1738.5</v>
      </c>
      <c r="T493">
        <v>341.94</v>
      </c>
      <c r="U493">
        <v>538.38</v>
      </c>
      <c r="V493">
        <v>576</v>
      </c>
      <c r="W493">
        <v>194.66</v>
      </c>
      <c r="X493">
        <v>185.7</v>
      </c>
      <c r="Y493">
        <v>841.6</v>
      </c>
      <c r="Z493" t="e">
        <v>#N/A</v>
      </c>
      <c r="AA493">
        <v>33.17</v>
      </c>
      <c r="AB493">
        <v>17.34</v>
      </c>
      <c r="AC493">
        <v>213.2</v>
      </c>
      <c r="AD493">
        <v>48.15</v>
      </c>
      <c r="AE493">
        <v>1.484</v>
      </c>
      <c r="AF493">
        <v>15.95</v>
      </c>
      <c r="AG493">
        <v>332.16</v>
      </c>
      <c r="AH493">
        <v>299.5</v>
      </c>
    </row>
    <row r="494" spans="7:34" x14ac:dyDescent="0.25">
      <c r="G494" s="2">
        <v>45109</v>
      </c>
      <c r="H494">
        <v>272.60000000000002</v>
      </c>
      <c r="I494">
        <v>193.97</v>
      </c>
      <c r="J494">
        <v>151.05000000000001</v>
      </c>
      <c r="K494">
        <v>119.09</v>
      </c>
      <c r="L494">
        <v>138.9</v>
      </c>
      <c r="M494">
        <v>67.150000000000006</v>
      </c>
      <c r="N494">
        <v>91.11</v>
      </c>
      <c r="O494">
        <v>38.58</v>
      </c>
      <c r="P494">
        <v>237.48</v>
      </c>
      <c r="Q494">
        <v>166</v>
      </c>
      <c r="R494">
        <v>347.72</v>
      </c>
      <c r="S494">
        <v>1738.5</v>
      </c>
      <c r="T494">
        <v>341.94</v>
      </c>
      <c r="U494">
        <v>538.38</v>
      </c>
      <c r="V494">
        <v>576</v>
      </c>
      <c r="W494">
        <v>194.66</v>
      </c>
      <c r="X494">
        <v>185.7</v>
      </c>
      <c r="Y494">
        <v>841.6</v>
      </c>
      <c r="Z494" t="e">
        <v>#N/A</v>
      </c>
      <c r="AA494">
        <v>33.17</v>
      </c>
      <c r="AB494">
        <v>17.34</v>
      </c>
      <c r="AC494">
        <v>213.2</v>
      </c>
      <c r="AD494">
        <v>48.15</v>
      </c>
      <c r="AE494">
        <v>1.484</v>
      </c>
      <c r="AF494">
        <v>15.95</v>
      </c>
      <c r="AG494">
        <v>332.16</v>
      </c>
      <c r="AH494">
        <v>299.5</v>
      </c>
    </row>
    <row r="495" spans="7:34" x14ac:dyDescent="0.25">
      <c r="G495" s="2">
        <v>45110</v>
      </c>
      <c r="H495">
        <v>280</v>
      </c>
      <c r="I495">
        <v>192.46</v>
      </c>
      <c r="J495">
        <v>153.6</v>
      </c>
      <c r="K495">
        <v>117.15</v>
      </c>
      <c r="L495">
        <v>139.33000000000001</v>
      </c>
      <c r="M495">
        <v>66.900000000000006</v>
      </c>
      <c r="N495">
        <v>91.75</v>
      </c>
      <c r="O495">
        <v>38.534999999999997</v>
      </c>
      <c r="P495">
        <v>237.97</v>
      </c>
      <c r="Q495">
        <v>169.2</v>
      </c>
      <c r="R495">
        <v>346.39</v>
      </c>
      <c r="S495">
        <v>1780.5</v>
      </c>
      <c r="T495">
        <v>336.03</v>
      </c>
      <c r="U495">
        <v>541.04</v>
      </c>
      <c r="V495">
        <v>579</v>
      </c>
      <c r="W495">
        <v>194</v>
      </c>
      <c r="X495">
        <v>182.7</v>
      </c>
      <c r="Y495">
        <v>816.6</v>
      </c>
      <c r="Z495" t="e">
        <v>#N/A</v>
      </c>
      <c r="AA495">
        <v>33.6</v>
      </c>
      <c r="AB495">
        <v>17.68</v>
      </c>
      <c r="AC495">
        <v>213.75</v>
      </c>
      <c r="AD495">
        <v>48.32</v>
      </c>
      <c r="AE495">
        <v>1.4970000000000001</v>
      </c>
      <c r="AF495">
        <v>16.12</v>
      </c>
      <c r="AG495">
        <v>335.08</v>
      </c>
      <c r="AH495">
        <v>296.3</v>
      </c>
    </row>
    <row r="496" spans="7:34" x14ac:dyDescent="0.25">
      <c r="G496" s="2">
        <v>45111</v>
      </c>
      <c r="H496">
        <v>284</v>
      </c>
      <c r="I496">
        <v>192.46</v>
      </c>
      <c r="J496">
        <v>152.25</v>
      </c>
      <c r="K496">
        <v>117.15</v>
      </c>
      <c r="L496">
        <v>139.33000000000001</v>
      </c>
      <c r="M496">
        <v>66.3</v>
      </c>
      <c r="N496">
        <v>91.75</v>
      </c>
      <c r="O496">
        <v>37.86</v>
      </c>
      <c r="P496">
        <v>237.97</v>
      </c>
      <c r="Q496">
        <v>168.75</v>
      </c>
      <c r="R496">
        <v>346.39</v>
      </c>
      <c r="S496">
        <v>1783</v>
      </c>
      <c r="T496">
        <v>336.03</v>
      </c>
      <c r="U496">
        <v>541.04</v>
      </c>
      <c r="V496">
        <v>585</v>
      </c>
      <c r="W496">
        <v>194</v>
      </c>
      <c r="X496">
        <v>183</v>
      </c>
      <c r="Y496">
        <v>821.4</v>
      </c>
      <c r="Z496" t="e">
        <v>#N/A</v>
      </c>
      <c r="AA496">
        <v>33.6</v>
      </c>
      <c r="AB496">
        <v>17.600000000000001</v>
      </c>
      <c r="AC496">
        <v>213.2</v>
      </c>
      <c r="AD496">
        <v>49.78</v>
      </c>
      <c r="AE496">
        <v>1.4890000000000001</v>
      </c>
      <c r="AF496">
        <v>16.12</v>
      </c>
      <c r="AG496">
        <v>335.08</v>
      </c>
      <c r="AH496">
        <v>294.60000000000002</v>
      </c>
    </row>
    <row r="497" spans="7:34" x14ac:dyDescent="0.25">
      <c r="G497" s="2">
        <v>45112</v>
      </c>
      <c r="H497">
        <v>275.39999999999998</v>
      </c>
      <c r="I497">
        <v>191.33</v>
      </c>
      <c r="J497">
        <v>151</v>
      </c>
      <c r="K497">
        <v>115.96</v>
      </c>
      <c r="L497">
        <v>139.56</v>
      </c>
      <c r="M497">
        <v>65.95</v>
      </c>
      <c r="N497">
        <v>92.72</v>
      </c>
      <c r="O497">
        <v>38.854999999999997</v>
      </c>
      <c r="P497">
        <v>239.45</v>
      </c>
      <c r="Q497">
        <v>168.4</v>
      </c>
      <c r="R497">
        <v>346.96</v>
      </c>
      <c r="S497">
        <v>1772</v>
      </c>
      <c r="T497">
        <v>333.89</v>
      </c>
      <c r="U497">
        <v>541.13</v>
      </c>
      <c r="V497">
        <v>582</v>
      </c>
      <c r="W497">
        <v>194.27</v>
      </c>
      <c r="X497">
        <v>179.3</v>
      </c>
      <c r="Y497">
        <v>818.8</v>
      </c>
      <c r="Z497" t="e">
        <v>#N/A</v>
      </c>
      <c r="AA497">
        <v>32.880000000000003</v>
      </c>
      <c r="AB497">
        <v>17.52</v>
      </c>
      <c r="AC497">
        <v>207.55</v>
      </c>
      <c r="AD497">
        <v>50.12</v>
      </c>
      <c r="AE497">
        <v>1.4690000000000001</v>
      </c>
      <c r="AF497">
        <v>16.07</v>
      </c>
      <c r="AG497">
        <v>332</v>
      </c>
      <c r="AH497">
        <v>295.8</v>
      </c>
    </row>
    <row r="498" spans="7:34" x14ac:dyDescent="0.25">
      <c r="G498" s="2">
        <v>45113</v>
      </c>
      <c r="H498">
        <v>269.8</v>
      </c>
      <c r="I498">
        <v>191.81</v>
      </c>
      <c r="J498">
        <v>145.19999999999999</v>
      </c>
      <c r="K498">
        <v>115.45</v>
      </c>
      <c r="L498">
        <v>139.16</v>
      </c>
      <c r="M498">
        <v>64.75</v>
      </c>
      <c r="N498">
        <v>91.64</v>
      </c>
      <c r="O498">
        <v>37.634999999999998</v>
      </c>
      <c r="P498">
        <v>238.88</v>
      </c>
      <c r="Q498">
        <v>165.5</v>
      </c>
      <c r="R498">
        <v>342.22</v>
      </c>
      <c r="S498">
        <v>1754.5</v>
      </c>
      <c r="T498">
        <v>330.14</v>
      </c>
      <c r="U498">
        <v>537.37</v>
      </c>
      <c r="V498">
        <v>565</v>
      </c>
      <c r="W498">
        <v>185.5</v>
      </c>
      <c r="X498">
        <v>176</v>
      </c>
      <c r="Y498">
        <v>788.8</v>
      </c>
      <c r="Z498" t="e">
        <v>#N/A</v>
      </c>
      <c r="AA498">
        <v>32.26</v>
      </c>
      <c r="AB498">
        <v>17.52</v>
      </c>
      <c r="AC498">
        <v>203.2</v>
      </c>
      <c r="AD498">
        <v>47.34</v>
      </c>
      <c r="AE498">
        <v>1.4350000000000001</v>
      </c>
      <c r="AF498">
        <v>15.87</v>
      </c>
      <c r="AG498">
        <v>328.64</v>
      </c>
      <c r="AH498">
        <v>287.5</v>
      </c>
    </row>
    <row r="499" spans="7:34" x14ac:dyDescent="0.25">
      <c r="G499" s="2">
        <v>45114</v>
      </c>
      <c r="H499">
        <v>262.39999999999998</v>
      </c>
      <c r="I499">
        <v>190.68</v>
      </c>
      <c r="J499">
        <v>148.5</v>
      </c>
      <c r="K499">
        <v>114.61</v>
      </c>
      <c r="L499">
        <v>138.97</v>
      </c>
      <c r="M499">
        <v>65.650000000000006</v>
      </c>
      <c r="N499">
        <v>91.76</v>
      </c>
      <c r="O499">
        <v>37.774999999999999</v>
      </c>
      <c r="P499">
        <v>236.45</v>
      </c>
      <c r="Q499">
        <v>165.35</v>
      </c>
      <c r="R499">
        <v>339.57</v>
      </c>
      <c r="S499">
        <v>1744</v>
      </c>
      <c r="T499">
        <v>331.29</v>
      </c>
      <c r="U499">
        <v>525.04999999999995</v>
      </c>
      <c r="V499">
        <v>565</v>
      </c>
      <c r="W499">
        <v>189.86750000000001</v>
      </c>
      <c r="X499">
        <v>181.1</v>
      </c>
      <c r="Y499">
        <v>803.2</v>
      </c>
      <c r="Z499" t="e">
        <v>#N/A</v>
      </c>
      <c r="AA499">
        <v>32.590000000000003</v>
      </c>
      <c r="AB499">
        <v>17.38</v>
      </c>
      <c r="AC499">
        <v>204</v>
      </c>
      <c r="AD499">
        <v>49.51</v>
      </c>
      <c r="AE499">
        <v>1.4830000000000001</v>
      </c>
      <c r="AF499">
        <v>15.61</v>
      </c>
      <c r="AG499">
        <v>332.62</v>
      </c>
      <c r="AH499">
        <v>288.2</v>
      </c>
    </row>
    <row r="500" spans="7:34" x14ac:dyDescent="0.25">
      <c r="G500" s="2">
        <v>45115</v>
      </c>
      <c r="H500">
        <v>262.39999999999998</v>
      </c>
      <c r="I500">
        <v>190.68</v>
      </c>
      <c r="J500">
        <v>148.5</v>
      </c>
      <c r="K500">
        <v>114.61</v>
      </c>
      <c r="L500">
        <v>138.97</v>
      </c>
      <c r="M500">
        <v>65.650000000000006</v>
      </c>
      <c r="N500">
        <v>91.76</v>
      </c>
      <c r="O500">
        <v>37.774999999999999</v>
      </c>
      <c r="P500">
        <v>236.45</v>
      </c>
      <c r="Q500">
        <v>165.35</v>
      </c>
      <c r="R500">
        <v>339.57</v>
      </c>
      <c r="S500">
        <v>1744</v>
      </c>
      <c r="T500">
        <v>331.29</v>
      </c>
      <c r="U500">
        <v>525.04999999999995</v>
      </c>
      <c r="V500">
        <v>565</v>
      </c>
      <c r="W500">
        <v>189.86750000000001</v>
      </c>
      <c r="X500">
        <v>181.1</v>
      </c>
      <c r="Y500">
        <v>803.2</v>
      </c>
      <c r="Z500" t="e">
        <v>#N/A</v>
      </c>
      <c r="AA500">
        <v>32.590000000000003</v>
      </c>
      <c r="AB500">
        <v>17.38</v>
      </c>
      <c r="AC500">
        <v>204</v>
      </c>
      <c r="AD500">
        <v>49.51</v>
      </c>
      <c r="AE500">
        <v>1.4830000000000001</v>
      </c>
      <c r="AF500">
        <v>15.61</v>
      </c>
      <c r="AG500">
        <v>332.62</v>
      </c>
      <c r="AH500">
        <v>288.2</v>
      </c>
    </row>
    <row r="501" spans="7:34" x14ac:dyDescent="0.25">
      <c r="G501" s="2">
        <v>45116</v>
      </c>
      <c r="H501">
        <v>262.39999999999998</v>
      </c>
      <c r="I501">
        <v>190.68</v>
      </c>
      <c r="J501">
        <v>148.5</v>
      </c>
      <c r="K501">
        <v>114.61</v>
      </c>
      <c r="L501">
        <v>138.97</v>
      </c>
      <c r="M501">
        <v>65.650000000000006</v>
      </c>
      <c r="N501">
        <v>91.76</v>
      </c>
      <c r="O501">
        <v>37.774999999999999</v>
      </c>
      <c r="P501">
        <v>236.45</v>
      </c>
      <c r="Q501">
        <v>165.35</v>
      </c>
      <c r="R501">
        <v>339.57</v>
      </c>
      <c r="S501">
        <v>1744</v>
      </c>
      <c r="T501">
        <v>331.29</v>
      </c>
      <c r="U501">
        <v>525.04999999999995</v>
      </c>
      <c r="V501">
        <v>565</v>
      </c>
      <c r="W501">
        <v>189.86750000000001</v>
      </c>
      <c r="X501">
        <v>181.1</v>
      </c>
      <c r="Y501">
        <v>803.2</v>
      </c>
      <c r="Z501" t="e">
        <v>#N/A</v>
      </c>
      <c r="AA501">
        <v>32.590000000000003</v>
      </c>
      <c r="AB501">
        <v>17.38</v>
      </c>
      <c r="AC501">
        <v>204</v>
      </c>
      <c r="AD501">
        <v>49.51</v>
      </c>
      <c r="AE501">
        <v>1.4830000000000001</v>
      </c>
      <c r="AF501">
        <v>15.61</v>
      </c>
      <c r="AG501">
        <v>332.62</v>
      </c>
      <c r="AH501">
        <v>288.2</v>
      </c>
    </row>
    <row r="502" spans="7:34" x14ac:dyDescent="0.25">
      <c r="G502" s="2">
        <v>45117</v>
      </c>
      <c r="H502">
        <v>267.60000000000002</v>
      </c>
      <c r="I502">
        <v>188.61</v>
      </c>
      <c r="J502">
        <v>147.9</v>
      </c>
      <c r="K502">
        <v>114.38</v>
      </c>
      <c r="L502">
        <v>138.34</v>
      </c>
      <c r="M502">
        <v>65.400000000000006</v>
      </c>
      <c r="N502">
        <v>92.03</v>
      </c>
      <c r="O502">
        <v>37.814999999999998</v>
      </c>
      <c r="P502">
        <v>238.16</v>
      </c>
      <c r="Q502">
        <v>164.3</v>
      </c>
      <c r="R502">
        <v>342.1</v>
      </c>
      <c r="S502">
        <v>1738.5</v>
      </c>
      <c r="T502">
        <v>340.27</v>
      </c>
      <c r="U502">
        <v>527.01</v>
      </c>
      <c r="V502">
        <v>565</v>
      </c>
      <c r="W502">
        <v>192.5532</v>
      </c>
      <c r="X502">
        <v>182</v>
      </c>
      <c r="Y502">
        <v>801</v>
      </c>
      <c r="Z502" t="e">
        <v>#N/A</v>
      </c>
      <c r="AA502">
        <v>32.99</v>
      </c>
      <c r="AB502">
        <v>17.5</v>
      </c>
      <c r="AC502">
        <v>205.85</v>
      </c>
      <c r="AD502">
        <v>49.18</v>
      </c>
      <c r="AE502">
        <v>1.5069999999999999</v>
      </c>
      <c r="AF502">
        <v>15.27</v>
      </c>
      <c r="AG502">
        <v>334.32</v>
      </c>
      <c r="AH502">
        <v>289.5</v>
      </c>
    </row>
    <row r="503" spans="7:34" x14ac:dyDescent="0.25">
      <c r="G503" s="2">
        <v>45118</v>
      </c>
      <c r="H503">
        <v>277.60000000000002</v>
      </c>
      <c r="I503">
        <v>188.08</v>
      </c>
      <c r="J503">
        <v>145.65</v>
      </c>
      <c r="K503">
        <v>114.88</v>
      </c>
      <c r="L503">
        <v>140.02000000000001</v>
      </c>
      <c r="M503">
        <v>65.900000000000006</v>
      </c>
      <c r="N503">
        <v>92.88</v>
      </c>
      <c r="O503">
        <v>38.06</v>
      </c>
      <c r="P503">
        <v>240.55</v>
      </c>
      <c r="Q503">
        <v>166.1</v>
      </c>
      <c r="R503">
        <v>339.26</v>
      </c>
      <c r="S503">
        <v>1729.5</v>
      </c>
      <c r="T503">
        <v>339.11</v>
      </c>
      <c r="U503">
        <v>529.64</v>
      </c>
      <c r="V503">
        <v>577</v>
      </c>
      <c r="W503">
        <v>199.75</v>
      </c>
      <c r="X503">
        <v>190.6</v>
      </c>
      <c r="Y503">
        <v>809.4</v>
      </c>
      <c r="Z503" t="e">
        <v>#N/A</v>
      </c>
      <c r="AA503">
        <v>33.61</v>
      </c>
      <c r="AB503">
        <v>17.78</v>
      </c>
      <c r="AC503">
        <v>207.85</v>
      </c>
      <c r="AD503">
        <v>51.24</v>
      </c>
      <c r="AE503">
        <v>1.5629999999999999</v>
      </c>
      <c r="AF503">
        <v>15.23</v>
      </c>
      <c r="AG503">
        <v>337.28</v>
      </c>
      <c r="AH503">
        <v>290.10000000000002</v>
      </c>
    </row>
    <row r="504" spans="7:34" x14ac:dyDescent="0.25">
      <c r="G504" s="2">
        <v>45119</v>
      </c>
      <c r="H504">
        <v>285</v>
      </c>
      <c r="I504">
        <v>189.77</v>
      </c>
      <c r="J504">
        <v>148.44999999999999</v>
      </c>
      <c r="K504">
        <v>116.02</v>
      </c>
      <c r="L504">
        <v>140.88999999999999</v>
      </c>
      <c r="M504">
        <v>68.400000000000006</v>
      </c>
      <c r="N504">
        <v>91.75</v>
      </c>
      <c r="O504">
        <v>38.594999999999999</v>
      </c>
      <c r="P504">
        <v>242.21</v>
      </c>
      <c r="Q504">
        <v>165.05</v>
      </c>
      <c r="R504">
        <v>347.21</v>
      </c>
      <c r="S504">
        <v>1748.5</v>
      </c>
      <c r="T504">
        <v>347.59</v>
      </c>
      <c r="U504">
        <v>538</v>
      </c>
      <c r="V504">
        <v>578</v>
      </c>
      <c r="W504">
        <v>204</v>
      </c>
      <c r="X504">
        <v>196.4</v>
      </c>
      <c r="Y504">
        <v>822</v>
      </c>
      <c r="Z504" t="e">
        <v>#N/A</v>
      </c>
      <c r="AA504">
        <v>35.25</v>
      </c>
      <c r="AB504">
        <v>17.98</v>
      </c>
      <c r="AC504">
        <v>211.1</v>
      </c>
      <c r="AD504">
        <v>52.76</v>
      </c>
      <c r="AE504">
        <v>1.59</v>
      </c>
      <c r="AF504">
        <v>15.12</v>
      </c>
      <c r="AG504">
        <v>338.07</v>
      </c>
      <c r="AH504">
        <v>289.60000000000002</v>
      </c>
    </row>
    <row r="505" spans="7:34" x14ac:dyDescent="0.25">
      <c r="G505" s="2">
        <v>45120</v>
      </c>
      <c r="H505">
        <v>294.2</v>
      </c>
      <c r="I505">
        <v>190.54</v>
      </c>
      <c r="J505">
        <v>149.30000000000001</v>
      </c>
      <c r="K505">
        <v>117.45</v>
      </c>
      <c r="L505">
        <v>140.69</v>
      </c>
      <c r="M505">
        <v>68.099999999999994</v>
      </c>
      <c r="N505">
        <v>93.12</v>
      </c>
      <c r="O505">
        <v>38.615000000000002</v>
      </c>
      <c r="P505">
        <v>243.31</v>
      </c>
      <c r="Q505">
        <v>166.4</v>
      </c>
      <c r="R505">
        <v>350.51</v>
      </c>
      <c r="S505">
        <v>1759.5</v>
      </c>
      <c r="T505">
        <v>346.97</v>
      </c>
      <c r="U505">
        <v>538.45000000000005</v>
      </c>
      <c r="V505">
        <v>585</v>
      </c>
      <c r="W505">
        <v>208.68</v>
      </c>
      <c r="X505">
        <v>198.8</v>
      </c>
      <c r="Y505">
        <v>834.6</v>
      </c>
      <c r="Z505" t="e">
        <v>#N/A</v>
      </c>
      <c r="AA505">
        <v>35.72</v>
      </c>
      <c r="AB505">
        <v>17.62</v>
      </c>
      <c r="AC505">
        <v>212.15</v>
      </c>
      <c r="AD505">
        <v>53.18</v>
      </c>
      <c r="AE505">
        <v>1.585</v>
      </c>
      <c r="AF505">
        <v>15.12</v>
      </c>
      <c r="AG505">
        <v>341.9</v>
      </c>
      <c r="AH505">
        <v>288.8</v>
      </c>
    </row>
    <row r="506" spans="7:34" x14ac:dyDescent="0.25">
      <c r="G506" s="2">
        <v>45121</v>
      </c>
      <c r="H506">
        <v>291.8</v>
      </c>
      <c r="I506">
        <v>190.69</v>
      </c>
      <c r="J506">
        <v>145.9</v>
      </c>
      <c r="K506">
        <v>119.27</v>
      </c>
      <c r="L506">
        <v>139.68</v>
      </c>
      <c r="M506">
        <v>68.150000000000006</v>
      </c>
      <c r="N506">
        <v>94.46</v>
      </c>
      <c r="O506">
        <v>38.369999999999997</v>
      </c>
      <c r="P506">
        <v>243.16</v>
      </c>
      <c r="Q506">
        <v>163.85</v>
      </c>
      <c r="R506">
        <v>353.15</v>
      </c>
      <c r="S506">
        <v>1757</v>
      </c>
      <c r="T506">
        <v>354</v>
      </c>
      <c r="U506">
        <v>546.70000000000005</v>
      </c>
      <c r="V506">
        <v>591</v>
      </c>
      <c r="W506">
        <v>205.38</v>
      </c>
      <c r="X506">
        <v>202.6</v>
      </c>
      <c r="Y506">
        <v>934.8</v>
      </c>
      <c r="Z506" t="e">
        <v>#N/A</v>
      </c>
      <c r="AA506">
        <v>35.31</v>
      </c>
      <c r="AB506">
        <v>17.64</v>
      </c>
      <c r="AC506">
        <v>210.35</v>
      </c>
      <c r="AD506">
        <v>52.84</v>
      </c>
      <c r="AE506">
        <v>1.5720000000000001</v>
      </c>
      <c r="AF506">
        <v>14.5</v>
      </c>
      <c r="AG506">
        <v>339.31</v>
      </c>
      <c r="AH506">
        <v>292.89999999999998</v>
      </c>
    </row>
    <row r="507" spans="7:34" x14ac:dyDescent="0.25">
      <c r="G507" s="2">
        <v>45122</v>
      </c>
      <c r="H507">
        <v>291.8</v>
      </c>
      <c r="I507">
        <v>190.69</v>
      </c>
      <c r="J507">
        <v>145.9</v>
      </c>
      <c r="K507">
        <v>119.27</v>
      </c>
      <c r="L507">
        <v>139.68</v>
      </c>
      <c r="M507">
        <v>68.150000000000006</v>
      </c>
      <c r="N507">
        <v>94.46</v>
      </c>
      <c r="O507">
        <v>38.369999999999997</v>
      </c>
      <c r="P507">
        <v>243.16</v>
      </c>
      <c r="Q507">
        <v>163.85</v>
      </c>
      <c r="R507">
        <v>353.15</v>
      </c>
      <c r="S507">
        <v>1757</v>
      </c>
      <c r="T507">
        <v>354</v>
      </c>
      <c r="U507">
        <v>546.70000000000005</v>
      </c>
      <c r="V507">
        <v>591</v>
      </c>
      <c r="W507">
        <v>205.38</v>
      </c>
      <c r="X507">
        <v>202.6</v>
      </c>
      <c r="Y507">
        <v>934.8</v>
      </c>
      <c r="Z507" t="e">
        <v>#N/A</v>
      </c>
      <c r="AA507">
        <v>35.31</v>
      </c>
      <c r="AB507">
        <v>17.64</v>
      </c>
      <c r="AC507">
        <v>210.35</v>
      </c>
      <c r="AD507">
        <v>52.84</v>
      </c>
      <c r="AE507">
        <v>1.5720000000000001</v>
      </c>
      <c r="AF507">
        <v>14.5</v>
      </c>
      <c r="AG507">
        <v>339.31</v>
      </c>
      <c r="AH507">
        <v>292.89999999999998</v>
      </c>
    </row>
    <row r="508" spans="7:34" x14ac:dyDescent="0.25">
      <c r="G508" s="2">
        <v>45123</v>
      </c>
      <c r="H508">
        <v>291.8</v>
      </c>
      <c r="I508">
        <v>190.69</v>
      </c>
      <c r="J508">
        <v>145.9</v>
      </c>
      <c r="K508">
        <v>119.27</v>
      </c>
      <c r="L508">
        <v>139.68</v>
      </c>
      <c r="M508">
        <v>68.150000000000006</v>
      </c>
      <c r="N508">
        <v>94.46</v>
      </c>
      <c r="O508">
        <v>38.369999999999997</v>
      </c>
      <c r="P508">
        <v>243.16</v>
      </c>
      <c r="Q508">
        <v>163.85</v>
      </c>
      <c r="R508">
        <v>353.15</v>
      </c>
      <c r="S508">
        <v>1757</v>
      </c>
      <c r="T508">
        <v>354</v>
      </c>
      <c r="U508">
        <v>546.70000000000005</v>
      </c>
      <c r="V508">
        <v>591</v>
      </c>
      <c r="W508">
        <v>205.38</v>
      </c>
      <c r="X508">
        <v>202.6</v>
      </c>
      <c r="Y508">
        <v>934.8</v>
      </c>
      <c r="Z508" t="e">
        <v>#N/A</v>
      </c>
      <c r="AA508">
        <v>35.31</v>
      </c>
      <c r="AB508">
        <v>17.64</v>
      </c>
      <c r="AC508">
        <v>210.35</v>
      </c>
      <c r="AD508">
        <v>52.84</v>
      </c>
      <c r="AE508">
        <v>1.5720000000000001</v>
      </c>
      <c r="AF508">
        <v>14.5</v>
      </c>
      <c r="AG508">
        <v>339.31</v>
      </c>
      <c r="AH508">
        <v>292.89999999999998</v>
      </c>
    </row>
    <row r="509" spans="7:34" x14ac:dyDescent="0.25">
      <c r="G509" s="2">
        <v>45124</v>
      </c>
      <c r="H509">
        <v>291.8</v>
      </c>
      <c r="I509">
        <v>193.99</v>
      </c>
      <c r="J509">
        <v>146.15</v>
      </c>
      <c r="K509">
        <v>118.89</v>
      </c>
      <c r="L509">
        <v>138</v>
      </c>
      <c r="M509">
        <v>67.099999999999994</v>
      </c>
      <c r="N509">
        <v>94.29</v>
      </c>
      <c r="O509">
        <v>38.22</v>
      </c>
      <c r="P509">
        <v>243.99</v>
      </c>
      <c r="Q509">
        <v>165.5</v>
      </c>
      <c r="R509">
        <v>356.41</v>
      </c>
      <c r="S509">
        <v>1758</v>
      </c>
      <c r="T509">
        <v>353.84</v>
      </c>
      <c r="U509">
        <v>552.96</v>
      </c>
      <c r="V509">
        <v>591</v>
      </c>
      <c r="W509">
        <v>203</v>
      </c>
      <c r="X509">
        <v>201.8</v>
      </c>
      <c r="Y509">
        <v>920</v>
      </c>
      <c r="Z509" t="e">
        <v>#N/A</v>
      </c>
      <c r="AA509">
        <v>35.54</v>
      </c>
      <c r="AB509">
        <v>17.54</v>
      </c>
      <c r="AC509">
        <v>210.2</v>
      </c>
      <c r="AD509">
        <v>52.16</v>
      </c>
      <c r="AE509">
        <v>1.5229999999999999</v>
      </c>
      <c r="AF509">
        <v>13.53</v>
      </c>
      <c r="AG509">
        <v>343</v>
      </c>
      <c r="AH509">
        <v>292.10000000000002</v>
      </c>
    </row>
    <row r="510" spans="7:34" x14ac:dyDescent="0.25">
      <c r="G510" s="2">
        <v>45125</v>
      </c>
      <c r="H510">
        <v>288.8</v>
      </c>
      <c r="I510">
        <v>193.73</v>
      </c>
      <c r="J510">
        <v>146.4</v>
      </c>
      <c r="K510">
        <v>120.77</v>
      </c>
      <c r="L510">
        <v>138.44999999999999</v>
      </c>
      <c r="M510">
        <v>67.75</v>
      </c>
      <c r="N510">
        <v>97.63</v>
      </c>
      <c r="O510">
        <v>38.575000000000003</v>
      </c>
      <c r="P510">
        <v>240.77</v>
      </c>
      <c r="Q510">
        <v>166.3</v>
      </c>
      <c r="R510">
        <v>359.44</v>
      </c>
      <c r="S510">
        <v>1771</v>
      </c>
      <c r="T510">
        <v>354.93</v>
      </c>
      <c r="U510">
        <v>553.59</v>
      </c>
      <c r="V510">
        <v>581</v>
      </c>
      <c r="W510">
        <v>203.34800000000001</v>
      </c>
      <c r="X510">
        <v>201.6</v>
      </c>
      <c r="Y510">
        <v>927.4</v>
      </c>
      <c r="Z510" t="e">
        <v>#N/A</v>
      </c>
      <c r="AA510">
        <v>36.5</v>
      </c>
      <c r="AB510">
        <v>17.86</v>
      </c>
      <c r="AC510">
        <v>210.8</v>
      </c>
      <c r="AD510">
        <v>52.18</v>
      </c>
      <c r="AE510">
        <v>1.528</v>
      </c>
      <c r="AF510">
        <v>13.45</v>
      </c>
      <c r="AG510">
        <v>352.46</v>
      </c>
      <c r="AH510">
        <v>289</v>
      </c>
    </row>
    <row r="511" spans="7:34" x14ac:dyDescent="0.25">
      <c r="G511" s="2">
        <v>45126</v>
      </c>
      <c r="H511">
        <v>286</v>
      </c>
      <c r="I511">
        <v>195.1</v>
      </c>
      <c r="J511">
        <v>150.94999999999999</v>
      </c>
      <c r="K511">
        <v>118.69</v>
      </c>
      <c r="L511">
        <v>137.58000000000001</v>
      </c>
      <c r="M511">
        <v>67.650000000000006</v>
      </c>
      <c r="N511">
        <v>95.64</v>
      </c>
      <c r="O511">
        <v>38.954999999999998</v>
      </c>
      <c r="P511">
        <v>241.42</v>
      </c>
      <c r="Q511">
        <v>164.15</v>
      </c>
      <c r="R511">
        <v>359.54</v>
      </c>
      <c r="S511">
        <v>1807.5</v>
      </c>
      <c r="T511">
        <v>349.7</v>
      </c>
      <c r="U511">
        <v>554.11</v>
      </c>
      <c r="V511">
        <v>581</v>
      </c>
      <c r="W511">
        <v>203.875</v>
      </c>
      <c r="X511">
        <v>200</v>
      </c>
      <c r="Y511">
        <v>952.6</v>
      </c>
      <c r="Z511" t="e">
        <v>#N/A</v>
      </c>
      <c r="AA511">
        <v>36.68</v>
      </c>
      <c r="AB511">
        <v>18.18</v>
      </c>
      <c r="AC511">
        <v>210.6</v>
      </c>
      <c r="AD511">
        <v>52.9</v>
      </c>
      <c r="AE511">
        <v>1.528</v>
      </c>
      <c r="AF511">
        <v>14.59</v>
      </c>
      <c r="AG511">
        <v>352.47</v>
      </c>
      <c r="AH511">
        <v>288.2</v>
      </c>
    </row>
    <row r="512" spans="7:34" x14ac:dyDescent="0.25">
      <c r="G512" s="2">
        <v>45127</v>
      </c>
      <c r="H512">
        <v>288.2</v>
      </c>
      <c r="I512">
        <v>193.13</v>
      </c>
      <c r="J512">
        <v>154.4</v>
      </c>
      <c r="K512">
        <v>115.88</v>
      </c>
      <c r="L512">
        <v>140.1</v>
      </c>
      <c r="M512">
        <v>62.3</v>
      </c>
      <c r="N512">
        <v>96.82</v>
      </c>
      <c r="O512">
        <v>38.505000000000003</v>
      </c>
      <c r="P512">
        <v>239.62</v>
      </c>
      <c r="Q512">
        <v>162.6</v>
      </c>
      <c r="R512">
        <v>358.85</v>
      </c>
      <c r="S512">
        <v>1849</v>
      </c>
      <c r="T512">
        <v>347.66</v>
      </c>
      <c r="U512">
        <v>556.96</v>
      </c>
      <c r="V512">
        <v>579</v>
      </c>
      <c r="W512">
        <v>196.7</v>
      </c>
      <c r="X512">
        <v>199.9</v>
      </c>
      <c r="Y512">
        <v>948.2</v>
      </c>
      <c r="Z512" t="e">
        <v>#N/A</v>
      </c>
      <c r="AA512">
        <v>36.909999999999997</v>
      </c>
      <c r="AB512">
        <v>18.260000000000002</v>
      </c>
      <c r="AC512">
        <v>214.35</v>
      </c>
      <c r="AD512">
        <v>53</v>
      </c>
      <c r="AE512">
        <v>1.5049999999999999</v>
      </c>
      <c r="AF512">
        <v>14.66</v>
      </c>
      <c r="AG512">
        <v>356.9</v>
      </c>
      <c r="AH512">
        <v>286</v>
      </c>
    </row>
    <row r="513" spans="7:34" x14ac:dyDescent="0.25">
      <c r="G513" s="2">
        <v>45128</v>
      </c>
      <c r="H513">
        <v>289.39999999999998</v>
      </c>
      <c r="I513">
        <v>191.94</v>
      </c>
      <c r="J513">
        <v>155.80000000000001</v>
      </c>
      <c r="K513">
        <v>117.65</v>
      </c>
      <c r="L513">
        <v>140.9</v>
      </c>
      <c r="M513">
        <v>60.4</v>
      </c>
      <c r="N513">
        <v>96.84</v>
      </c>
      <c r="O513">
        <v>39.314999999999998</v>
      </c>
      <c r="P513">
        <v>239.25</v>
      </c>
      <c r="Q513">
        <v>165.25</v>
      </c>
      <c r="R513">
        <v>357.78</v>
      </c>
      <c r="S513">
        <v>1834.5</v>
      </c>
      <c r="T513">
        <v>336.66</v>
      </c>
      <c r="U513">
        <v>557.86</v>
      </c>
      <c r="V513">
        <v>560</v>
      </c>
      <c r="W513">
        <v>197.375</v>
      </c>
      <c r="X513">
        <v>197.4</v>
      </c>
      <c r="Y513">
        <v>965</v>
      </c>
      <c r="Z513" t="e">
        <v>#N/A</v>
      </c>
      <c r="AA513">
        <v>36.82</v>
      </c>
      <c r="AB513">
        <v>18.36</v>
      </c>
      <c r="AC513">
        <v>214.6</v>
      </c>
      <c r="AD513">
        <v>52.9</v>
      </c>
      <c r="AE513">
        <v>1.51</v>
      </c>
      <c r="AF513">
        <v>14.76</v>
      </c>
      <c r="AG513">
        <v>353.87</v>
      </c>
      <c r="AH513">
        <v>286.7</v>
      </c>
    </row>
    <row r="514" spans="7:34" x14ac:dyDescent="0.25">
      <c r="G514" s="2">
        <v>45129</v>
      </c>
      <c r="H514">
        <v>289.39999999999998</v>
      </c>
      <c r="I514">
        <v>191.94</v>
      </c>
      <c r="J514">
        <v>155.80000000000001</v>
      </c>
      <c r="K514">
        <v>117.65</v>
      </c>
      <c r="L514">
        <v>140.9</v>
      </c>
      <c r="M514">
        <v>60.4</v>
      </c>
      <c r="N514">
        <v>96.84</v>
      </c>
      <c r="O514">
        <v>39.314999999999998</v>
      </c>
      <c r="P514">
        <v>239.25</v>
      </c>
      <c r="Q514">
        <v>165.25</v>
      </c>
      <c r="R514">
        <v>357.78</v>
      </c>
      <c r="S514">
        <v>1834.5</v>
      </c>
      <c r="T514">
        <v>336.66</v>
      </c>
      <c r="U514">
        <v>557.86</v>
      </c>
      <c r="V514">
        <v>560</v>
      </c>
      <c r="W514">
        <v>197.375</v>
      </c>
      <c r="X514">
        <v>197.4</v>
      </c>
      <c r="Y514">
        <v>965</v>
      </c>
      <c r="Z514" t="e">
        <v>#N/A</v>
      </c>
      <c r="AA514">
        <v>36.82</v>
      </c>
      <c r="AB514">
        <v>18.36</v>
      </c>
      <c r="AC514">
        <v>214.6</v>
      </c>
      <c r="AD514">
        <v>52.9</v>
      </c>
      <c r="AE514">
        <v>1.51</v>
      </c>
      <c r="AF514">
        <v>14.76</v>
      </c>
      <c r="AG514">
        <v>353.87</v>
      </c>
      <c r="AH514">
        <v>286.7</v>
      </c>
    </row>
    <row r="515" spans="7:34" x14ac:dyDescent="0.25">
      <c r="G515" s="2">
        <v>45130</v>
      </c>
      <c r="H515">
        <v>289.39999999999998</v>
      </c>
      <c r="I515">
        <v>191.94</v>
      </c>
      <c r="J515">
        <v>155.80000000000001</v>
      </c>
      <c r="K515">
        <v>117.65</v>
      </c>
      <c r="L515">
        <v>140.9</v>
      </c>
      <c r="M515">
        <v>60.4</v>
      </c>
      <c r="N515">
        <v>96.84</v>
      </c>
      <c r="O515">
        <v>39.314999999999998</v>
      </c>
      <c r="P515">
        <v>239.25</v>
      </c>
      <c r="Q515">
        <v>165.25</v>
      </c>
      <c r="R515">
        <v>357.78</v>
      </c>
      <c r="S515">
        <v>1834.5</v>
      </c>
      <c r="T515">
        <v>336.66</v>
      </c>
      <c r="U515">
        <v>557.86</v>
      </c>
      <c r="V515">
        <v>560</v>
      </c>
      <c r="W515">
        <v>197.375</v>
      </c>
      <c r="X515">
        <v>197.4</v>
      </c>
      <c r="Y515">
        <v>965</v>
      </c>
      <c r="Z515" t="e">
        <v>#N/A</v>
      </c>
      <c r="AA515">
        <v>36.82</v>
      </c>
      <c r="AB515">
        <v>18.36</v>
      </c>
      <c r="AC515">
        <v>214.6</v>
      </c>
      <c r="AD515">
        <v>52.9</v>
      </c>
      <c r="AE515">
        <v>1.51</v>
      </c>
      <c r="AF515">
        <v>14.76</v>
      </c>
      <c r="AG515">
        <v>353.87</v>
      </c>
      <c r="AH515">
        <v>286.7</v>
      </c>
    </row>
    <row r="516" spans="7:34" x14ac:dyDescent="0.25">
      <c r="G516" s="2">
        <v>45131</v>
      </c>
      <c r="H516">
        <v>283.39999999999998</v>
      </c>
      <c r="I516">
        <v>192.75</v>
      </c>
      <c r="J516">
        <v>156.69999999999999</v>
      </c>
      <c r="K516">
        <v>118.07</v>
      </c>
      <c r="L516">
        <v>141.37</v>
      </c>
      <c r="M516">
        <v>60.55</v>
      </c>
      <c r="N516">
        <v>97.16</v>
      </c>
      <c r="O516">
        <v>40</v>
      </c>
      <c r="P516">
        <v>240.74</v>
      </c>
      <c r="Q516">
        <v>162</v>
      </c>
      <c r="R516">
        <v>356.88</v>
      </c>
      <c r="S516">
        <v>1835</v>
      </c>
      <c r="T516">
        <v>323.56</v>
      </c>
      <c r="U516">
        <v>563.92999999999995</v>
      </c>
      <c r="V516">
        <v>558</v>
      </c>
      <c r="W516">
        <v>197.28</v>
      </c>
      <c r="X516">
        <v>192.7</v>
      </c>
      <c r="Y516">
        <v>969.4</v>
      </c>
      <c r="Z516" t="e">
        <v>#N/A</v>
      </c>
      <c r="AA516">
        <v>36.950000000000003</v>
      </c>
      <c r="AB516">
        <v>18.440000000000001</v>
      </c>
      <c r="AC516">
        <v>215.25</v>
      </c>
      <c r="AD516">
        <v>52.56</v>
      </c>
      <c r="AE516">
        <v>1.5129999999999999</v>
      </c>
      <c r="AF516">
        <v>14.95</v>
      </c>
      <c r="AG516">
        <v>354.98</v>
      </c>
      <c r="AH516">
        <v>287</v>
      </c>
    </row>
    <row r="517" spans="7:34" x14ac:dyDescent="0.25">
      <c r="G517" s="2">
        <v>45132</v>
      </c>
      <c r="H517">
        <v>296.60000000000002</v>
      </c>
      <c r="I517">
        <v>193.62</v>
      </c>
      <c r="J517">
        <v>152.65</v>
      </c>
      <c r="K517">
        <v>117.95</v>
      </c>
      <c r="L517">
        <v>142.47</v>
      </c>
      <c r="M517">
        <v>60.85</v>
      </c>
      <c r="N517">
        <v>98.47</v>
      </c>
      <c r="O517">
        <v>39.520000000000003</v>
      </c>
      <c r="P517">
        <v>238.69</v>
      </c>
      <c r="Q517">
        <v>161.9</v>
      </c>
      <c r="R517">
        <v>361.7</v>
      </c>
      <c r="S517">
        <v>1831</v>
      </c>
      <c r="T517">
        <v>330.9</v>
      </c>
      <c r="U517">
        <v>565.19000000000005</v>
      </c>
      <c r="V517">
        <v>569</v>
      </c>
      <c r="W517">
        <v>192.3</v>
      </c>
      <c r="X517">
        <v>195</v>
      </c>
      <c r="Y517">
        <v>975.8</v>
      </c>
      <c r="Z517" t="e">
        <v>#N/A</v>
      </c>
      <c r="AA517">
        <v>36.94</v>
      </c>
      <c r="AB517">
        <v>18.760000000000002</v>
      </c>
      <c r="AC517">
        <v>216.1</v>
      </c>
      <c r="AD517">
        <v>51.56</v>
      </c>
      <c r="AE517">
        <v>1.474</v>
      </c>
      <c r="AF517">
        <v>14.8</v>
      </c>
      <c r="AG517">
        <v>354.68</v>
      </c>
      <c r="AH517">
        <v>287.10000000000002</v>
      </c>
    </row>
    <row r="518" spans="7:34" x14ac:dyDescent="0.25">
      <c r="G518" s="2">
        <v>45133</v>
      </c>
      <c r="H518">
        <v>296</v>
      </c>
      <c r="I518">
        <v>194.5</v>
      </c>
      <c r="J518">
        <v>185</v>
      </c>
      <c r="K518">
        <v>115.5</v>
      </c>
      <c r="L518">
        <v>141.09</v>
      </c>
      <c r="M518">
        <v>59</v>
      </c>
      <c r="N518">
        <v>97.9</v>
      </c>
      <c r="O518">
        <v>39.534999999999997</v>
      </c>
      <c r="P518">
        <v>237.1</v>
      </c>
      <c r="Q518">
        <v>160</v>
      </c>
      <c r="R518">
        <v>359.25</v>
      </c>
      <c r="S518">
        <v>1834.5</v>
      </c>
      <c r="T518">
        <v>329.37</v>
      </c>
      <c r="U518">
        <v>566.16999999999996</v>
      </c>
      <c r="V518">
        <v>566</v>
      </c>
      <c r="W518">
        <v>192</v>
      </c>
      <c r="X518">
        <v>193.2</v>
      </c>
      <c r="Y518">
        <v>978.2</v>
      </c>
      <c r="Z518" t="e">
        <v>#N/A</v>
      </c>
      <c r="AA518">
        <v>37.06</v>
      </c>
      <c r="AB518">
        <v>19.14</v>
      </c>
      <c r="AC518">
        <v>215.8</v>
      </c>
      <c r="AD518">
        <v>51.7</v>
      </c>
      <c r="AE518">
        <v>1.494</v>
      </c>
      <c r="AF518">
        <v>14.89</v>
      </c>
      <c r="AG518">
        <v>354.48</v>
      </c>
      <c r="AH518">
        <v>286.10000000000002</v>
      </c>
    </row>
    <row r="519" spans="7:34" x14ac:dyDescent="0.25">
      <c r="G519" s="2">
        <v>45134</v>
      </c>
      <c r="H519">
        <v>301.2</v>
      </c>
      <c r="I519">
        <v>193.22</v>
      </c>
      <c r="J519">
        <v>189.6</v>
      </c>
      <c r="K519">
        <v>116.4</v>
      </c>
      <c r="L519">
        <v>139.88</v>
      </c>
      <c r="M519">
        <v>59</v>
      </c>
      <c r="N519">
        <v>96.93</v>
      </c>
      <c r="O519">
        <v>40.32</v>
      </c>
      <c r="P519">
        <v>234.44</v>
      </c>
      <c r="Q519">
        <v>161.30000000000001</v>
      </c>
      <c r="R519">
        <v>351.39</v>
      </c>
      <c r="S519">
        <v>1853.5</v>
      </c>
      <c r="T519">
        <v>323.56</v>
      </c>
      <c r="U519">
        <v>561.83000000000004</v>
      </c>
      <c r="V519">
        <v>569</v>
      </c>
      <c r="W519">
        <v>192.33</v>
      </c>
      <c r="X519">
        <v>193.5</v>
      </c>
      <c r="Y519">
        <v>993.2</v>
      </c>
      <c r="Z519" t="e">
        <v>#N/A</v>
      </c>
      <c r="AA519">
        <v>36.96</v>
      </c>
      <c r="AB519">
        <v>19.399999999999999</v>
      </c>
      <c r="AC519">
        <v>218.85</v>
      </c>
      <c r="AD519">
        <v>51.12</v>
      </c>
      <c r="AE519">
        <v>1.506</v>
      </c>
      <c r="AF519">
        <v>14.51</v>
      </c>
      <c r="AG519">
        <v>348.5</v>
      </c>
      <c r="AH519">
        <v>291.8</v>
      </c>
    </row>
    <row r="520" spans="7:34" x14ac:dyDescent="0.25">
      <c r="G520" s="2">
        <v>45135</v>
      </c>
      <c r="H520">
        <v>307.60000000000002</v>
      </c>
      <c r="I520">
        <v>195.83</v>
      </c>
      <c r="J520">
        <v>193.3</v>
      </c>
      <c r="K520">
        <v>115.99</v>
      </c>
      <c r="L520">
        <v>140.87</v>
      </c>
      <c r="M520">
        <v>59.05</v>
      </c>
      <c r="N520">
        <v>89.33</v>
      </c>
      <c r="O520">
        <v>40.534999999999997</v>
      </c>
      <c r="P520">
        <v>235.75</v>
      </c>
      <c r="Q520">
        <v>160.4</v>
      </c>
      <c r="R520">
        <v>353.46</v>
      </c>
      <c r="S520">
        <v>1855</v>
      </c>
      <c r="T520">
        <v>326.52999999999997</v>
      </c>
      <c r="U520">
        <v>563.32000000000005</v>
      </c>
      <c r="V520">
        <v>567</v>
      </c>
      <c r="W520">
        <v>197.03049999999999</v>
      </c>
      <c r="X520">
        <v>194.4</v>
      </c>
      <c r="Y520">
        <v>984</v>
      </c>
      <c r="Z520" t="e">
        <v>#N/A</v>
      </c>
      <c r="AA520">
        <v>36.9</v>
      </c>
      <c r="AB520">
        <v>19</v>
      </c>
      <c r="AC520">
        <v>219.3</v>
      </c>
      <c r="AD520">
        <v>50.78</v>
      </c>
      <c r="AE520">
        <v>1.5209999999999999</v>
      </c>
      <c r="AF520">
        <v>14.45</v>
      </c>
      <c r="AG520">
        <v>345.21</v>
      </c>
      <c r="AH520">
        <v>292.2</v>
      </c>
    </row>
    <row r="521" spans="7:34" x14ac:dyDescent="0.25">
      <c r="G521" s="2">
        <v>45136</v>
      </c>
      <c r="H521">
        <v>307.60000000000002</v>
      </c>
      <c r="I521">
        <v>195.83</v>
      </c>
      <c r="J521">
        <v>193.3</v>
      </c>
      <c r="K521">
        <v>115.99</v>
      </c>
      <c r="L521">
        <v>140.87</v>
      </c>
      <c r="M521">
        <v>59.05</v>
      </c>
      <c r="N521">
        <v>89.33</v>
      </c>
      <c r="O521">
        <v>40.534999999999997</v>
      </c>
      <c r="P521">
        <v>235.75</v>
      </c>
      <c r="Q521">
        <v>160.4</v>
      </c>
      <c r="R521">
        <v>353.46</v>
      </c>
      <c r="S521">
        <v>1855</v>
      </c>
      <c r="T521">
        <v>326.52999999999997</v>
      </c>
      <c r="U521">
        <v>563.32000000000005</v>
      </c>
      <c r="V521">
        <v>567</v>
      </c>
      <c r="W521">
        <v>197.03049999999999</v>
      </c>
      <c r="X521">
        <v>194.4</v>
      </c>
      <c r="Y521">
        <v>984</v>
      </c>
      <c r="Z521" t="e">
        <v>#N/A</v>
      </c>
      <c r="AA521">
        <v>36.9</v>
      </c>
      <c r="AB521">
        <v>19</v>
      </c>
      <c r="AC521">
        <v>219.3</v>
      </c>
      <c r="AD521">
        <v>50.78</v>
      </c>
      <c r="AE521">
        <v>1.5209999999999999</v>
      </c>
      <c r="AF521">
        <v>14.45</v>
      </c>
      <c r="AG521">
        <v>345.21</v>
      </c>
      <c r="AH521">
        <v>292.2</v>
      </c>
    </row>
    <row r="522" spans="7:34" x14ac:dyDescent="0.25">
      <c r="G522" s="2">
        <v>45137</v>
      </c>
      <c r="H522">
        <v>307.60000000000002</v>
      </c>
      <c r="I522">
        <v>195.83</v>
      </c>
      <c r="J522">
        <v>193.3</v>
      </c>
      <c r="K522">
        <v>115.99</v>
      </c>
      <c r="L522">
        <v>140.87</v>
      </c>
      <c r="M522">
        <v>59.05</v>
      </c>
      <c r="N522">
        <v>89.33</v>
      </c>
      <c r="O522">
        <v>40.534999999999997</v>
      </c>
      <c r="P522">
        <v>235.75</v>
      </c>
      <c r="Q522">
        <v>160.4</v>
      </c>
      <c r="R522">
        <v>353.46</v>
      </c>
      <c r="S522">
        <v>1855</v>
      </c>
      <c r="T522">
        <v>326.52999999999997</v>
      </c>
      <c r="U522">
        <v>563.32000000000005</v>
      </c>
      <c r="V522">
        <v>567</v>
      </c>
      <c r="W522">
        <v>197.03049999999999</v>
      </c>
      <c r="X522">
        <v>194.4</v>
      </c>
      <c r="Y522">
        <v>984</v>
      </c>
      <c r="Z522" t="e">
        <v>#N/A</v>
      </c>
      <c r="AA522">
        <v>36.9</v>
      </c>
      <c r="AB522">
        <v>19</v>
      </c>
      <c r="AC522">
        <v>219.3</v>
      </c>
      <c r="AD522">
        <v>50.78</v>
      </c>
      <c r="AE522">
        <v>1.5209999999999999</v>
      </c>
      <c r="AF522">
        <v>14.45</v>
      </c>
      <c r="AG522">
        <v>345.21</v>
      </c>
      <c r="AH522">
        <v>292.2</v>
      </c>
    </row>
    <row r="523" spans="7:34" x14ac:dyDescent="0.25">
      <c r="G523" s="2">
        <v>45138</v>
      </c>
      <c r="H523">
        <v>311.39999999999998</v>
      </c>
      <c r="I523">
        <v>196.45</v>
      </c>
      <c r="J523">
        <v>184.85</v>
      </c>
      <c r="K523">
        <v>117.23</v>
      </c>
      <c r="L523">
        <v>137.77000000000001</v>
      </c>
      <c r="M523">
        <v>59.45</v>
      </c>
      <c r="N523">
        <v>87.75</v>
      </c>
      <c r="O523">
        <v>39.905000000000001</v>
      </c>
      <c r="P523">
        <v>237.73</v>
      </c>
      <c r="Q523">
        <v>160.85</v>
      </c>
      <c r="R523">
        <v>352.75</v>
      </c>
      <c r="S523">
        <v>1839.5</v>
      </c>
      <c r="T523">
        <v>324.39999999999998</v>
      </c>
      <c r="U523">
        <v>560.66999999999996</v>
      </c>
      <c r="V523">
        <v>565</v>
      </c>
      <c r="W523">
        <v>199.35</v>
      </c>
      <c r="X523">
        <v>197.4</v>
      </c>
      <c r="Y523">
        <v>978</v>
      </c>
      <c r="Z523" t="e">
        <v>#N/A</v>
      </c>
      <c r="AA523">
        <v>36.79</v>
      </c>
      <c r="AB523">
        <v>19.12</v>
      </c>
      <c r="AC523">
        <v>217.4</v>
      </c>
      <c r="AD523">
        <v>51.56</v>
      </c>
      <c r="AE523">
        <v>1.4890000000000001</v>
      </c>
      <c r="AF523">
        <v>14.52</v>
      </c>
      <c r="AG523">
        <v>348.45</v>
      </c>
      <c r="AH523">
        <v>291.39999999999998</v>
      </c>
    </row>
    <row r="524" spans="7:34" x14ac:dyDescent="0.25">
      <c r="G524" s="2">
        <v>45139</v>
      </c>
      <c r="H524">
        <v>318</v>
      </c>
      <c r="I524">
        <v>195.60499999999999</v>
      </c>
      <c r="J524">
        <v>185.25</v>
      </c>
      <c r="K524">
        <v>117.91</v>
      </c>
      <c r="L524">
        <v>137.26</v>
      </c>
      <c r="M524">
        <v>59.45</v>
      </c>
      <c r="N524">
        <v>87.1</v>
      </c>
      <c r="O524">
        <v>39.44</v>
      </c>
      <c r="P524">
        <v>239.78</v>
      </c>
      <c r="Q524">
        <v>159.9</v>
      </c>
      <c r="R524">
        <v>352.36</v>
      </c>
      <c r="S524">
        <v>1844</v>
      </c>
      <c r="T524">
        <v>323.95</v>
      </c>
      <c r="U524">
        <v>555.47</v>
      </c>
      <c r="V524">
        <v>567</v>
      </c>
      <c r="W524">
        <v>195</v>
      </c>
      <c r="X524">
        <v>197.4</v>
      </c>
      <c r="Y524">
        <v>978</v>
      </c>
      <c r="Z524" t="e">
        <v>#N/A</v>
      </c>
      <c r="AA524">
        <v>36.159999999999997</v>
      </c>
      <c r="AB524">
        <v>18.96</v>
      </c>
      <c r="AC524">
        <v>215.9</v>
      </c>
      <c r="AD524">
        <v>51.14</v>
      </c>
      <c r="AE524">
        <v>1.4890000000000001</v>
      </c>
      <c r="AF524">
        <v>14.3</v>
      </c>
      <c r="AG524">
        <v>349.01</v>
      </c>
      <c r="AH524">
        <v>289.89999999999998</v>
      </c>
    </row>
    <row r="525" spans="7:34" x14ac:dyDescent="0.25">
      <c r="G525" s="2">
        <v>45140</v>
      </c>
      <c r="H525">
        <v>310.2</v>
      </c>
      <c r="I525">
        <v>192.58</v>
      </c>
      <c r="J525">
        <v>183.9</v>
      </c>
      <c r="K525">
        <v>115.71</v>
      </c>
      <c r="L525">
        <v>135.78</v>
      </c>
      <c r="M525">
        <v>59.15</v>
      </c>
      <c r="N525">
        <v>85.97</v>
      </c>
      <c r="O525">
        <v>38.799999999999997</v>
      </c>
      <c r="P525">
        <v>237.56</v>
      </c>
      <c r="Q525">
        <v>158.94999999999999</v>
      </c>
      <c r="R525">
        <v>343.67</v>
      </c>
      <c r="S525">
        <v>1835</v>
      </c>
      <c r="T525">
        <v>313.87</v>
      </c>
      <c r="U525">
        <v>552.35</v>
      </c>
      <c r="V525">
        <v>561</v>
      </c>
      <c r="W525">
        <v>187.9</v>
      </c>
      <c r="X525">
        <v>190.1</v>
      </c>
      <c r="Y525">
        <v>958.6</v>
      </c>
      <c r="Z525" t="e">
        <v>#N/A</v>
      </c>
      <c r="AA525">
        <v>35.89</v>
      </c>
      <c r="AB525">
        <v>18.62</v>
      </c>
      <c r="AC525">
        <v>211.75</v>
      </c>
      <c r="AD525">
        <v>50.32</v>
      </c>
      <c r="AE525">
        <v>1.478</v>
      </c>
      <c r="AF525">
        <v>14.35</v>
      </c>
      <c r="AG525">
        <v>347.76</v>
      </c>
      <c r="AH525">
        <v>289</v>
      </c>
    </row>
    <row r="526" spans="7:34" x14ac:dyDescent="0.25">
      <c r="G526" s="2">
        <v>45141</v>
      </c>
      <c r="H526">
        <v>305.39999999999998</v>
      </c>
      <c r="I526">
        <v>191.17</v>
      </c>
      <c r="J526">
        <v>192.2</v>
      </c>
      <c r="K526">
        <v>114.55</v>
      </c>
      <c r="L526">
        <v>135.37</v>
      </c>
      <c r="M526">
        <v>58.2</v>
      </c>
      <c r="N526">
        <v>86.25</v>
      </c>
      <c r="O526">
        <v>38.31</v>
      </c>
      <c r="P526">
        <v>238.76</v>
      </c>
      <c r="Q526">
        <v>160.9</v>
      </c>
      <c r="R526">
        <v>338.05</v>
      </c>
      <c r="S526">
        <v>1825</v>
      </c>
      <c r="T526">
        <v>311.27999999999997</v>
      </c>
      <c r="U526">
        <v>557.69000000000005</v>
      </c>
      <c r="V526">
        <v>561</v>
      </c>
      <c r="W526">
        <v>186.8</v>
      </c>
      <c r="X526">
        <v>192.6</v>
      </c>
      <c r="Y526">
        <v>955</v>
      </c>
      <c r="Z526" t="e">
        <v>#N/A</v>
      </c>
      <c r="AA526">
        <v>35.68</v>
      </c>
      <c r="AB526">
        <v>19.059999999999999</v>
      </c>
      <c r="AC526">
        <v>211.5</v>
      </c>
      <c r="AD526">
        <v>49.67</v>
      </c>
      <c r="AE526">
        <v>1.448</v>
      </c>
      <c r="AF526">
        <v>14.09</v>
      </c>
      <c r="AG526">
        <v>352.49</v>
      </c>
      <c r="AH526">
        <v>288.10000000000002</v>
      </c>
    </row>
    <row r="527" spans="7:34" x14ac:dyDescent="0.25">
      <c r="G527" s="2">
        <v>45142</v>
      </c>
      <c r="H527">
        <v>314.39999999999998</v>
      </c>
      <c r="I527">
        <v>181.99</v>
      </c>
      <c r="J527">
        <v>206.5</v>
      </c>
      <c r="K527">
        <v>114.44</v>
      </c>
      <c r="L527">
        <v>134.6</v>
      </c>
      <c r="M527">
        <v>59.05</v>
      </c>
      <c r="N527">
        <v>87.73</v>
      </c>
      <c r="O527">
        <v>38.43</v>
      </c>
      <c r="P527">
        <v>238.99</v>
      </c>
      <c r="Q527">
        <v>162.44999999999999</v>
      </c>
      <c r="R527">
        <v>340.05</v>
      </c>
      <c r="S527">
        <v>1820</v>
      </c>
      <c r="T527">
        <v>309.31</v>
      </c>
      <c r="U527">
        <v>552.04</v>
      </c>
      <c r="V527">
        <v>554</v>
      </c>
      <c r="W527">
        <v>192</v>
      </c>
      <c r="X527">
        <v>194.9</v>
      </c>
      <c r="Y527">
        <v>974</v>
      </c>
      <c r="Z527">
        <v>74.13</v>
      </c>
      <c r="AA527">
        <v>35.5</v>
      </c>
      <c r="AB527">
        <v>19.18</v>
      </c>
      <c r="AC527">
        <v>214</v>
      </c>
      <c r="AD527">
        <v>50.38</v>
      </c>
      <c r="AE527">
        <v>1.4510000000000001</v>
      </c>
      <c r="AF527">
        <v>14</v>
      </c>
      <c r="AG527">
        <v>344.86</v>
      </c>
      <c r="AH527">
        <v>285.39999999999998</v>
      </c>
    </row>
    <row r="528" spans="7:34" x14ac:dyDescent="0.25">
      <c r="G528" s="2">
        <v>45143</v>
      </c>
      <c r="H528">
        <v>314.39999999999998</v>
      </c>
      <c r="I528">
        <v>181.99</v>
      </c>
      <c r="J528">
        <v>206.5</v>
      </c>
      <c r="K528">
        <v>114.44</v>
      </c>
      <c r="L528">
        <v>134.6</v>
      </c>
      <c r="M528">
        <v>59.05</v>
      </c>
      <c r="N528">
        <v>87.73</v>
      </c>
      <c r="O528">
        <v>38.43</v>
      </c>
      <c r="P528">
        <v>238.99</v>
      </c>
      <c r="Q528">
        <v>162.44999999999999</v>
      </c>
      <c r="R528">
        <v>340.05</v>
      </c>
      <c r="S528">
        <v>1820</v>
      </c>
      <c r="T528">
        <v>309.31</v>
      </c>
      <c r="U528">
        <v>552.04</v>
      </c>
      <c r="V528">
        <v>554</v>
      </c>
      <c r="W528">
        <v>192</v>
      </c>
      <c r="X528">
        <v>194.9</v>
      </c>
      <c r="Y528">
        <v>974</v>
      </c>
      <c r="Z528">
        <v>74.13</v>
      </c>
      <c r="AA528">
        <v>35.5</v>
      </c>
      <c r="AB528">
        <v>19.18</v>
      </c>
      <c r="AC528">
        <v>214</v>
      </c>
      <c r="AD528">
        <v>50.38</v>
      </c>
      <c r="AE528">
        <v>1.4510000000000001</v>
      </c>
      <c r="AF528">
        <v>14</v>
      </c>
      <c r="AG528">
        <v>344.86</v>
      </c>
      <c r="AH528">
        <v>285.39999999999998</v>
      </c>
    </row>
    <row r="529" spans="7:34" x14ac:dyDescent="0.25">
      <c r="G529" s="2">
        <v>45144</v>
      </c>
      <c r="H529">
        <v>314.39999999999998</v>
      </c>
      <c r="I529">
        <v>181.99</v>
      </c>
      <c r="J529">
        <v>206.5</v>
      </c>
      <c r="K529">
        <v>114.44</v>
      </c>
      <c r="L529">
        <v>134.6</v>
      </c>
      <c r="M529">
        <v>59.05</v>
      </c>
      <c r="N529">
        <v>87.73</v>
      </c>
      <c r="O529">
        <v>38.43</v>
      </c>
      <c r="P529">
        <v>238.99</v>
      </c>
      <c r="Q529">
        <v>162.44999999999999</v>
      </c>
      <c r="R529">
        <v>340.05</v>
      </c>
      <c r="S529">
        <v>1820</v>
      </c>
      <c r="T529">
        <v>309.31</v>
      </c>
      <c r="U529">
        <v>552.04</v>
      </c>
      <c r="V529">
        <v>554</v>
      </c>
      <c r="W529">
        <v>192</v>
      </c>
      <c r="X529">
        <v>194.9</v>
      </c>
      <c r="Y529">
        <v>974</v>
      </c>
      <c r="Z529">
        <v>74.13</v>
      </c>
      <c r="AA529">
        <v>35.5</v>
      </c>
      <c r="AB529">
        <v>19.18</v>
      </c>
      <c r="AC529">
        <v>214</v>
      </c>
      <c r="AD529">
        <v>50.38</v>
      </c>
      <c r="AE529">
        <v>1.4510000000000001</v>
      </c>
      <c r="AF529">
        <v>14</v>
      </c>
      <c r="AG529">
        <v>344.86</v>
      </c>
      <c r="AH529">
        <v>285.39999999999998</v>
      </c>
    </row>
    <row r="530" spans="7:34" x14ac:dyDescent="0.25">
      <c r="G530" s="2">
        <v>45145</v>
      </c>
      <c r="H530">
        <v>315</v>
      </c>
      <c r="I530">
        <v>178.85</v>
      </c>
      <c r="J530">
        <v>209.5</v>
      </c>
      <c r="K530">
        <v>116.1</v>
      </c>
      <c r="L530">
        <v>136.65</v>
      </c>
      <c r="M530">
        <v>58.75</v>
      </c>
      <c r="N530">
        <v>89.22</v>
      </c>
      <c r="O530">
        <v>38.195</v>
      </c>
      <c r="P530">
        <v>241.51</v>
      </c>
      <c r="Q530">
        <v>163.5</v>
      </c>
      <c r="R530">
        <v>342.41</v>
      </c>
      <c r="S530">
        <v>1825.5</v>
      </c>
      <c r="T530">
        <v>309.24</v>
      </c>
      <c r="U530">
        <v>558.41</v>
      </c>
      <c r="V530">
        <v>558</v>
      </c>
      <c r="W530">
        <v>193.52</v>
      </c>
      <c r="X530">
        <v>194.6</v>
      </c>
      <c r="Y530">
        <v>974</v>
      </c>
      <c r="Z530">
        <v>73.31</v>
      </c>
      <c r="AA530">
        <v>35.57</v>
      </c>
      <c r="AB530">
        <v>19.12</v>
      </c>
      <c r="AC530">
        <v>215.05</v>
      </c>
      <c r="AD530">
        <v>50.5</v>
      </c>
      <c r="AE530">
        <v>1.444</v>
      </c>
      <c r="AF530">
        <v>14.01</v>
      </c>
      <c r="AG530">
        <v>349.53</v>
      </c>
      <c r="AH530">
        <v>281.89999999999998</v>
      </c>
    </row>
    <row r="531" spans="7:34" x14ac:dyDescent="0.25">
      <c r="G531" s="2">
        <v>45146</v>
      </c>
      <c r="H531">
        <v>314.8</v>
      </c>
      <c r="I531">
        <v>179.8</v>
      </c>
      <c r="J531">
        <v>207.9</v>
      </c>
      <c r="K531">
        <v>115.23</v>
      </c>
      <c r="L531">
        <v>136.26</v>
      </c>
      <c r="M531">
        <v>58.7</v>
      </c>
      <c r="N531">
        <v>87.88</v>
      </c>
      <c r="O531">
        <v>37.645000000000003</v>
      </c>
      <c r="P531">
        <v>239.29</v>
      </c>
      <c r="Q531">
        <v>161.25</v>
      </c>
      <c r="R531">
        <v>337.82</v>
      </c>
      <c r="S531">
        <v>1817</v>
      </c>
      <c r="T531">
        <v>302.87</v>
      </c>
      <c r="U531">
        <v>556.12</v>
      </c>
      <c r="V531">
        <v>552</v>
      </c>
      <c r="W531">
        <v>190.95</v>
      </c>
      <c r="X531">
        <v>191.8</v>
      </c>
      <c r="Y531">
        <v>959.4</v>
      </c>
      <c r="Z531">
        <v>71.75</v>
      </c>
      <c r="AA531">
        <v>35.4</v>
      </c>
      <c r="AB531">
        <v>19</v>
      </c>
      <c r="AC531">
        <v>212.65</v>
      </c>
      <c r="AD531">
        <v>50.28</v>
      </c>
      <c r="AE531">
        <v>1.4359999999999999</v>
      </c>
      <c r="AF531">
        <v>14.18</v>
      </c>
      <c r="AG531">
        <v>347.06</v>
      </c>
      <c r="AH531">
        <v>282.60000000000002</v>
      </c>
    </row>
    <row r="532" spans="7:34" x14ac:dyDescent="0.25">
      <c r="G532" s="2">
        <v>45147</v>
      </c>
      <c r="H532">
        <v>317.8</v>
      </c>
      <c r="I532">
        <v>178.19</v>
      </c>
      <c r="J532">
        <v>209.1</v>
      </c>
      <c r="K532">
        <v>113.1</v>
      </c>
      <c r="L532">
        <v>137.71</v>
      </c>
      <c r="M532">
        <v>59.35</v>
      </c>
      <c r="N532">
        <v>86.3</v>
      </c>
      <c r="O532">
        <v>37.774999999999999</v>
      </c>
      <c r="P532">
        <v>239.76</v>
      </c>
      <c r="Q532">
        <v>162.4</v>
      </c>
      <c r="R532">
        <v>337.78</v>
      </c>
      <c r="S532">
        <v>1828</v>
      </c>
      <c r="T532">
        <v>304.10000000000002</v>
      </c>
      <c r="U532">
        <v>559.70000000000005</v>
      </c>
      <c r="V532">
        <v>554</v>
      </c>
      <c r="W532">
        <v>185.88</v>
      </c>
      <c r="X532">
        <v>183.6</v>
      </c>
      <c r="Y532">
        <v>949.2</v>
      </c>
      <c r="Z532">
        <v>70.23</v>
      </c>
      <c r="AA532">
        <v>35.119999999999997</v>
      </c>
      <c r="AB532">
        <v>19</v>
      </c>
      <c r="AC532">
        <v>214.5</v>
      </c>
      <c r="AD532">
        <v>50.38</v>
      </c>
      <c r="AE532">
        <v>1.41</v>
      </c>
      <c r="AF532">
        <v>14.27</v>
      </c>
      <c r="AG532">
        <v>343.25</v>
      </c>
      <c r="AH532">
        <v>282.7</v>
      </c>
    </row>
    <row r="533" spans="7:34" x14ac:dyDescent="0.25">
      <c r="G533" s="2">
        <v>45148</v>
      </c>
      <c r="H533">
        <v>326.39999999999998</v>
      </c>
      <c r="I533">
        <v>177.97</v>
      </c>
      <c r="J533">
        <v>207.8</v>
      </c>
      <c r="K533">
        <v>112.99</v>
      </c>
      <c r="L533">
        <v>137.72999999999999</v>
      </c>
      <c r="M533">
        <v>59.65</v>
      </c>
      <c r="N533">
        <v>86.99</v>
      </c>
      <c r="O533">
        <v>38.32</v>
      </c>
      <c r="P533">
        <v>240.16</v>
      </c>
      <c r="Q533">
        <v>164.8</v>
      </c>
      <c r="R533">
        <v>339.29</v>
      </c>
      <c r="S533">
        <v>1840</v>
      </c>
      <c r="T533">
        <v>304.67</v>
      </c>
      <c r="U533">
        <v>561.49</v>
      </c>
      <c r="V533">
        <v>551</v>
      </c>
      <c r="W533">
        <v>186.40020000000001</v>
      </c>
      <c r="X533">
        <v>187.7</v>
      </c>
      <c r="Y533">
        <v>974</v>
      </c>
      <c r="Z533">
        <v>70.11</v>
      </c>
      <c r="AA533">
        <v>35.07</v>
      </c>
      <c r="AB533">
        <v>19.12</v>
      </c>
      <c r="AC533">
        <v>225</v>
      </c>
      <c r="AD533">
        <v>51.44</v>
      </c>
      <c r="AE533">
        <v>1.4139999999999999</v>
      </c>
      <c r="AF533">
        <v>14.17</v>
      </c>
      <c r="AG533">
        <v>342.79</v>
      </c>
      <c r="AH533">
        <v>288.5</v>
      </c>
    </row>
    <row r="534" spans="7:34" x14ac:dyDescent="0.25">
      <c r="G534" s="2">
        <v>45149</v>
      </c>
      <c r="H534">
        <v>320</v>
      </c>
      <c r="I534">
        <v>177.79</v>
      </c>
      <c r="J534">
        <v>207.7</v>
      </c>
      <c r="K534">
        <v>113.06</v>
      </c>
      <c r="L534">
        <v>138.34</v>
      </c>
      <c r="M534">
        <v>59.65</v>
      </c>
      <c r="N534">
        <v>86.61</v>
      </c>
      <c r="O534">
        <v>37.82</v>
      </c>
      <c r="P534">
        <v>240.04</v>
      </c>
      <c r="Q534">
        <v>161.44999999999999</v>
      </c>
      <c r="R534">
        <v>336.7</v>
      </c>
      <c r="S534">
        <v>1808</v>
      </c>
      <c r="T534">
        <v>304.49</v>
      </c>
      <c r="U534">
        <v>562.96</v>
      </c>
      <c r="V534">
        <v>546</v>
      </c>
      <c r="W534">
        <v>183.12</v>
      </c>
      <c r="X534">
        <v>184.2</v>
      </c>
      <c r="Y534">
        <v>956.8</v>
      </c>
      <c r="Z534">
        <v>70.17</v>
      </c>
      <c r="AA534">
        <v>35.020000000000003</v>
      </c>
      <c r="AB534">
        <v>18.54</v>
      </c>
      <c r="AC534">
        <v>223.25</v>
      </c>
      <c r="AD534">
        <v>49.95</v>
      </c>
      <c r="AE534">
        <v>1.4079999999999999</v>
      </c>
      <c r="AF534">
        <v>14.37</v>
      </c>
      <c r="AG534">
        <v>344.43</v>
      </c>
      <c r="AH534">
        <v>285.2</v>
      </c>
    </row>
    <row r="535" spans="7:34" x14ac:dyDescent="0.25">
      <c r="G535" s="2">
        <v>45150</v>
      </c>
      <c r="H535">
        <v>320</v>
      </c>
      <c r="I535">
        <v>177.79</v>
      </c>
      <c r="J535">
        <v>207.7</v>
      </c>
      <c r="K535">
        <v>113.06</v>
      </c>
      <c r="L535">
        <v>138.34</v>
      </c>
      <c r="M535">
        <v>59.65</v>
      </c>
      <c r="N535">
        <v>86.61</v>
      </c>
      <c r="O535">
        <v>37.82</v>
      </c>
      <c r="P535">
        <v>240.04</v>
      </c>
      <c r="Q535">
        <v>161.44999999999999</v>
      </c>
      <c r="R535">
        <v>336.7</v>
      </c>
      <c r="S535">
        <v>1808</v>
      </c>
      <c r="T535">
        <v>304.49</v>
      </c>
      <c r="U535">
        <v>562.96</v>
      </c>
      <c r="V535">
        <v>546</v>
      </c>
      <c r="W535">
        <v>183.12</v>
      </c>
      <c r="X535">
        <v>184.2</v>
      </c>
      <c r="Y535">
        <v>956.8</v>
      </c>
      <c r="Z535">
        <v>70.17</v>
      </c>
      <c r="AA535">
        <v>35.020000000000003</v>
      </c>
      <c r="AB535">
        <v>18.54</v>
      </c>
      <c r="AC535">
        <v>223.25</v>
      </c>
      <c r="AD535">
        <v>49.95</v>
      </c>
      <c r="AE535">
        <v>1.4079999999999999</v>
      </c>
      <c r="AF535">
        <v>14.37</v>
      </c>
      <c r="AG535">
        <v>344.43</v>
      </c>
      <c r="AH535">
        <v>285.2</v>
      </c>
    </row>
    <row r="536" spans="7:34" x14ac:dyDescent="0.25">
      <c r="G536" s="2">
        <v>45151</v>
      </c>
      <c r="H536">
        <v>320</v>
      </c>
      <c r="I536">
        <v>177.79</v>
      </c>
      <c r="J536">
        <v>207.7</v>
      </c>
      <c r="K536">
        <v>113.06</v>
      </c>
      <c r="L536">
        <v>138.34</v>
      </c>
      <c r="M536">
        <v>59.65</v>
      </c>
      <c r="N536">
        <v>86.61</v>
      </c>
      <c r="O536">
        <v>37.82</v>
      </c>
      <c r="P536">
        <v>240.04</v>
      </c>
      <c r="Q536">
        <v>161.44999999999999</v>
      </c>
      <c r="R536">
        <v>336.7</v>
      </c>
      <c r="S536">
        <v>1808</v>
      </c>
      <c r="T536">
        <v>304.49</v>
      </c>
      <c r="U536">
        <v>562.96</v>
      </c>
      <c r="V536">
        <v>546</v>
      </c>
      <c r="W536">
        <v>183.12</v>
      </c>
      <c r="X536">
        <v>184.2</v>
      </c>
      <c r="Y536">
        <v>956.8</v>
      </c>
      <c r="Z536">
        <v>70.17</v>
      </c>
      <c r="AA536">
        <v>35.020000000000003</v>
      </c>
      <c r="AB536">
        <v>18.54</v>
      </c>
      <c r="AC536">
        <v>223.25</v>
      </c>
      <c r="AD536">
        <v>49.95</v>
      </c>
      <c r="AE536">
        <v>1.4079999999999999</v>
      </c>
      <c r="AF536">
        <v>14.37</v>
      </c>
      <c r="AG536">
        <v>344.43</v>
      </c>
      <c r="AH536">
        <v>285.2</v>
      </c>
    </row>
    <row r="537" spans="7:34" x14ac:dyDescent="0.25">
      <c r="G537" s="2">
        <v>45152</v>
      </c>
      <c r="H537">
        <v>314.8</v>
      </c>
      <c r="I537">
        <v>179.46</v>
      </c>
      <c r="J537">
        <v>209</v>
      </c>
      <c r="K537">
        <v>115.57</v>
      </c>
      <c r="L537">
        <v>139.5</v>
      </c>
      <c r="M537">
        <v>58.65</v>
      </c>
      <c r="N537">
        <v>86.16</v>
      </c>
      <c r="O537">
        <v>37.5</v>
      </c>
      <c r="P537">
        <v>242.9</v>
      </c>
      <c r="Q537">
        <v>161.1</v>
      </c>
      <c r="R537">
        <v>338.78</v>
      </c>
      <c r="S537">
        <v>1810</v>
      </c>
      <c r="T537">
        <v>305.08</v>
      </c>
      <c r="U537">
        <v>561.47</v>
      </c>
      <c r="V537">
        <v>541</v>
      </c>
      <c r="W537">
        <v>181.54</v>
      </c>
      <c r="X537">
        <v>187.7</v>
      </c>
      <c r="Y537">
        <v>959.2</v>
      </c>
      <c r="Z537">
        <v>69.650000000000006</v>
      </c>
      <c r="AA537">
        <v>34.97</v>
      </c>
      <c r="AB537">
        <v>18.5</v>
      </c>
      <c r="AC537">
        <v>224.3</v>
      </c>
      <c r="AD537">
        <v>50.02</v>
      </c>
      <c r="AE537">
        <v>1.4079999999999999</v>
      </c>
      <c r="AF537">
        <v>14.26</v>
      </c>
      <c r="AG537">
        <v>344.07</v>
      </c>
      <c r="AH537">
        <v>288.10000000000002</v>
      </c>
    </row>
    <row r="538" spans="7:34" x14ac:dyDescent="0.25">
      <c r="G538" s="2">
        <v>45153</v>
      </c>
      <c r="H538">
        <v>314</v>
      </c>
      <c r="I538">
        <v>177.45</v>
      </c>
      <c r="J538">
        <v>205.5</v>
      </c>
      <c r="K538">
        <v>117.29</v>
      </c>
      <c r="L538">
        <v>138.58000000000001</v>
      </c>
      <c r="M538">
        <v>57.6</v>
      </c>
      <c r="N538">
        <v>86.11</v>
      </c>
      <c r="O538">
        <v>37.185000000000002</v>
      </c>
      <c r="P538">
        <v>239.83</v>
      </c>
      <c r="Q538">
        <v>159.44999999999999</v>
      </c>
      <c r="R538">
        <v>332.74</v>
      </c>
      <c r="S538">
        <v>1777.5</v>
      </c>
      <c r="T538">
        <v>306.62</v>
      </c>
      <c r="U538">
        <v>558.51</v>
      </c>
      <c r="V538">
        <v>542</v>
      </c>
      <c r="W538">
        <v>178.67500000000001</v>
      </c>
      <c r="X538">
        <v>185.6</v>
      </c>
      <c r="Y538">
        <v>944.6</v>
      </c>
      <c r="Z538">
        <v>69.97</v>
      </c>
      <c r="AA538">
        <v>34.450000000000003</v>
      </c>
      <c r="AB538">
        <v>18.5</v>
      </c>
      <c r="AC538">
        <v>221.25</v>
      </c>
      <c r="AD538">
        <v>49.03</v>
      </c>
      <c r="AE538">
        <v>1.389</v>
      </c>
      <c r="AF538">
        <v>14.14</v>
      </c>
      <c r="AG538">
        <v>336.63</v>
      </c>
      <c r="AH538">
        <v>288.10000000000002</v>
      </c>
    </row>
    <row r="539" spans="7:34" x14ac:dyDescent="0.25">
      <c r="G539" s="2">
        <v>45154</v>
      </c>
      <c r="H539">
        <v>314.60000000000002</v>
      </c>
      <c r="I539">
        <v>176.57</v>
      </c>
      <c r="J539">
        <v>204.2</v>
      </c>
      <c r="K539">
        <v>115.34</v>
      </c>
      <c r="L539">
        <v>138.25</v>
      </c>
      <c r="M539">
        <v>57.45</v>
      </c>
      <c r="N539">
        <v>85.6</v>
      </c>
      <c r="O539">
        <v>37.26</v>
      </c>
      <c r="P539">
        <v>239.29</v>
      </c>
      <c r="Q539">
        <v>160.6</v>
      </c>
      <c r="R539">
        <v>331.56</v>
      </c>
      <c r="S539">
        <v>1777</v>
      </c>
      <c r="T539">
        <v>299.32</v>
      </c>
      <c r="U539">
        <v>559.04999999999995</v>
      </c>
      <c r="V539">
        <v>542</v>
      </c>
      <c r="W539">
        <v>176.81</v>
      </c>
      <c r="X539">
        <v>187.3</v>
      </c>
      <c r="Y539">
        <v>939.6</v>
      </c>
      <c r="Z539">
        <v>69.260000000000005</v>
      </c>
      <c r="AA539">
        <v>34.24</v>
      </c>
      <c r="AB539">
        <v>18.579999999999998</v>
      </c>
      <c r="AC539">
        <v>221.75</v>
      </c>
      <c r="AD539">
        <v>49.02</v>
      </c>
      <c r="AE539">
        <v>1.4</v>
      </c>
      <c r="AF539">
        <v>14.1</v>
      </c>
      <c r="AG539">
        <v>333.76</v>
      </c>
      <c r="AH539">
        <v>289.3</v>
      </c>
    </row>
    <row r="540" spans="7:34" x14ac:dyDescent="0.25">
      <c r="G540" s="2">
        <v>45155</v>
      </c>
      <c r="H540">
        <v>311.2</v>
      </c>
      <c r="I540">
        <v>174</v>
      </c>
      <c r="J540">
        <v>202.4</v>
      </c>
      <c r="K540">
        <v>114.88</v>
      </c>
      <c r="L540">
        <v>136.37</v>
      </c>
      <c r="M540">
        <v>56.2</v>
      </c>
      <c r="N540">
        <v>84.56</v>
      </c>
      <c r="O540">
        <v>36.799999999999997</v>
      </c>
      <c r="P540">
        <v>237.37</v>
      </c>
      <c r="Q540">
        <v>160.19999999999999</v>
      </c>
      <c r="R540">
        <v>328.5</v>
      </c>
      <c r="S540">
        <v>1751.5</v>
      </c>
      <c r="T540">
        <v>290.08</v>
      </c>
      <c r="U540">
        <v>547.11</v>
      </c>
      <c r="V540">
        <v>544</v>
      </c>
      <c r="W540">
        <v>172.25</v>
      </c>
      <c r="X540">
        <v>182.5</v>
      </c>
      <c r="Y540">
        <v>924.8</v>
      </c>
      <c r="Z540">
        <v>67.17</v>
      </c>
      <c r="AA540">
        <v>34.03</v>
      </c>
      <c r="AB540">
        <v>18.399999999999999</v>
      </c>
      <c r="AC540">
        <v>221.95</v>
      </c>
      <c r="AD540">
        <v>48.24</v>
      </c>
      <c r="AE540">
        <v>1.363</v>
      </c>
      <c r="AF540">
        <v>14.01</v>
      </c>
      <c r="AG540">
        <v>330.51</v>
      </c>
      <c r="AH540">
        <v>284.2</v>
      </c>
    </row>
    <row r="541" spans="7:34" x14ac:dyDescent="0.25">
      <c r="G541" s="2">
        <v>45156</v>
      </c>
      <c r="H541">
        <v>299.60000000000002</v>
      </c>
      <c r="I541">
        <v>174.49</v>
      </c>
      <c r="J541">
        <v>201.2</v>
      </c>
      <c r="K541">
        <v>116.46</v>
      </c>
      <c r="L541">
        <v>136.13999999999999</v>
      </c>
      <c r="M541">
        <v>56.2</v>
      </c>
      <c r="N541">
        <v>84.39</v>
      </c>
      <c r="O541">
        <v>36.655000000000001</v>
      </c>
      <c r="P541">
        <v>238.17</v>
      </c>
      <c r="Q541">
        <v>160.05000000000001</v>
      </c>
      <c r="R541">
        <v>327.02</v>
      </c>
      <c r="S541">
        <v>1756.5</v>
      </c>
      <c r="T541">
        <v>285.95</v>
      </c>
      <c r="U541">
        <v>544.94000000000005</v>
      </c>
      <c r="V541">
        <v>539</v>
      </c>
      <c r="W541">
        <v>167.83</v>
      </c>
      <c r="X541">
        <v>180.6</v>
      </c>
      <c r="Y541">
        <v>923.4</v>
      </c>
      <c r="Z541">
        <v>66.39</v>
      </c>
      <c r="AA541">
        <v>34.14</v>
      </c>
      <c r="AB541">
        <v>17.7</v>
      </c>
      <c r="AC541">
        <v>221.15</v>
      </c>
      <c r="AD541">
        <v>47.2</v>
      </c>
      <c r="AE541">
        <v>1.3620000000000001</v>
      </c>
      <c r="AF541">
        <v>14.05</v>
      </c>
      <c r="AG541">
        <v>332.37</v>
      </c>
      <c r="AH541">
        <v>279.60000000000002</v>
      </c>
    </row>
    <row r="542" spans="7:34" x14ac:dyDescent="0.25">
      <c r="G542" s="2">
        <v>45157</v>
      </c>
      <c r="H542">
        <v>299.60000000000002</v>
      </c>
      <c r="I542">
        <v>174.49</v>
      </c>
      <c r="J542">
        <v>201.2</v>
      </c>
      <c r="K542">
        <v>116.46</v>
      </c>
      <c r="L542">
        <v>136.13999999999999</v>
      </c>
      <c r="M542">
        <v>56.2</v>
      </c>
      <c r="N542">
        <v>84.39</v>
      </c>
      <c r="O542">
        <v>36.655000000000001</v>
      </c>
      <c r="P542">
        <v>238.17</v>
      </c>
      <c r="Q542">
        <v>160.05000000000001</v>
      </c>
      <c r="R542">
        <v>327.02</v>
      </c>
      <c r="S542">
        <v>1756.5</v>
      </c>
      <c r="T542">
        <v>285.95</v>
      </c>
      <c r="U542">
        <v>544.94000000000005</v>
      </c>
      <c r="V542">
        <v>539</v>
      </c>
      <c r="W542">
        <v>167.83</v>
      </c>
      <c r="X542">
        <v>180.6</v>
      </c>
      <c r="Y542">
        <v>923.4</v>
      </c>
      <c r="Z542">
        <v>66.39</v>
      </c>
      <c r="AA542">
        <v>34.14</v>
      </c>
      <c r="AB542">
        <v>17.7</v>
      </c>
      <c r="AC542">
        <v>221.15</v>
      </c>
      <c r="AD542">
        <v>47.2</v>
      </c>
      <c r="AE542">
        <v>1.3620000000000001</v>
      </c>
      <c r="AF542">
        <v>14.05</v>
      </c>
      <c r="AG542">
        <v>332.37</v>
      </c>
      <c r="AH542">
        <v>279.60000000000002</v>
      </c>
    </row>
    <row r="543" spans="7:34" x14ac:dyDescent="0.25">
      <c r="G543" s="2">
        <v>45158</v>
      </c>
      <c r="H543">
        <v>299.60000000000002</v>
      </c>
      <c r="I543">
        <v>174.49</v>
      </c>
      <c r="J543">
        <v>201.2</v>
      </c>
      <c r="K543">
        <v>116.46</v>
      </c>
      <c r="L543">
        <v>136.13999999999999</v>
      </c>
      <c r="M543">
        <v>56.2</v>
      </c>
      <c r="N543">
        <v>84.39</v>
      </c>
      <c r="O543">
        <v>36.655000000000001</v>
      </c>
      <c r="P543">
        <v>238.17</v>
      </c>
      <c r="Q543">
        <v>160.05000000000001</v>
      </c>
      <c r="R543">
        <v>327.02</v>
      </c>
      <c r="S543">
        <v>1756.5</v>
      </c>
      <c r="T543">
        <v>285.95</v>
      </c>
      <c r="U543">
        <v>544.94000000000005</v>
      </c>
      <c r="V543">
        <v>539</v>
      </c>
      <c r="W543">
        <v>167.83</v>
      </c>
      <c r="X543">
        <v>180.6</v>
      </c>
      <c r="Y543">
        <v>923.4</v>
      </c>
      <c r="Z543">
        <v>66.39</v>
      </c>
      <c r="AA543">
        <v>34.14</v>
      </c>
      <c r="AB543">
        <v>17.7</v>
      </c>
      <c r="AC543">
        <v>221.15</v>
      </c>
      <c r="AD543">
        <v>47.2</v>
      </c>
      <c r="AE543">
        <v>1.3620000000000001</v>
      </c>
      <c r="AF543">
        <v>14.05</v>
      </c>
      <c r="AG543">
        <v>332.37</v>
      </c>
      <c r="AH543">
        <v>279.60000000000002</v>
      </c>
    </row>
    <row r="544" spans="7:34" x14ac:dyDescent="0.25">
      <c r="G544" s="2">
        <v>45159</v>
      </c>
      <c r="H544">
        <v>294.2</v>
      </c>
      <c r="I544">
        <v>175.84</v>
      </c>
      <c r="J544">
        <v>201.9</v>
      </c>
      <c r="K544">
        <v>116.59</v>
      </c>
      <c r="L544">
        <v>135.55000000000001</v>
      </c>
      <c r="M544">
        <v>56</v>
      </c>
      <c r="N544">
        <v>83.96</v>
      </c>
      <c r="O544">
        <v>37.344999999999999</v>
      </c>
      <c r="P544">
        <v>239.46</v>
      </c>
      <c r="Q544">
        <v>160.19999999999999</v>
      </c>
      <c r="R544">
        <v>324.77999999999997</v>
      </c>
      <c r="S544">
        <v>1750</v>
      </c>
      <c r="T544">
        <v>286.67</v>
      </c>
      <c r="U544">
        <v>543.21</v>
      </c>
      <c r="V544">
        <v>537</v>
      </c>
      <c r="W544">
        <v>172.45</v>
      </c>
      <c r="X544">
        <v>181.8</v>
      </c>
      <c r="Y544">
        <v>920.8</v>
      </c>
      <c r="Z544">
        <v>66.08</v>
      </c>
      <c r="AA544">
        <v>34.24</v>
      </c>
      <c r="AB544">
        <v>17.760000000000002</v>
      </c>
      <c r="AC544">
        <v>220.8</v>
      </c>
      <c r="AD544">
        <v>46.6</v>
      </c>
      <c r="AE544">
        <v>1.349</v>
      </c>
      <c r="AF544">
        <v>14.1</v>
      </c>
      <c r="AG544">
        <v>333.05</v>
      </c>
      <c r="AH544">
        <v>285.89999999999998</v>
      </c>
    </row>
    <row r="545" spans="7:34" x14ac:dyDescent="0.25">
      <c r="G545" s="2">
        <v>45160</v>
      </c>
      <c r="H545">
        <v>298.8</v>
      </c>
      <c r="I545">
        <v>177.23</v>
      </c>
      <c r="J545">
        <v>201.1</v>
      </c>
      <c r="K545">
        <v>116.54</v>
      </c>
      <c r="L545">
        <v>135.16</v>
      </c>
      <c r="M545">
        <v>56.5</v>
      </c>
      <c r="N545">
        <v>84.25</v>
      </c>
      <c r="O545">
        <v>37.854999999999997</v>
      </c>
      <c r="P545">
        <v>240.57</v>
      </c>
      <c r="Q545">
        <v>158.44999999999999</v>
      </c>
      <c r="R545">
        <v>327.01</v>
      </c>
      <c r="S545">
        <v>1747</v>
      </c>
      <c r="T545">
        <v>287.16000000000003</v>
      </c>
      <c r="U545">
        <v>538.37</v>
      </c>
      <c r="V545">
        <v>541</v>
      </c>
      <c r="W545">
        <v>173.42</v>
      </c>
      <c r="X545">
        <v>182.8</v>
      </c>
      <c r="Y545">
        <v>924.2</v>
      </c>
      <c r="Z545">
        <v>65.849999999999994</v>
      </c>
      <c r="AA545">
        <v>34.25</v>
      </c>
      <c r="AB545">
        <v>18.059999999999999</v>
      </c>
      <c r="AC545">
        <v>221.1</v>
      </c>
      <c r="AD545">
        <v>46.95</v>
      </c>
      <c r="AE545">
        <v>1.355</v>
      </c>
      <c r="AF545">
        <v>14.26</v>
      </c>
      <c r="AG545">
        <v>328.65</v>
      </c>
      <c r="AH545">
        <v>287.3</v>
      </c>
    </row>
    <row r="546" spans="7:34" x14ac:dyDescent="0.25">
      <c r="G546" s="2">
        <v>45161</v>
      </c>
      <c r="H546">
        <v>304</v>
      </c>
      <c r="I546">
        <v>181.12</v>
      </c>
      <c r="J546">
        <v>201.8</v>
      </c>
      <c r="K546">
        <v>117.84</v>
      </c>
      <c r="L546">
        <v>136.33000000000001</v>
      </c>
      <c r="M546">
        <v>56.5</v>
      </c>
      <c r="N546">
        <v>84.09</v>
      </c>
      <c r="O546">
        <v>37.255000000000003</v>
      </c>
      <c r="P546">
        <v>242.3</v>
      </c>
      <c r="Q546">
        <v>156.94999999999999</v>
      </c>
      <c r="R546">
        <v>334.67</v>
      </c>
      <c r="S546">
        <v>1760</v>
      </c>
      <c r="T546">
        <v>290.39</v>
      </c>
      <c r="U546">
        <v>540.86</v>
      </c>
      <c r="V546">
        <v>552</v>
      </c>
      <c r="W546">
        <v>176.95500000000001</v>
      </c>
      <c r="X546">
        <v>182.6</v>
      </c>
      <c r="Y546">
        <v>921</v>
      </c>
      <c r="Z546">
        <v>66.13</v>
      </c>
      <c r="AA546">
        <v>34.67</v>
      </c>
      <c r="AB546">
        <v>17.8</v>
      </c>
      <c r="AC546">
        <v>221.75</v>
      </c>
      <c r="AD546">
        <v>47.49</v>
      </c>
      <c r="AE546">
        <v>1.363</v>
      </c>
      <c r="AF546">
        <v>14.16</v>
      </c>
      <c r="AG546">
        <v>333.43</v>
      </c>
      <c r="AH546">
        <v>287.2</v>
      </c>
    </row>
    <row r="547" spans="7:34" x14ac:dyDescent="0.25">
      <c r="G547" s="2">
        <v>45162</v>
      </c>
      <c r="H547">
        <v>317.8</v>
      </c>
      <c r="I547">
        <v>176.38</v>
      </c>
      <c r="J547">
        <v>201.7</v>
      </c>
      <c r="K547">
        <v>112.91</v>
      </c>
      <c r="L547">
        <v>133.32</v>
      </c>
      <c r="M547">
        <v>56</v>
      </c>
      <c r="N547">
        <v>83.7</v>
      </c>
      <c r="O547">
        <v>36.375</v>
      </c>
      <c r="P547">
        <v>239.47</v>
      </c>
      <c r="Q547">
        <v>156.5</v>
      </c>
      <c r="R547">
        <v>331.04</v>
      </c>
      <c r="S547">
        <v>1772</v>
      </c>
      <c r="T547">
        <v>285.64</v>
      </c>
      <c r="U547">
        <v>531.71</v>
      </c>
      <c r="V547">
        <v>564</v>
      </c>
      <c r="W547">
        <v>173.89850000000001</v>
      </c>
      <c r="X547">
        <v>179.6</v>
      </c>
      <c r="Y547">
        <v>923.4</v>
      </c>
      <c r="Z547">
        <v>63.85</v>
      </c>
      <c r="AA547">
        <v>34.58</v>
      </c>
      <c r="AB547">
        <v>18</v>
      </c>
      <c r="AC547">
        <v>222.4</v>
      </c>
      <c r="AD547">
        <v>47.56</v>
      </c>
      <c r="AE547">
        <v>1.357</v>
      </c>
      <c r="AF547">
        <v>14.15</v>
      </c>
      <c r="AG547">
        <v>332.98</v>
      </c>
      <c r="AH547">
        <v>285.7</v>
      </c>
    </row>
    <row r="548" spans="7:34" x14ac:dyDescent="0.25">
      <c r="G548" s="2">
        <v>45163</v>
      </c>
      <c r="H548">
        <v>311.60000000000002</v>
      </c>
      <c r="I548">
        <v>178.61</v>
      </c>
      <c r="J548">
        <v>203</v>
      </c>
      <c r="K548">
        <v>116.06</v>
      </c>
      <c r="L548">
        <v>133.35</v>
      </c>
      <c r="M548">
        <v>55.85</v>
      </c>
      <c r="N548">
        <v>84.79</v>
      </c>
      <c r="O548">
        <v>36.405000000000001</v>
      </c>
      <c r="P548">
        <v>242.57</v>
      </c>
      <c r="Q548">
        <v>154.94999999999999</v>
      </c>
      <c r="R548">
        <v>334.43</v>
      </c>
      <c r="S548">
        <v>1771.5</v>
      </c>
      <c r="T548">
        <v>297.55</v>
      </c>
      <c r="U548">
        <v>534.01</v>
      </c>
      <c r="V548">
        <v>546</v>
      </c>
      <c r="W548">
        <v>178</v>
      </c>
      <c r="X548">
        <v>178.5</v>
      </c>
      <c r="Y548">
        <v>916.8</v>
      </c>
      <c r="Z548">
        <v>64.45</v>
      </c>
      <c r="AA548">
        <v>34.729999999999997</v>
      </c>
      <c r="AB548">
        <v>18.18</v>
      </c>
      <c r="AC548">
        <v>222.1</v>
      </c>
      <c r="AD548">
        <v>47.01</v>
      </c>
      <c r="AE548">
        <v>1.409</v>
      </c>
      <c r="AF548">
        <v>14.11</v>
      </c>
      <c r="AG548">
        <v>334.13</v>
      </c>
      <c r="AH548">
        <v>286.8</v>
      </c>
    </row>
    <row r="549" spans="7:34" x14ac:dyDescent="0.25">
      <c r="G549" s="2">
        <v>45164</v>
      </c>
      <c r="H549">
        <v>311.60000000000002</v>
      </c>
      <c r="I549">
        <v>178.61</v>
      </c>
      <c r="J549">
        <v>203</v>
      </c>
      <c r="K549">
        <v>116.06</v>
      </c>
      <c r="L549">
        <v>133.35</v>
      </c>
      <c r="M549">
        <v>55.85</v>
      </c>
      <c r="N549">
        <v>84.79</v>
      </c>
      <c r="O549">
        <v>36.405000000000001</v>
      </c>
      <c r="P549">
        <v>242.57</v>
      </c>
      <c r="Q549">
        <v>154.94999999999999</v>
      </c>
      <c r="R549">
        <v>334.43</v>
      </c>
      <c r="S549">
        <v>1771.5</v>
      </c>
      <c r="T549">
        <v>297.55</v>
      </c>
      <c r="U549">
        <v>534.01</v>
      </c>
      <c r="V549">
        <v>546</v>
      </c>
      <c r="W549">
        <v>178</v>
      </c>
      <c r="X549">
        <v>178.5</v>
      </c>
      <c r="Y549">
        <v>916.8</v>
      </c>
      <c r="Z549">
        <v>64.45</v>
      </c>
      <c r="AA549">
        <v>34.729999999999997</v>
      </c>
      <c r="AB549">
        <v>18.18</v>
      </c>
      <c r="AC549">
        <v>222.1</v>
      </c>
      <c r="AD549">
        <v>47.01</v>
      </c>
      <c r="AE549">
        <v>1.409</v>
      </c>
      <c r="AF549">
        <v>14.11</v>
      </c>
      <c r="AG549">
        <v>334.13</v>
      </c>
      <c r="AH549">
        <v>286.8</v>
      </c>
    </row>
    <row r="550" spans="7:34" x14ac:dyDescent="0.25">
      <c r="G550" s="2">
        <v>45165</v>
      </c>
      <c r="H550">
        <v>311.60000000000002</v>
      </c>
      <c r="I550">
        <v>178.61</v>
      </c>
      <c r="J550">
        <v>203</v>
      </c>
      <c r="K550">
        <v>116.06</v>
      </c>
      <c r="L550">
        <v>133.35</v>
      </c>
      <c r="M550">
        <v>55.85</v>
      </c>
      <c r="N550">
        <v>84.79</v>
      </c>
      <c r="O550">
        <v>36.405000000000001</v>
      </c>
      <c r="P550">
        <v>242.57</v>
      </c>
      <c r="Q550">
        <v>154.94999999999999</v>
      </c>
      <c r="R550">
        <v>334.43</v>
      </c>
      <c r="S550">
        <v>1771.5</v>
      </c>
      <c r="T550">
        <v>297.55</v>
      </c>
      <c r="U550">
        <v>534.01</v>
      </c>
      <c r="V550">
        <v>546</v>
      </c>
      <c r="W550">
        <v>178</v>
      </c>
      <c r="X550">
        <v>178.5</v>
      </c>
      <c r="Y550">
        <v>916.8</v>
      </c>
      <c r="Z550">
        <v>64.45</v>
      </c>
      <c r="AA550">
        <v>34.729999999999997</v>
      </c>
      <c r="AB550">
        <v>18.18</v>
      </c>
      <c r="AC550">
        <v>222.1</v>
      </c>
      <c r="AD550">
        <v>47.01</v>
      </c>
      <c r="AE550">
        <v>1.409</v>
      </c>
      <c r="AF550">
        <v>14.11</v>
      </c>
      <c r="AG550">
        <v>334.13</v>
      </c>
      <c r="AH550">
        <v>286.8</v>
      </c>
    </row>
    <row r="551" spans="7:34" x14ac:dyDescent="0.25">
      <c r="G551" s="2">
        <v>45166</v>
      </c>
      <c r="H551">
        <v>308.8</v>
      </c>
      <c r="I551">
        <v>180.19</v>
      </c>
      <c r="J551">
        <v>203</v>
      </c>
      <c r="K551">
        <v>116.84</v>
      </c>
      <c r="L551">
        <v>135.18</v>
      </c>
      <c r="M551">
        <v>56.8</v>
      </c>
      <c r="N551">
        <v>84.84</v>
      </c>
      <c r="O551">
        <v>37</v>
      </c>
      <c r="P551">
        <v>243.83</v>
      </c>
      <c r="Q551">
        <v>157.75</v>
      </c>
      <c r="R551">
        <v>334.73</v>
      </c>
      <c r="S551">
        <v>1771.5</v>
      </c>
      <c r="T551">
        <v>301.48</v>
      </c>
      <c r="U551">
        <v>536.19000000000005</v>
      </c>
      <c r="V551">
        <v>549</v>
      </c>
      <c r="W551">
        <v>180.87</v>
      </c>
      <c r="X551">
        <v>180.2</v>
      </c>
      <c r="Y551">
        <v>929</v>
      </c>
      <c r="Z551">
        <v>65.12</v>
      </c>
      <c r="AA551">
        <v>35.08</v>
      </c>
      <c r="AB551">
        <v>18.18</v>
      </c>
      <c r="AC551">
        <v>224.7</v>
      </c>
      <c r="AD551">
        <v>47.8</v>
      </c>
      <c r="AE551">
        <v>1.3879999999999999</v>
      </c>
      <c r="AF551">
        <v>14.21</v>
      </c>
      <c r="AG551">
        <v>336.28</v>
      </c>
      <c r="AH551">
        <v>289</v>
      </c>
    </row>
    <row r="552" spans="7:34" x14ac:dyDescent="0.25">
      <c r="G552" s="2">
        <v>45167</v>
      </c>
      <c r="H552">
        <v>310.39999999999998</v>
      </c>
      <c r="I552">
        <v>184.12</v>
      </c>
      <c r="J552">
        <v>212.9</v>
      </c>
      <c r="K552">
        <v>120.65</v>
      </c>
      <c r="L552">
        <v>136.74</v>
      </c>
      <c r="M552">
        <v>57.3</v>
      </c>
      <c r="N552">
        <v>84.28</v>
      </c>
      <c r="O552">
        <v>37.325000000000003</v>
      </c>
      <c r="P552">
        <v>245.34</v>
      </c>
      <c r="Q552">
        <v>157.35</v>
      </c>
      <c r="R552">
        <v>337.79</v>
      </c>
      <c r="S552">
        <v>1781.5</v>
      </c>
      <c r="T552">
        <v>310.39</v>
      </c>
      <c r="U552">
        <v>542.77</v>
      </c>
      <c r="V552">
        <v>552</v>
      </c>
      <c r="W552">
        <v>180.19</v>
      </c>
      <c r="X552">
        <v>176.7</v>
      </c>
      <c r="Y552">
        <v>946</v>
      </c>
      <c r="Z552">
        <v>66.319999999999993</v>
      </c>
      <c r="AA552">
        <v>35.57</v>
      </c>
      <c r="AB552">
        <v>18.059999999999999</v>
      </c>
      <c r="AC552">
        <v>225.5</v>
      </c>
      <c r="AD552">
        <v>48.78</v>
      </c>
      <c r="AE552">
        <v>1.4219999999999999</v>
      </c>
      <c r="AF552">
        <v>14.77</v>
      </c>
      <c r="AG552">
        <v>340.43</v>
      </c>
      <c r="AH552">
        <v>293.10000000000002</v>
      </c>
    </row>
    <row r="553" spans="7:34" x14ac:dyDescent="0.25">
      <c r="G553" s="2">
        <v>45168</v>
      </c>
      <c r="H553">
        <v>306.8</v>
      </c>
      <c r="I553">
        <v>187.65</v>
      </c>
      <c r="J553">
        <v>216.8</v>
      </c>
      <c r="K553">
        <v>121.12</v>
      </c>
      <c r="L553">
        <v>137.38999999999999</v>
      </c>
      <c r="M553">
        <v>56.9</v>
      </c>
      <c r="N553">
        <v>84.3</v>
      </c>
      <c r="O553">
        <v>37.215000000000003</v>
      </c>
      <c r="P553">
        <v>246.23</v>
      </c>
      <c r="Q553">
        <v>156.6</v>
      </c>
      <c r="R553">
        <v>338.83</v>
      </c>
      <c r="S553">
        <v>1786.5</v>
      </c>
      <c r="T553">
        <v>318.58</v>
      </c>
      <c r="U553">
        <v>542.26</v>
      </c>
      <c r="V553">
        <v>555</v>
      </c>
      <c r="W553">
        <v>180.75</v>
      </c>
      <c r="X553">
        <v>174</v>
      </c>
      <c r="Y553">
        <v>944.6</v>
      </c>
      <c r="Z553">
        <v>68</v>
      </c>
      <c r="AA553">
        <v>35.770000000000003</v>
      </c>
      <c r="AB553">
        <v>18.440000000000001</v>
      </c>
      <c r="AC553">
        <v>225.1</v>
      </c>
      <c r="AD553">
        <v>48.76</v>
      </c>
      <c r="AE553">
        <v>1.4419999999999999</v>
      </c>
      <c r="AF553">
        <v>14.73</v>
      </c>
      <c r="AG553">
        <v>340.14</v>
      </c>
      <c r="AH553">
        <v>294.2</v>
      </c>
    </row>
    <row r="554" spans="7:34" x14ac:dyDescent="0.25">
      <c r="G554" s="2">
        <v>45169</v>
      </c>
      <c r="H554">
        <v>309.39999999999998</v>
      </c>
      <c r="I554">
        <v>187.87</v>
      </c>
      <c r="J554">
        <v>222.3</v>
      </c>
      <c r="K554">
        <v>120.39</v>
      </c>
      <c r="L554">
        <v>136.25</v>
      </c>
      <c r="M554">
        <v>57.2</v>
      </c>
      <c r="N554">
        <v>84.53</v>
      </c>
      <c r="O554">
        <v>37.335000000000001</v>
      </c>
      <c r="P554">
        <v>245.68</v>
      </c>
      <c r="Q554">
        <v>154.65</v>
      </c>
      <c r="R554">
        <v>336.8</v>
      </c>
      <c r="S554">
        <v>1789.5</v>
      </c>
      <c r="T554">
        <v>312.68</v>
      </c>
      <c r="U554">
        <v>549.28</v>
      </c>
      <c r="V554">
        <v>549</v>
      </c>
      <c r="W554">
        <v>184</v>
      </c>
      <c r="X554">
        <v>176</v>
      </c>
      <c r="Y554">
        <v>955.2</v>
      </c>
      <c r="Z554">
        <v>68.790000000000006</v>
      </c>
      <c r="AA554">
        <v>35.69</v>
      </c>
      <c r="AB554">
        <v>18.38</v>
      </c>
      <c r="AC554">
        <v>224.35</v>
      </c>
      <c r="AD554">
        <v>49.39</v>
      </c>
      <c r="AE554">
        <v>1.4710000000000001</v>
      </c>
      <c r="AF554">
        <v>14.79</v>
      </c>
      <c r="AG554">
        <v>337.58</v>
      </c>
      <c r="AH554">
        <v>293</v>
      </c>
    </row>
    <row r="555" spans="7:34" x14ac:dyDescent="0.25">
      <c r="G555" s="2">
        <v>45170</v>
      </c>
      <c r="H555">
        <v>309.39999999999998</v>
      </c>
      <c r="I555">
        <v>189.46</v>
      </c>
      <c r="J555">
        <v>219.1</v>
      </c>
      <c r="K555">
        <v>120.93</v>
      </c>
      <c r="L555">
        <v>137.33000000000001</v>
      </c>
      <c r="M555">
        <v>57.3</v>
      </c>
      <c r="N555">
        <v>84.05</v>
      </c>
      <c r="O555">
        <v>35</v>
      </c>
      <c r="P555">
        <v>248.11</v>
      </c>
      <c r="Q555">
        <v>154.19999999999999</v>
      </c>
      <c r="R555">
        <v>339.32</v>
      </c>
      <c r="S555">
        <v>1783.5</v>
      </c>
      <c r="T555">
        <v>310.41000000000003</v>
      </c>
      <c r="U555">
        <v>544.25</v>
      </c>
      <c r="V555">
        <v>548</v>
      </c>
      <c r="W555">
        <v>181.79499999999999</v>
      </c>
      <c r="X555">
        <v>174.9</v>
      </c>
      <c r="Y555">
        <v>953.8</v>
      </c>
      <c r="Z555">
        <v>69.03</v>
      </c>
      <c r="AA555">
        <v>36.340000000000003</v>
      </c>
      <c r="AB555">
        <v>18.18</v>
      </c>
      <c r="AC555">
        <v>224.25</v>
      </c>
      <c r="AD555">
        <v>48.59</v>
      </c>
      <c r="AE555">
        <v>1.4330000000000001</v>
      </c>
      <c r="AF555">
        <v>14.65</v>
      </c>
      <c r="AG555">
        <v>342.31</v>
      </c>
      <c r="AH555">
        <v>284.2</v>
      </c>
    </row>
    <row r="556" spans="7:34" x14ac:dyDescent="0.25">
      <c r="G556" s="2">
        <v>45171</v>
      </c>
      <c r="H556">
        <v>309.39999999999998</v>
      </c>
      <c r="I556">
        <v>189.46</v>
      </c>
      <c r="J556">
        <v>219.1</v>
      </c>
      <c r="K556">
        <v>120.93</v>
      </c>
      <c r="L556">
        <v>137.33000000000001</v>
      </c>
      <c r="M556">
        <v>57.3</v>
      </c>
      <c r="N556">
        <v>84.05</v>
      </c>
      <c r="O556">
        <v>35</v>
      </c>
      <c r="P556">
        <v>248.11</v>
      </c>
      <c r="Q556">
        <v>154.19999999999999</v>
      </c>
      <c r="R556">
        <v>339.32</v>
      </c>
      <c r="S556">
        <v>1783.5</v>
      </c>
      <c r="T556">
        <v>310.41000000000003</v>
      </c>
      <c r="U556">
        <v>544.25</v>
      </c>
      <c r="V556">
        <v>548</v>
      </c>
      <c r="W556">
        <v>181.79499999999999</v>
      </c>
      <c r="X556">
        <v>174.9</v>
      </c>
      <c r="Y556">
        <v>953.8</v>
      </c>
      <c r="Z556">
        <v>69.03</v>
      </c>
      <c r="AA556">
        <v>36.340000000000003</v>
      </c>
      <c r="AB556">
        <v>18.18</v>
      </c>
      <c r="AC556">
        <v>224.25</v>
      </c>
      <c r="AD556">
        <v>48.59</v>
      </c>
      <c r="AE556">
        <v>1.4330000000000001</v>
      </c>
      <c r="AF556">
        <v>14.65</v>
      </c>
      <c r="AG556">
        <v>342.31</v>
      </c>
      <c r="AH556">
        <v>284.2</v>
      </c>
    </row>
    <row r="557" spans="7:34" x14ac:dyDescent="0.25">
      <c r="G557" s="2">
        <v>45172</v>
      </c>
      <c r="H557">
        <v>309.39999999999998</v>
      </c>
      <c r="I557">
        <v>189.46</v>
      </c>
      <c r="J557">
        <v>219.1</v>
      </c>
      <c r="K557">
        <v>120.93</v>
      </c>
      <c r="L557">
        <v>137.33000000000001</v>
      </c>
      <c r="M557">
        <v>57.3</v>
      </c>
      <c r="N557">
        <v>84.05</v>
      </c>
      <c r="O557">
        <v>35</v>
      </c>
      <c r="P557">
        <v>248.11</v>
      </c>
      <c r="Q557">
        <v>154.19999999999999</v>
      </c>
      <c r="R557">
        <v>339.32</v>
      </c>
      <c r="S557">
        <v>1783.5</v>
      </c>
      <c r="T557">
        <v>310.41000000000003</v>
      </c>
      <c r="U557">
        <v>544.25</v>
      </c>
      <c r="V557">
        <v>548</v>
      </c>
      <c r="W557">
        <v>181.79499999999999</v>
      </c>
      <c r="X557">
        <v>174.9</v>
      </c>
      <c r="Y557">
        <v>953.8</v>
      </c>
      <c r="Z557">
        <v>69.03</v>
      </c>
      <c r="AA557">
        <v>36.340000000000003</v>
      </c>
      <c r="AB557">
        <v>18.18</v>
      </c>
      <c r="AC557">
        <v>224.25</v>
      </c>
      <c r="AD557">
        <v>48.59</v>
      </c>
      <c r="AE557">
        <v>1.4330000000000001</v>
      </c>
      <c r="AF557">
        <v>14.65</v>
      </c>
      <c r="AG557">
        <v>342.31</v>
      </c>
      <c r="AH557">
        <v>284.2</v>
      </c>
    </row>
    <row r="558" spans="7:34" x14ac:dyDescent="0.25">
      <c r="G558" s="2">
        <v>45173</v>
      </c>
      <c r="H558">
        <v>329.8</v>
      </c>
      <c r="I558">
        <v>189.46</v>
      </c>
      <c r="J558">
        <v>219.9</v>
      </c>
      <c r="K558">
        <v>120.93</v>
      </c>
      <c r="L558">
        <v>137.33000000000001</v>
      </c>
      <c r="M558">
        <v>57.3</v>
      </c>
      <c r="N558">
        <v>84.05</v>
      </c>
      <c r="O558">
        <v>34.795000000000002</v>
      </c>
      <c r="P558">
        <v>248.11</v>
      </c>
      <c r="Q558">
        <v>155</v>
      </c>
      <c r="R558">
        <v>339.32</v>
      </c>
      <c r="S558">
        <v>1768</v>
      </c>
      <c r="T558">
        <v>310.41000000000003</v>
      </c>
      <c r="U558">
        <v>544.25</v>
      </c>
      <c r="V558">
        <v>557</v>
      </c>
      <c r="W558">
        <v>181.79499999999999</v>
      </c>
      <c r="X558">
        <v>173.4</v>
      </c>
      <c r="Y558">
        <v>964.4</v>
      </c>
      <c r="Z558">
        <v>69.03</v>
      </c>
      <c r="AA558">
        <v>36.340000000000003</v>
      </c>
      <c r="AB558">
        <v>17.68</v>
      </c>
      <c r="AC558">
        <v>223.3</v>
      </c>
      <c r="AD558">
        <v>48.66</v>
      </c>
      <c r="AE558">
        <v>1.3779999999999999</v>
      </c>
      <c r="AF558">
        <v>14.65</v>
      </c>
      <c r="AG558">
        <v>342.31</v>
      </c>
      <c r="AH558">
        <v>283.5</v>
      </c>
    </row>
    <row r="559" spans="7:34" x14ac:dyDescent="0.25">
      <c r="G559" s="2">
        <v>45174</v>
      </c>
      <c r="H559">
        <v>304</v>
      </c>
      <c r="I559">
        <v>189.7</v>
      </c>
      <c r="J559">
        <v>219.2</v>
      </c>
      <c r="K559">
        <v>123.98</v>
      </c>
      <c r="L559">
        <v>136.88999999999999</v>
      </c>
      <c r="M559">
        <v>57</v>
      </c>
      <c r="N559">
        <v>82.86</v>
      </c>
      <c r="O559">
        <v>35.335000000000001</v>
      </c>
      <c r="P559">
        <v>245.34</v>
      </c>
      <c r="Q559">
        <v>156.19999999999999</v>
      </c>
      <c r="R559">
        <v>338.3</v>
      </c>
      <c r="S559">
        <v>1760.5</v>
      </c>
      <c r="T559">
        <v>307.68</v>
      </c>
      <c r="U559">
        <v>544.73</v>
      </c>
      <c r="V559">
        <v>552</v>
      </c>
      <c r="W559">
        <v>178.29499999999999</v>
      </c>
      <c r="X559">
        <v>173.7</v>
      </c>
      <c r="Y559">
        <v>1028</v>
      </c>
      <c r="Z559">
        <v>66.849999999999994</v>
      </c>
      <c r="AA559">
        <v>36.409999999999997</v>
      </c>
      <c r="AB559">
        <v>17.899999999999999</v>
      </c>
      <c r="AC559">
        <v>221.95</v>
      </c>
      <c r="AD559">
        <v>48.98</v>
      </c>
      <c r="AE559">
        <v>1.387</v>
      </c>
      <c r="AF559">
        <v>14.48</v>
      </c>
      <c r="AG559">
        <v>340.33</v>
      </c>
      <c r="AH559">
        <v>285.2</v>
      </c>
    </row>
    <row r="560" spans="7:34" x14ac:dyDescent="0.25">
      <c r="G560" s="2">
        <v>45175</v>
      </c>
      <c r="H560">
        <v>302.2</v>
      </c>
      <c r="I560">
        <v>182.91</v>
      </c>
      <c r="J560">
        <v>214.7</v>
      </c>
      <c r="K560">
        <v>124.33</v>
      </c>
      <c r="L560">
        <v>134.13</v>
      </c>
      <c r="M560">
        <v>56.55</v>
      </c>
      <c r="N560">
        <v>80.7</v>
      </c>
      <c r="O560">
        <v>35.880000000000003</v>
      </c>
      <c r="P560">
        <v>246.16</v>
      </c>
      <c r="Q560">
        <v>155.55000000000001</v>
      </c>
      <c r="R560">
        <v>340.68</v>
      </c>
      <c r="S560">
        <v>1744.5</v>
      </c>
      <c r="T560">
        <v>307.83999999999997</v>
      </c>
      <c r="U560">
        <v>546.69000000000005</v>
      </c>
      <c r="V560">
        <v>550</v>
      </c>
      <c r="W560">
        <v>173.25</v>
      </c>
      <c r="X560">
        <v>171</v>
      </c>
      <c r="Y560">
        <v>1021</v>
      </c>
      <c r="Z560">
        <v>67.05</v>
      </c>
      <c r="AA560">
        <v>36.840000000000003</v>
      </c>
      <c r="AB560">
        <v>18</v>
      </c>
      <c r="AC560">
        <v>221.25</v>
      </c>
      <c r="AD560">
        <v>49.34</v>
      </c>
      <c r="AE560">
        <v>1.3660000000000001</v>
      </c>
      <c r="AF560">
        <v>14.61</v>
      </c>
      <c r="AG560">
        <v>339.71</v>
      </c>
      <c r="AH560">
        <v>280.8</v>
      </c>
    </row>
    <row r="561" spans="7:34" x14ac:dyDescent="0.25">
      <c r="G561" s="2">
        <v>45176</v>
      </c>
      <c r="H561">
        <v>290.8</v>
      </c>
      <c r="I561">
        <v>177.56</v>
      </c>
      <c r="J561">
        <v>223.8</v>
      </c>
      <c r="K561">
        <v>125.09</v>
      </c>
      <c r="L561">
        <v>137.28</v>
      </c>
      <c r="M561">
        <v>55.8</v>
      </c>
      <c r="N561">
        <v>80.900000000000006</v>
      </c>
      <c r="O561">
        <v>36.299999999999997</v>
      </c>
      <c r="P561">
        <v>247.14</v>
      </c>
      <c r="Q561">
        <v>155.5</v>
      </c>
      <c r="R561">
        <v>342.12</v>
      </c>
      <c r="S561">
        <v>1744.5</v>
      </c>
      <c r="T561">
        <v>297.22000000000003</v>
      </c>
      <c r="U561">
        <v>548.62</v>
      </c>
      <c r="V561">
        <v>542</v>
      </c>
      <c r="W561">
        <v>176.07</v>
      </c>
      <c r="X561">
        <v>171.3</v>
      </c>
      <c r="Y561">
        <v>1013.5</v>
      </c>
      <c r="Z561">
        <v>66.510000000000005</v>
      </c>
      <c r="AA561">
        <v>36.58</v>
      </c>
      <c r="AB561">
        <v>17.72</v>
      </c>
      <c r="AC561">
        <v>221.25</v>
      </c>
      <c r="AD561">
        <v>48.54</v>
      </c>
      <c r="AE561">
        <v>1.377</v>
      </c>
      <c r="AF561">
        <v>14.61</v>
      </c>
      <c r="AG561">
        <v>340.46</v>
      </c>
      <c r="AH561">
        <v>278.8</v>
      </c>
    </row>
    <row r="562" spans="7:34" x14ac:dyDescent="0.25">
      <c r="G562" s="2">
        <v>45177</v>
      </c>
      <c r="H562">
        <v>290.8</v>
      </c>
      <c r="I562">
        <v>178.18</v>
      </c>
      <c r="J562">
        <v>220.4</v>
      </c>
      <c r="K562">
        <v>126.32</v>
      </c>
      <c r="L562">
        <v>137.63</v>
      </c>
      <c r="M562">
        <v>54.9</v>
      </c>
      <c r="N562">
        <v>80.94</v>
      </c>
      <c r="O562">
        <v>35.984999999999999</v>
      </c>
      <c r="P562">
        <v>247.29</v>
      </c>
      <c r="Q562">
        <v>153.65</v>
      </c>
      <c r="R562">
        <v>339.77</v>
      </c>
      <c r="S562">
        <v>1756</v>
      </c>
      <c r="T562">
        <v>298.22000000000003</v>
      </c>
      <c r="U562">
        <v>551.19000000000005</v>
      </c>
      <c r="V562">
        <v>539</v>
      </c>
      <c r="W562">
        <v>179.5</v>
      </c>
      <c r="X562">
        <v>170.5</v>
      </c>
      <c r="Y562">
        <v>1021.5</v>
      </c>
      <c r="Z562">
        <v>66</v>
      </c>
      <c r="AA562">
        <v>37.04</v>
      </c>
      <c r="AB562">
        <v>17.84</v>
      </c>
      <c r="AC562">
        <v>222.25</v>
      </c>
      <c r="AD562">
        <v>48.2</v>
      </c>
      <c r="AE562">
        <v>1.38</v>
      </c>
      <c r="AF562">
        <v>14.4</v>
      </c>
      <c r="AG562">
        <v>345.05</v>
      </c>
      <c r="AH562">
        <v>279.3</v>
      </c>
    </row>
    <row r="563" spans="7:34" x14ac:dyDescent="0.25">
      <c r="G563" s="2">
        <v>45178</v>
      </c>
      <c r="H563">
        <v>290.8</v>
      </c>
      <c r="I563">
        <v>178.18</v>
      </c>
      <c r="J563">
        <v>220.4</v>
      </c>
      <c r="K563">
        <v>126.32</v>
      </c>
      <c r="L563">
        <v>137.63</v>
      </c>
      <c r="M563">
        <v>54.9</v>
      </c>
      <c r="N563">
        <v>80.94</v>
      </c>
      <c r="O563">
        <v>35.984999999999999</v>
      </c>
      <c r="P563">
        <v>247.29</v>
      </c>
      <c r="Q563">
        <v>153.65</v>
      </c>
      <c r="R563">
        <v>339.77</v>
      </c>
      <c r="S563">
        <v>1756</v>
      </c>
      <c r="T563">
        <v>298.22000000000003</v>
      </c>
      <c r="U563">
        <v>551.19000000000005</v>
      </c>
      <c r="V563">
        <v>539</v>
      </c>
      <c r="W563">
        <v>179.5</v>
      </c>
      <c r="X563">
        <v>170.5</v>
      </c>
      <c r="Y563">
        <v>1021.5</v>
      </c>
      <c r="Z563">
        <v>66</v>
      </c>
      <c r="AA563">
        <v>37.04</v>
      </c>
      <c r="AB563">
        <v>17.84</v>
      </c>
      <c r="AC563">
        <v>222.25</v>
      </c>
      <c r="AD563">
        <v>48.2</v>
      </c>
      <c r="AE563">
        <v>1.38</v>
      </c>
      <c r="AF563">
        <v>14.4</v>
      </c>
      <c r="AG563">
        <v>345.05</v>
      </c>
      <c r="AH563">
        <v>279.3</v>
      </c>
    </row>
    <row r="564" spans="7:34" x14ac:dyDescent="0.25">
      <c r="G564" s="2">
        <v>45179</v>
      </c>
      <c r="H564">
        <v>290.8</v>
      </c>
      <c r="I564">
        <v>178.18</v>
      </c>
      <c r="J564">
        <v>220.4</v>
      </c>
      <c r="K564">
        <v>126.32</v>
      </c>
      <c r="L564">
        <v>137.63</v>
      </c>
      <c r="M564">
        <v>54.9</v>
      </c>
      <c r="N564">
        <v>80.94</v>
      </c>
      <c r="O564">
        <v>35.984999999999999</v>
      </c>
      <c r="P564">
        <v>247.29</v>
      </c>
      <c r="Q564">
        <v>153.65</v>
      </c>
      <c r="R564">
        <v>339.77</v>
      </c>
      <c r="S564">
        <v>1756</v>
      </c>
      <c r="T564">
        <v>298.22000000000003</v>
      </c>
      <c r="U564">
        <v>551.19000000000005</v>
      </c>
      <c r="V564">
        <v>539</v>
      </c>
      <c r="W564">
        <v>179.5</v>
      </c>
      <c r="X564">
        <v>170.5</v>
      </c>
      <c r="Y564">
        <v>1021.5</v>
      </c>
      <c r="Z564">
        <v>66</v>
      </c>
      <c r="AA564">
        <v>37.04</v>
      </c>
      <c r="AB564">
        <v>17.84</v>
      </c>
      <c r="AC564">
        <v>222.25</v>
      </c>
      <c r="AD564">
        <v>48.2</v>
      </c>
      <c r="AE564">
        <v>1.38</v>
      </c>
      <c r="AF564">
        <v>14.4</v>
      </c>
      <c r="AG564">
        <v>345.05</v>
      </c>
      <c r="AH564">
        <v>279.3</v>
      </c>
    </row>
    <row r="565" spans="7:34" x14ac:dyDescent="0.25">
      <c r="G565" s="2">
        <v>45180</v>
      </c>
      <c r="H565">
        <v>288.2</v>
      </c>
      <c r="I565">
        <v>179.36</v>
      </c>
      <c r="J565">
        <v>223.6</v>
      </c>
      <c r="K565">
        <v>126.71</v>
      </c>
      <c r="L565">
        <v>140.26</v>
      </c>
      <c r="M565">
        <v>54.95</v>
      </c>
      <c r="N565">
        <v>82.58</v>
      </c>
      <c r="O565">
        <v>36.534999999999997</v>
      </c>
      <c r="P565">
        <v>247.22</v>
      </c>
      <c r="Q565">
        <v>154.80000000000001</v>
      </c>
      <c r="R565">
        <v>339.76</v>
      </c>
      <c r="S565">
        <v>1767</v>
      </c>
      <c r="T565">
        <v>302.35000000000002</v>
      </c>
      <c r="U565">
        <v>558.78</v>
      </c>
      <c r="V565">
        <v>536</v>
      </c>
      <c r="W565">
        <v>178.20500000000001</v>
      </c>
      <c r="X565">
        <v>171.5</v>
      </c>
      <c r="Y565">
        <v>1016</v>
      </c>
      <c r="Z565">
        <v>66.459999999999994</v>
      </c>
      <c r="AA565">
        <v>36.369999999999997</v>
      </c>
      <c r="AB565">
        <v>17.8</v>
      </c>
      <c r="AC565">
        <v>224.75</v>
      </c>
      <c r="AD565">
        <v>48.83</v>
      </c>
      <c r="AE565">
        <v>1.403</v>
      </c>
      <c r="AF565">
        <v>14.52</v>
      </c>
      <c r="AG565">
        <v>343.52</v>
      </c>
      <c r="AH565">
        <v>280.39999999999998</v>
      </c>
    </row>
    <row r="566" spans="7:34" x14ac:dyDescent="0.25">
      <c r="G566" s="2">
        <v>45181</v>
      </c>
      <c r="H566">
        <v>284</v>
      </c>
      <c r="I566">
        <v>176.3</v>
      </c>
      <c r="J566">
        <v>224.4</v>
      </c>
      <c r="K566">
        <v>109.61</v>
      </c>
      <c r="L566">
        <v>140.11000000000001</v>
      </c>
      <c r="M566">
        <v>53.7</v>
      </c>
      <c r="N566">
        <v>81.650000000000006</v>
      </c>
      <c r="O566">
        <v>36.734999999999999</v>
      </c>
      <c r="P566">
        <v>247.3</v>
      </c>
      <c r="Q566">
        <v>155.1</v>
      </c>
      <c r="R566">
        <v>339.21</v>
      </c>
      <c r="S566">
        <v>1763.5</v>
      </c>
      <c r="T566">
        <v>301.55</v>
      </c>
      <c r="U566">
        <v>558.79</v>
      </c>
      <c r="V566">
        <v>544</v>
      </c>
      <c r="W566">
        <v>179.21</v>
      </c>
      <c r="X566">
        <v>170.6</v>
      </c>
      <c r="Y566">
        <v>1028</v>
      </c>
      <c r="Z566">
        <v>67.87</v>
      </c>
      <c r="AA566">
        <v>37.06</v>
      </c>
      <c r="AB566">
        <v>17.579999999999998</v>
      </c>
      <c r="AC566">
        <v>226.8</v>
      </c>
      <c r="AD566">
        <v>48.5</v>
      </c>
      <c r="AE566">
        <v>1.4019999999999999</v>
      </c>
      <c r="AF566">
        <v>14.46</v>
      </c>
      <c r="AG566">
        <v>347.2</v>
      </c>
      <c r="AH566">
        <v>279.3</v>
      </c>
    </row>
    <row r="567" spans="7:34" x14ac:dyDescent="0.25">
      <c r="G567" s="2">
        <v>45182</v>
      </c>
      <c r="H567">
        <v>285.60000000000002</v>
      </c>
      <c r="I567">
        <v>174.21</v>
      </c>
      <c r="J567">
        <v>225.3</v>
      </c>
      <c r="K567">
        <v>111.84</v>
      </c>
      <c r="L567">
        <v>141.5</v>
      </c>
      <c r="M567">
        <v>53.35</v>
      </c>
      <c r="N567">
        <v>82.48</v>
      </c>
      <c r="O567">
        <v>37.494999999999997</v>
      </c>
      <c r="P567">
        <v>247.83</v>
      </c>
      <c r="Q567">
        <v>155.80000000000001</v>
      </c>
      <c r="R567">
        <v>343.2</v>
      </c>
      <c r="S567">
        <v>1756</v>
      </c>
      <c r="T567">
        <v>302.7</v>
      </c>
      <c r="U567">
        <v>559.76</v>
      </c>
      <c r="V567">
        <v>541</v>
      </c>
      <c r="W567">
        <v>176.42500000000001</v>
      </c>
      <c r="X567">
        <v>168.7</v>
      </c>
      <c r="Y567">
        <v>1029.5</v>
      </c>
      <c r="Z567">
        <v>66.84</v>
      </c>
      <c r="AA567">
        <v>37.21</v>
      </c>
      <c r="AB567">
        <v>17.34</v>
      </c>
      <c r="AC567">
        <v>227.35</v>
      </c>
      <c r="AD567">
        <v>48.29</v>
      </c>
      <c r="AE567">
        <v>1.427</v>
      </c>
      <c r="AF567">
        <v>14.62</v>
      </c>
      <c r="AG567">
        <v>345.12</v>
      </c>
      <c r="AH567">
        <v>278.2</v>
      </c>
    </row>
    <row r="568" spans="7:34" x14ac:dyDescent="0.25">
      <c r="G568" s="2">
        <v>45183</v>
      </c>
      <c r="H568">
        <v>281.39999999999998</v>
      </c>
      <c r="I568">
        <v>175.74</v>
      </c>
      <c r="J568">
        <v>225.8</v>
      </c>
      <c r="K568">
        <v>113.66</v>
      </c>
      <c r="L568">
        <v>143.12</v>
      </c>
      <c r="M568">
        <v>53.2</v>
      </c>
      <c r="N568">
        <v>85.01</v>
      </c>
      <c r="O568">
        <v>37.645000000000003</v>
      </c>
      <c r="P568">
        <v>241.5</v>
      </c>
      <c r="Q568">
        <v>158.80000000000001</v>
      </c>
      <c r="R568">
        <v>348.86</v>
      </c>
      <c r="S568">
        <v>1770.5</v>
      </c>
      <c r="T568">
        <v>303.74</v>
      </c>
      <c r="U568">
        <v>564.77</v>
      </c>
      <c r="V568">
        <v>550</v>
      </c>
      <c r="W568">
        <v>182.22</v>
      </c>
      <c r="X568">
        <v>171.2</v>
      </c>
      <c r="Y568">
        <v>1039.5</v>
      </c>
      <c r="Z568">
        <v>67.86</v>
      </c>
      <c r="AA568">
        <v>38.200000000000003</v>
      </c>
      <c r="AB568">
        <v>17.28</v>
      </c>
      <c r="AC568">
        <v>231.5</v>
      </c>
      <c r="AD568">
        <v>49.47</v>
      </c>
      <c r="AE568">
        <v>1.4770000000000001</v>
      </c>
      <c r="AF568">
        <v>15.06</v>
      </c>
      <c r="AG568">
        <v>349.8</v>
      </c>
      <c r="AH568">
        <v>282</v>
      </c>
    </row>
    <row r="569" spans="7:34" x14ac:dyDescent="0.25">
      <c r="G569" s="2">
        <v>45184</v>
      </c>
      <c r="H569">
        <v>284.39999999999998</v>
      </c>
      <c r="I569">
        <v>175.01</v>
      </c>
      <c r="J569">
        <v>227.4</v>
      </c>
      <c r="K569">
        <v>113.91</v>
      </c>
      <c r="L569">
        <v>141.93</v>
      </c>
      <c r="M569">
        <v>53.5</v>
      </c>
      <c r="N569">
        <v>83.82</v>
      </c>
      <c r="O569">
        <v>38.145000000000003</v>
      </c>
      <c r="P569">
        <v>241.07</v>
      </c>
      <c r="Q569">
        <v>158.75</v>
      </c>
      <c r="R569">
        <v>341.19</v>
      </c>
      <c r="S569">
        <v>1756</v>
      </c>
      <c r="T569">
        <v>295.54000000000002</v>
      </c>
      <c r="U569">
        <v>556.36</v>
      </c>
      <c r="V569">
        <v>558</v>
      </c>
      <c r="W569">
        <v>185.41</v>
      </c>
      <c r="X569">
        <v>174.9</v>
      </c>
      <c r="Y569">
        <v>1041.5</v>
      </c>
      <c r="Z569">
        <v>66.92</v>
      </c>
      <c r="AA569">
        <v>38.67</v>
      </c>
      <c r="AB569">
        <v>17.68</v>
      </c>
      <c r="AC569">
        <v>233.45</v>
      </c>
      <c r="AD569">
        <v>47.2</v>
      </c>
      <c r="AE569">
        <v>1.46</v>
      </c>
      <c r="AF569">
        <v>15.23</v>
      </c>
      <c r="AG569">
        <v>347.12</v>
      </c>
      <c r="AH569">
        <v>284</v>
      </c>
    </row>
    <row r="570" spans="7:34" x14ac:dyDescent="0.25">
      <c r="G570" s="2">
        <v>45185</v>
      </c>
      <c r="H570">
        <v>284.39999999999998</v>
      </c>
      <c r="I570">
        <v>175.01</v>
      </c>
      <c r="J570">
        <v>227.4</v>
      </c>
      <c r="K570">
        <v>113.91</v>
      </c>
      <c r="L570">
        <v>141.93</v>
      </c>
      <c r="M570">
        <v>53.5</v>
      </c>
      <c r="N570">
        <v>83.82</v>
      </c>
      <c r="O570">
        <v>38.145000000000003</v>
      </c>
      <c r="P570">
        <v>241.07</v>
      </c>
      <c r="Q570">
        <v>158.75</v>
      </c>
      <c r="R570">
        <v>341.19</v>
      </c>
      <c r="S570">
        <v>1756</v>
      </c>
      <c r="T570">
        <v>295.54000000000002</v>
      </c>
      <c r="U570">
        <v>556.36</v>
      </c>
      <c r="V570">
        <v>558</v>
      </c>
      <c r="W570">
        <v>185.41</v>
      </c>
      <c r="X570">
        <v>174.9</v>
      </c>
      <c r="Y570">
        <v>1041.5</v>
      </c>
      <c r="Z570">
        <v>66.92</v>
      </c>
      <c r="AA570">
        <v>38.67</v>
      </c>
      <c r="AB570">
        <v>17.68</v>
      </c>
      <c r="AC570">
        <v>233.45</v>
      </c>
      <c r="AD570">
        <v>47.2</v>
      </c>
      <c r="AE570">
        <v>1.46</v>
      </c>
      <c r="AF570">
        <v>15.23</v>
      </c>
      <c r="AG570">
        <v>347.12</v>
      </c>
      <c r="AH570">
        <v>284</v>
      </c>
    </row>
    <row r="571" spans="7:34" x14ac:dyDescent="0.25">
      <c r="G571" s="2">
        <v>45186</v>
      </c>
      <c r="H571">
        <v>284.39999999999998</v>
      </c>
      <c r="I571">
        <v>175.01</v>
      </c>
      <c r="J571">
        <v>227.4</v>
      </c>
      <c r="K571">
        <v>113.91</v>
      </c>
      <c r="L571">
        <v>141.93</v>
      </c>
      <c r="M571">
        <v>53.5</v>
      </c>
      <c r="N571">
        <v>83.82</v>
      </c>
      <c r="O571">
        <v>38.145000000000003</v>
      </c>
      <c r="P571">
        <v>241.07</v>
      </c>
      <c r="Q571">
        <v>158.75</v>
      </c>
      <c r="R571">
        <v>341.19</v>
      </c>
      <c r="S571">
        <v>1756</v>
      </c>
      <c r="T571">
        <v>295.54000000000002</v>
      </c>
      <c r="U571">
        <v>556.36</v>
      </c>
      <c r="V571">
        <v>558</v>
      </c>
      <c r="W571">
        <v>185.41</v>
      </c>
      <c r="X571">
        <v>174.9</v>
      </c>
      <c r="Y571">
        <v>1041.5</v>
      </c>
      <c r="Z571">
        <v>66.92</v>
      </c>
      <c r="AA571">
        <v>38.67</v>
      </c>
      <c r="AB571">
        <v>17.68</v>
      </c>
      <c r="AC571">
        <v>233.45</v>
      </c>
      <c r="AD571">
        <v>47.2</v>
      </c>
      <c r="AE571">
        <v>1.46</v>
      </c>
      <c r="AF571">
        <v>15.23</v>
      </c>
      <c r="AG571">
        <v>347.12</v>
      </c>
      <c r="AH571">
        <v>284</v>
      </c>
    </row>
    <row r="572" spans="7:34" x14ac:dyDescent="0.25">
      <c r="G572" s="2">
        <v>45187</v>
      </c>
      <c r="H572">
        <v>282.60000000000002</v>
      </c>
      <c r="I572">
        <v>177.97</v>
      </c>
      <c r="J572">
        <v>224.4</v>
      </c>
      <c r="K572">
        <v>112.21</v>
      </c>
      <c r="L572">
        <v>140.81</v>
      </c>
      <c r="M572">
        <v>52.95</v>
      </c>
      <c r="N572">
        <v>83.12</v>
      </c>
      <c r="O572">
        <v>37.76</v>
      </c>
      <c r="P572">
        <v>244.66</v>
      </c>
      <c r="Q572">
        <v>156.9</v>
      </c>
      <c r="R572">
        <v>343.4</v>
      </c>
      <c r="S572">
        <v>1758.5</v>
      </c>
      <c r="T572">
        <v>298.17</v>
      </c>
      <c r="U572">
        <v>562.72</v>
      </c>
      <c r="V572">
        <v>540</v>
      </c>
      <c r="W572">
        <v>181.48</v>
      </c>
      <c r="X572">
        <v>173.2</v>
      </c>
      <c r="Y572">
        <v>1029.5</v>
      </c>
      <c r="Z572">
        <v>68.22</v>
      </c>
      <c r="AA572">
        <v>38.32</v>
      </c>
      <c r="AB572">
        <v>17.2</v>
      </c>
      <c r="AC572">
        <v>231.5</v>
      </c>
      <c r="AD572">
        <v>47.09</v>
      </c>
      <c r="AE572">
        <v>1.4279999999999999</v>
      </c>
      <c r="AF572">
        <v>15.09</v>
      </c>
      <c r="AG572">
        <v>347.08</v>
      </c>
      <c r="AH572">
        <v>279.8</v>
      </c>
    </row>
    <row r="573" spans="7:34" x14ac:dyDescent="0.25">
      <c r="G573" s="2">
        <v>45188</v>
      </c>
      <c r="H573">
        <v>283.2</v>
      </c>
      <c r="I573">
        <v>179.07</v>
      </c>
      <c r="J573">
        <v>226</v>
      </c>
      <c r="K573">
        <v>112.77</v>
      </c>
      <c r="L573">
        <v>142.47</v>
      </c>
      <c r="M573">
        <v>52.25</v>
      </c>
      <c r="N573">
        <v>82.8</v>
      </c>
      <c r="O573">
        <v>38.43</v>
      </c>
      <c r="P573">
        <v>243.56</v>
      </c>
      <c r="Q573">
        <v>158.94999999999999</v>
      </c>
      <c r="R573">
        <v>340.69</v>
      </c>
      <c r="S573">
        <v>1767.5</v>
      </c>
      <c r="T573">
        <v>299.64999999999998</v>
      </c>
      <c r="U573">
        <v>564.35</v>
      </c>
      <c r="V573">
        <v>538</v>
      </c>
      <c r="W573">
        <v>180.45500000000001</v>
      </c>
      <c r="X573">
        <v>175.8</v>
      </c>
      <c r="Y573">
        <v>1051</v>
      </c>
      <c r="Z573">
        <v>67.319999999999993</v>
      </c>
      <c r="AA573">
        <v>38.229999999999997</v>
      </c>
      <c r="AB573">
        <v>17.079999999999998</v>
      </c>
      <c r="AC573">
        <v>233.35</v>
      </c>
      <c r="AD573">
        <v>47.15</v>
      </c>
      <c r="AE573">
        <v>1.4350000000000001</v>
      </c>
      <c r="AF573">
        <v>15.21</v>
      </c>
      <c r="AG573">
        <v>347.18</v>
      </c>
      <c r="AH573">
        <v>281.5</v>
      </c>
    </row>
    <row r="574" spans="7:34" x14ac:dyDescent="0.25">
      <c r="G574" s="2">
        <v>45189</v>
      </c>
      <c r="H574">
        <v>279.60000000000002</v>
      </c>
      <c r="I574">
        <v>175.49</v>
      </c>
      <c r="J574">
        <v>223.7</v>
      </c>
      <c r="K574">
        <v>112.87</v>
      </c>
      <c r="L574">
        <v>142.07</v>
      </c>
      <c r="M574">
        <v>52.6</v>
      </c>
      <c r="N574">
        <v>81.5</v>
      </c>
      <c r="O574">
        <v>39.020000000000003</v>
      </c>
      <c r="P574">
        <v>241.86</v>
      </c>
      <c r="Q574">
        <v>165.2</v>
      </c>
      <c r="R574">
        <v>335.85</v>
      </c>
      <c r="S574">
        <v>1762.5</v>
      </c>
      <c r="T574">
        <v>291.95999999999998</v>
      </c>
      <c r="U574">
        <v>563.83000000000004</v>
      </c>
      <c r="V574">
        <v>535</v>
      </c>
      <c r="W574">
        <v>182</v>
      </c>
      <c r="X574">
        <v>177.3</v>
      </c>
      <c r="Y574">
        <v>1053</v>
      </c>
      <c r="Z574">
        <v>66.11</v>
      </c>
      <c r="AA574">
        <v>37.93</v>
      </c>
      <c r="AB574">
        <v>16.940000000000001</v>
      </c>
      <c r="AC574">
        <v>231.4</v>
      </c>
      <c r="AD574">
        <v>48.6</v>
      </c>
      <c r="AE574">
        <v>1.4490000000000001</v>
      </c>
      <c r="AF574">
        <v>15.55</v>
      </c>
      <c r="AG574">
        <v>344.99</v>
      </c>
      <c r="AH574">
        <v>287.2</v>
      </c>
    </row>
    <row r="575" spans="7:34" x14ac:dyDescent="0.25">
      <c r="G575" s="2">
        <v>45190</v>
      </c>
      <c r="H575">
        <v>280.39999999999998</v>
      </c>
      <c r="I575">
        <v>173.93</v>
      </c>
      <c r="J575">
        <v>220.4</v>
      </c>
      <c r="K575">
        <v>109.43</v>
      </c>
      <c r="L575">
        <v>139.99</v>
      </c>
      <c r="M575">
        <v>52.45</v>
      </c>
      <c r="N575">
        <v>79.97</v>
      </c>
      <c r="O575">
        <v>39.174999999999997</v>
      </c>
      <c r="P575">
        <v>236.61</v>
      </c>
      <c r="Q575">
        <v>166</v>
      </c>
      <c r="R575">
        <v>324.27</v>
      </c>
      <c r="S575">
        <v>1756</v>
      </c>
      <c r="T575">
        <v>284.35000000000002</v>
      </c>
      <c r="U575">
        <v>555.08000000000004</v>
      </c>
      <c r="V575">
        <v>527</v>
      </c>
      <c r="W575">
        <v>174.77500000000001</v>
      </c>
      <c r="X575">
        <v>173</v>
      </c>
      <c r="Y575">
        <v>1019</v>
      </c>
      <c r="Z575">
        <v>63.2</v>
      </c>
      <c r="AA575">
        <v>37.49</v>
      </c>
      <c r="AB575">
        <v>16.8</v>
      </c>
      <c r="AC575">
        <v>229.95</v>
      </c>
      <c r="AD575">
        <v>47.98</v>
      </c>
      <c r="AE575">
        <v>1.48</v>
      </c>
      <c r="AF575">
        <v>15.31</v>
      </c>
      <c r="AG575">
        <v>337.23</v>
      </c>
      <c r="AH575">
        <v>273.8</v>
      </c>
    </row>
    <row r="576" spans="7:34" x14ac:dyDescent="0.25">
      <c r="G576" s="2">
        <v>45191</v>
      </c>
      <c r="H576">
        <v>287.39999999999998</v>
      </c>
      <c r="I576">
        <v>174.79</v>
      </c>
      <c r="J576">
        <v>220.6</v>
      </c>
      <c r="K576">
        <v>109.03</v>
      </c>
      <c r="L576">
        <v>139.35</v>
      </c>
      <c r="M576">
        <v>52.1</v>
      </c>
      <c r="N576">
        <v>79.75</v>
      </c>
      <c r="O576">
        <v>38.35</v>
      </c>
      <c r="P576">
        <v>235.08</v>
      </c>
      <c r="Q576">
        <v>166.55</v>
      </c>
      <c r="R576">
        <v>324.22000000000003</v>
      </c>
      <c r="S576">
        <v>1738</v>
      </c>
      <c r="T576">
        <v>288.2</v>
      </c>
      <c r="U576">
        <v>558.59</v>
      </c>
      <c r="V576">
        <v>522</v>
      </c>
      <c r="W576">
        <v>174.86</v>
      </c>
      <c r="X576">
        <v>174.1</v>
      </c>
      <c r="Y576">
        <v>1021.5</v>
      </c>
      <c r="Z576">
        <v>63.04</v>
      </c>
      <c r="AA576">
        <v>37.21</v>
      </c>
      <c r="AB576">
        <v>16.66</v>
      </c>
      <c r="AC576">
        <v>232.15</v>
      </c>
      <c r="AD576">
        <v>46.94</v>
      </c>
      <c r="AE576">
        <v>1.5589999999999999</v>
      </c>
      <c r="AF576">
        <v>15.12</v>
      </c>
      <c r="AG576">
        <v>333.49</v>
      </c>
      <c r="AH576">
        <v>273</v>
      </c>
    </row>
    <row r="577" spans="7:34" x14ac:dyDescent="0.25">
      <c r="G577" s="2">
        <v>45192</v>
      </c>
      <c r="H577">
        <v>287.39999999999998</v>
      </c>
      <c r="I577">
        <v>174.79</v>
      </c>
      <c r="J577">
        <v>220.6</v>
      </c>
      <c r="K577">
        <v>109.03</v>
      </c>
      <c r="L577">
        <v>139.35</v>
      </c>
      <c r="M577">
        <v>52.1</v>
      </c>
      <c r="N577">
        <v>79.75</v>
      </c>
      <c r="O577">
        <v>38.35</v>
      </c>
      <c r="P577">
        <v>235.08</v>
      </c>
      <c r="Q577">
        <v>166.55</v>
      </c>
      <c r="R577">
        <v>324.22000000000003</v>
      </c>
      <c r="S577">
        <v>1738</v>
      </c>
      <c r="T577">
        <v>288.2</v>
      </c>
      <c r="U577">
        <v>558.59</v>
      </c>
      <c r="V577">
        <v>522</v>
      </c>
      <c r="W577">
        <v>174.86</v>
      </c>
      <c r="X577">
        <v>174.1</v>
      </c>
      <c r="Y577">
        <v>1021.5</v>
      </c>
      <c r="Z577">
        <v>63.04</v>
      </c>
      <c r="AA577">
        <v>37.21</v>
      </c>
      <c r="AB577">
        <v>16.66</v>
      </c>
      <c r="AC577">
        <v>232.15</v>
      </c>
      <c r="AD577">
        <v>46.94</v>
      </c>
      <c r="AE577">
        <v>1.5589999999999999</v>
      </c>
      <c r="AF577">
        <v>15.12</v>
      </c>
      <c r="AG577">
        <v>333.49</v>
      </c>
      <c r="AH577">
        <v>273</v>
      </c>
    </row>
    <row r="578" spans="7:34" x14ac:dyDescent="0.25">
      <c r="G578" s="2">
        <v>45193</v>
      </c>
      <c r="H578">
        <v>287.39999999999998</v>
      </c>
      <c r="I578">
        <v>174.79</v>
      </c>
      <c r="J578">
        <v>220.6</v>
      </c>
      <c r="K578">
        <v>109.03</v>
      </c>
      <c r="L578">
        <v>139.35</v>
      </c>
      <c r="M578">
        <v>52.1</v>
      </c>
      <c r="N578">
        <v>79.75</v>
      </c>
      <c r="O578">
        <v>38.35</v>
      </c>
      <c r="P578">
        <v>235.08</v>
      </c>
      <c r="Q578">
        <v>166.55</v>
      </c>
      <c r="R578">
        <v>324.22000000000003</v>
      </c>
      <c r="S578">
        <v>1738</v>
      </c>
      <c r="T578">
        <v>288.2</v>
      </c>
      <c r="U578">
        <v>558.59</v>
      </c>
      <c r="V578">
        <v>522</v>
      </c>
      <c r="W578">
        <v>174.86</v>
      </c>
      <c r="X578">
        <v>174.1</v>
      </c>
      <c r="Y578">
        <v>1021.5</v>
      </c>
      <c r="Z578">
        <v>63.04</v>
      </c>
      <c r="AA578">
        <v>37.21</v>
      </c>
      <c r="AB578">
        <v>16.66</v>
      </c>
      <c r="AC578">
        <v>232.15</v>
      </c>
      <c r="AD578">
        <v>46.94</v>
      </c>
      <c r="AE578">
        <v>1.5589999999999999</v>
      </c>
      <c r="AF578">
        <v>15.12</v>
      </c>
      <c r="AG578">
        <v>333.49</v>
      </c>
      <c r="AH578">
        <v>273</v>
      </c>
    </row>
    <row r="579" spans="7:34" x14ac:dyDescent="0.25">
      <c r="G579" s="2">
        <v>45194</v>
      </c>
      <c r="H579">
        <v>275.2</v>
      </c>
      <c r="I579">
        <v>176.08</v>
      </c>
      <c r="J579">
        <v>219.8</v>
      </c>
      <c r="K579">
        <v>108.3</v>
      </c>
      <c r="L579">
        <v>140.01</v>
      </c>
      <c r="M579">
        <v>51.85</v>
      </c>
      <c r="N579">
        <v>79.62</v>
      </c>
      <c r="O579">
        <v>38.229999999999997</v>
      </c>
      <c r="P579">
        <v>233.36</v>
      </c>
      <c r="Q579">
        <v>163.5</v>
      </c>
      <c r="R579">
        <v>322.81</v>
      </c>
      <c r="S579">
        <v>1639.5</v>
      </c>
      <c r="T579">
        <v>293.25</v>
      </c>
      <c r="U579">
        <v>558.62</v>
      </c>
      <c r="V579">
        <v>525</v>
      </c>
      <c r="W579">
        <v>164.5</v>
      </c>
      <c r="X579">
        <v>169</v>
      </c>
      <c r="Y579">
        <v>1020</v>
      </c>
      <c r="Z579">
        <v>63.21</v>
      </c>
      <c r="AA579">
        <v>37.07</v>
      </c>
      <c r="AB579">
        <v>16.7</v>
      </c>
      <c r="AC579">
        <v>229.35</v>
      </c>
      <c r="AD579">
        <v>46.27</v>
      </c>
      <c r="AE579">
        <v>1.5740000000000001</v>
      </c>
      <c r="AF579">
        <v>15.06</v>
      </c>
      <c r="AG579">
        <v>335.67</v>
      </c>
      <c r="AH579">
        <v>272.7</v>
      </c>
    </row>
    <row r="580" spans="7:34" x14ac:dyDescent="0.25">
      <c r="G580" s="2">
        <v>45195</v>
      </c>
      <c r="H580">
        <v>275.8</v>
      </c>
      <c r="I580">
        <v>171.96</v>
      </c>
      <c r="J580">
        <v>219.7</v>
      </c>
      <c r="K580">
        <v>104.88</v>
      </c>
      <c r="L580">
        <v>140.46</v>
      </c>
      <c r="M580">
        <v>50.7</v>
      </c>
      <c r="N580">
        <v>79.92</v>
      </c>
      <c r="O580">
        <v>37.9</v>
      </c>
      <c r="P580">
        <v>229.65</v>
      </c>
      <c r="Q580">
        <v>163.9</v>
      </c>
      <c r="R580">
        <v>315.43</v>
      </c>
      <c r="S580">
        <v>1674</v>
      </c>
      <c r="T580">
        <v>290.74</v>
      </c>
      <c r="U580">
        <v>552.96</v>
      </c>
      <c r="V580">
        <v>519</v>
      </c>
      <c r="W580">
        <v>167.75</v>
      </c>
      <c r="X580">
        <v>161.9</v>
      </c>
      <c r="Y580">
        <v>1024</v>
      </c>
      <c r="Z580">
        <v>62.04</v>
      </c>
      <c r="AA580">
        <v>36.25</v>
      </c>
      <c r="AB580">
        <v>17</v>
      </c>
      <c r="AC580">
        <v>230.45</v>
      </c>
      <c r="AD580">
        <v>45.53</v>
      </c>
      <c r="AE580">
        <v>1.544</v>
      </c>
      <c r="AF580">
        <v>15.02</v>
      </c>
      <c r="AG580">
        <v>327.93</v>
      </c>
      <c r="AH580">
        <v>271.10000000000002</v>
      </c>
    </row>
    <row r="581" spans="7:34" x14ac:dyDescent="0.25">
      <c r="G581" s="2">
        <v>45196</v>
      </c>
      <c r="H581">
        <v>277.60000000000002</v>
      </c>
      <c r="I581">
        <v>170.43</v>
      </c>
      <c r="J581">
        <v>218.8</v>
      </c>
      <c r="K581">
        <v>104.62</v>
      </c>
      <c r="L581">
        <v>139.69999999999999</v>
      </c>
      <c r="M581">
        <v>50.85</v>
      </c>
      <c r="N581">
        <v>81.02</v>
      </c>
      <c r="O581">
        <v>38.35</v>
      </c>
      <c r="P581">
        <v>229.5</v>
      </c>
      <c r="Q581">
        <v>163.5</v>
      </c>
      <c r="R581">
        <v>314.51</v>
      </c>
      <c r="S581">
        <v>1666</v>
      </c>
      <c r="T581">
        <v>291.43</v>
      </c>
      <c r="U581">
        <v>563.53</v>
      </c>
      <c r="V581">
        <v>522</v>
      </c>
      <c r="W581">
        <v>164.64</v>
      </c>
      <c r="X581">
        <v>160.19999999999999</v>
      </c>
      <c r="Y581">
        <v>1016.5</v>
      </c>
      <c r="Z581">
        <v>61.45</v>
      </c>
      <c r="AA581">
        <v>36.24</v>
      </c>
      <c r="AB581">
        <v>16.54</v>
      </c>
      <c r="AC581">
        <v>226.95</v>
      </c>
      <c r="AD581">
        <v>44.9</v>
      </c>
      <c r="AE581">
        <v>1.55</v>
      </c>
      <c r="AF581">
        <v>14.87</v>
      </c>
      <c r="AG581">
        <v>326.95</v>
      </c>
      <c r="AH581">
        <v>272.7</v>
      </c>
    </row>
    <row r="582" spans="7:34" x14ac:dyDescent="0.25">
      <c r="G582" s="2">
        <v>45197</v>
      </c>
      <c r="H582">
        <v>272.2</v>
      </c>
      <c r="I582">
        <v>170.69</v>
      </c>
      <c r="J582">
        <v>221.5</v>
      </c>
      <c r="K582">
        <v>106.15</v>
      </c>
      <c r="L582">
        <v>139.69999999999999</v>
      </c>
      <c r="M582">
        <v>51.55</v>
      </c>
      <c r="N582">
        <v>83.69</v>
      </c>
      <c r="O582">
        <v>38.82</v>
      </c>
      <c r="P582">
        <v>231.66</v>
      </c>
      <c r="Q582">
        <v>165</v>
      </c>
      <c r="R582">
        <v>318.45999999999998</v>
      </c>
      <c r="S582">
        <v>1680.5</v>
      </c>
      <c r="T582">
        <v>296.14999999999998</v>
      </c>
      <c r="U582">
        <v>568.63</v>
      </c>
      <c r="V582">
        <v>523</v>
      </c>
      <c r="W582">
        <v>168.8</v>
      </c>
      <c r="X582">
        <v>165.1</v>
      </c>
      <c r="Y582">
        <v>1023.5</v>
      </c>
      <c r="Z582">
        <v>61.68</v>
      </c>
      <c r="AA582">
        <v>36.92</v>
      </c>
      <c r="AB582">
        <v>17.04</v>
      </c>
      <c r="AC582">
        <v>228.55</v>
      </c>
      <c r="AD582">
        <v>45.04</v>
      </c>
      <c r="AE582">
        <v>1.5580000000000001</v>
      </c>
      <c r="AF582">
        <v>15.01</v>
      </c>
      <c r="AG582">
        <v>330.35</v>
      </c>
      <c r="AH582">
        <v>278.3</v>
      </c>
    </row>
    <row r="583" spans="7:34" x14ac:dyDescent="0.25">
      <c r="G583" s="2">
        <v>45198</v>
      </c>
      <c r="H583">
        <v>279.2</v>
      </c>
      <c r="I583">
        <v>171.21</v>
      </c>
      <c r="J583">
        <v>220.9</v>
      </c>
      <c r="K583">
        <v>105.92</v>
      </c>
      <c r="L583">
        <v>140.05000000000001</v>
      </c>
      <c r="M583">
        <v>51.65</v>
      </c>
      <c r="N583">
        <v>83.04</v>
      </c>
      <c r="O583">
        <v>38.875</v>
      </c>
      <c r="P583">
        <v>230.01</v>
      </c>
      <c r="Q583">
        <v>164.35</v>
      </c>
      <c r="R583">
        <v>316.17</v>
      </c>
      <c r="S583">
        <v>1667</v>
      </c>
      <c r="T583">
        <v>292.29000000000002</v>
      </c>
      <c r="U583">
        <v>564.96</v>
      </c>
      <c r="V583">
        <v>523</v>
      </c>
      <c r="W583">
        <v>160.78</v>
      </c>
      <c r="X583">
        <v>167.6</v>
      </c>
      <c r="Y583">
        <v>1034.5</v>
      </c>
      <c r="Z583">
        <v>62.3</v>
      </c>
      <c r="AA583">
        <v>36.630000000000003</v>
      </c>
      <c r="AB583">
        <v>17.7</v>
      </c>
      <c r="AC583">
        <v>225.7</v>
      </c>
      <c r="AD583">
        <v>46.75</v>
      </c>
      <c r="AE583">
        <v>1.5680000000000001</v>
      </c>
      <c r="AF583">
        <v>15.02</v>
      </c>
      <c r="AG583">
        <v>329.68</v>
      </c>
      <c r="AH583">
        <v>279.7</v>
      </c>
    </row>
    <row r="584" spans="7:34" x14ac:dyDescent="0.25">
      <c r="G584" s="2">
        <v>45199</v>
      </c>
      <c r="H584">
        <v>279.2</v>
      </c>
      <c r="I584">
        <v>171.21</v>
      </c>
      <c r="J584">
        <v>220.9</v>
      </c>
      <c r="K584">
        <v>105.92</v>
      </c>
      <c r="L584">
        <v>140.05000000000001</v>
      </c>
      <c r="M584">
        <v>51.65</v>
      </c>
      <c r="N584">
        <v>83.04</v>
      </c>
      <c r="O584">
        <v>38.875</v>
      </c>
      <c r="P584">
        <v>230.01</v>
      </c>
      <c r="Q584">
        <v>164.35</v>
      </c>
      <c r="R584">
        <v>316.17</v>
      </c>
      <c r="S584">
        <v>1667</v>
      </c>
      <c r="T584">
        <v>292.29000000000002</v>
      </c>
      <c r="U584">
        <v>564.96</v>
      </c>
      <c r="V584">
        <v>523</v>
      </c>
      <c r="W584">
        <v>160.78</v>
      </c>
      <c r="X584">
        <v>167.6</v>
      </c>
      <c r="Y584">
        <v>1034.5</v>
      </c>
      <c r="Z584">
        <v>62.3</v>
      </c>
      <c r="AA584">
        <v>36.630000000000003</v>
      </c>
      <c r="AB584">
        <v>17.7</v>
      </c>
      <c r="AC584">
        <v>225.7</v>
      </c>
      <c r="AD584">
        <v>46.75</v>
      </c>
      <c r="AE584">
        <v>1.5680000000000001</v>
      </c>
      <c r="AF584">
        <v>15.02</v>
      </c>
      <c r="AG584">
        <v>329.68</v>
      </c>
      <c r="AH584">
        <v>279.7</v>
      </c>
    </row>
    <row r="585" spans="7:34" x14ac:dyDescent="0.25">
      <c r="G585" s="2">
        <v>45200</v>
      </c>
      <c r="H585">
        <v>279.2</v>
      </c>
      <c r="I585">
        <v>171.21</v>
      </c>
      <c r="J585">
        <v>220.9</v>
      </c>
      <c r="K585">
        <v>105.92</v>
      </c>
      <c r="L585">
        <v>140.05000000000001</v>
      </c>
      <c r="M585">
        <v>51.65</v>
      </c>
      <c r="N585">
        <v>83.04</v>
      </c>
      <c r="O585">
        <v>38.875</v>
      </c>
      <c r="P585">
        <v>230.01</v>
      </c>
      <c r="Q585">
        <v>164.35</v>
      </c>
      <c r="R585">
        <v>316.17</v>
      </c>
      <c r="S585">
        <v>1667</v>
      </c>
      <c r="T585">
        <v>292.29000000000002</v>
      </c>
      <c r="U585">
        <v>564.96</v>
      </c>
      <c r="V585">
        <v>523</v>
      </c>
      <c r="W585">
        <v>160.78</v>
      </c>
      <c r="X585">
        <v>167.6</v>
      </c>
      <c r="Y585">
        <v>1034.5</v>
      </c>
      <c r="Z585">
        <v>62.3</v>
      </c>
      <c r="AA585">
        <v>36.630000000000003</v>
      </c>
      <c r="AB585">
        <v>17.7</v>
      </c>
      <c r="AC585">
        <v>225.7</v>
      </c>
      <c r="AD585">
        <v>46.75</v>
      </c>
      <c r="AE585">
        <v>1.5680000000000001</v>
      </c>
      <c r="AF585">
        <v>15.02</v>
      </c>
      <c r="AG585">
        <v>329.68</v>
      </c>
      <c r="AH585">
        <v>279.7</v>
      </c>
    </row>
    <row r="586" spans="7:34" x14ac:dyDescent="0.25">
      <c r="G586" s="2">
        <v>45201</v>
      </c>
      <c r="H586">
        <v>279.2</v>
      </c>
      <c r="I586">
        <v>173.75</v>
      </c>
      <c r="J586">
        <v>216.6</v>
      </c>
      <c r="K586">
        <v>106.71</v>
      </c>
      <c r="L586">
        <v>139.26</v>
      </c>
      <c r="M586">
        <v>51.55</v>
      </c>
      <c r="N586">
        <v>84.41</v>
      </c>
      <c r="O586">
        <v>38.195</v>
      </c>
      <c r="P586">
        <v>231.27</v>
      </c>
      <c r="Q586">
        <v>161.19999999999999</v>
      </c>
      <c r="R586">
        <v>316.22000000000003</v>
      </c>
      <c r="S586">
        <v>1635.5</v>
      </c>
      <c r="T586">
        <v>294.98</v>
      </c>
      <c r="U586">
        <v>571.30999999999995</v>
      </c>
      <c r="V586">
        <v>533</v>
      </c>
      <c r="W586">
        <v>161</v>
      </c>
      <c r="X586">
        <v>165.1</v>
      </c>
      <c r="Y586">
        <v>1025</v>
      </c>
      <c r="Z586">
        <v>68.59</v>
      </c>
      <c r="AA586">
        <v>35.799999999999997</v>
      </c>
      <c r="AB586">
        <v>17.5</v>
      </c>
      <c r="AC586">
        <v>222.7</v>
      </c>
      <c r="AD586">
        <v>46.9</v>
      </c>
      <c r="AE586">
        <v>1.5549999999999999</v>
      </c>
      <c r="AF586">
        <v>14.67</v>
      </c>
      <c r="AG586">
        <v>325.86</v>
      </c>
      <c r="AH586">
        <v>282.8</v>
      </c>
    </row>
    <row r="587" spans="7:34" x14ac:dyDescent="0.25">
      <c r="G587" s="2">
        <v>45202</v>
      </c>
      <c r="H587">
        <v>269.2</v>
      </c>
      <c r="I587">
        <v>172.4</v>
      </c>
      <c r="J587">
        <v>212.1</v>
      </c>
      <c r="K587">
        <v>104.52</v>
      </c>
      <c r="L587">
        <v>136.43</v>
      </c>
      <c r="M587">
        <v>50.8</v>
      </c>
      <c r="N587">
        <v>82.93</v>
      </c>
      <c r="O587">
        <v>35.945</v>
      </c>
      <c r="P587">
        <v>228.81</v>
      </c>
      <c r="Q587">
        <v>158.25</v>
      </c>
      <c r="R587">
        <v>307.8</v>
      </c>
      <c r="S587">
        <v>1625</v>
      </c>
      <c r="T587">
        <v>288.04000000000002</v>
      </c>
      <c r="U587">
        <v>565.04</v>
      </c>
      <c r="V587">
        <v>529</v>
      </c>
      <c r="W587">
        <v>161.42500000000001</v>
      </c>
      <c r="X587">
        <v>162</v>
      </c>
      <c r="Y587">
        <v>991.2</v>
      </c>
      <c r="Z587">
        <v>67.14</v>
      </c>
      <c r="AA587">
        <v>35.049999999999997</v>
      </c>
      <c r="AB587">
        <v>16.98</v>
      </c>
      <c r="AC587">
        <v>220.95</v>
      </c>
      <c r="AD587">
        <v>45</v>
      </c>
      <c r="AE587">
        <v>1.5409999999999999</v>
      </c>
      <c r="AF587">
        <v>14.78</v>
      </c>
      <c r="AG587">
        <v>317.06</v>
      </c>
      <c r="AH587">
        <v>281.2</v>
      </c>
    </row>
    <row r="588" spans="7:34" x14ac:dyDescent="0.25">
      <c r="G588" s="2">
        <v>45203</v>
      </c>
      <c r="H588">
        <v>259</v>
      </c>
      <c r="I588">
        <v>173.66</v>
      </c>
      <c r="J588">
        <v>210.8</v>
      </c>
      <c r="K588">
        <v>107.08</v>
      </c>
      <c r="L588">
        <v>138.06</v>
      </c>
      <c r="M588">
        <v>50.65</v>
      </c>
      <c r="N588">
        <v>84.11</v>
      </c>
      <c r="O588">
        <v>35.615000000000002</v>
      </c>
      <c r="P588">
        <v>231.22</v>
      </c>
      <c r="Q588">
        <v>158.6</v>
      </c>
      <c r="R588">
        <v>314.49</v>
      </c>
      <c r="S588">
        <v>1580</v>
      </c>
      <c r="T588">
        <v>290.27999999999997</v>
      </c>
      <c r="U588">
        <v>571.79999999999995</v>
      </c>
      <c r="V588">
        <v>520</v>
      </c>
      <c r="W588">
        <v>157.25</v>
      </c>
      <c r="X588">
        <v>162.30000000000001</v>
      </c>
      <c r="Y588">
        <v>1002</v>
      </c>
      <c r="Z588">
        <v>68.31</v>
      </c>
      <c r="AA588">
        <v>35.020000000000003</v>
      </c>
      <c r="AB588">
        <v>16.78</v>
      </c>
      <c r="AC588">
        <v>219.65</v>
      </c>
      <c r="AD588">
        <v>44.71</v>
      </c>
      <c r="AE588">
        <v>1.6</v>
      </c>
      <c r="AF588">
        <v>14.65</v>
      </c>
      <c r="AG588">
        <v>318.11</v>
      </c>
      <c r="AH588">
        <v>283.2</v>
      </c>
    </row>
    <row r="589" spans="7:34" x14ac:dyDescent="0.25">
      <c r="G589" s="2">
        <v>45204</v>
      </c>
      <c r="H589">
        <v>257.60000000000002</v>
      </c>
      <c r="I589">
        <v>174.91</v>
      </c>
      <c r="J589">
        <v>210.5</v>
      </c>
      <c r="K589">
        <v>108.35</v>
      </c>
      <c r="L589">
        <v>137.43</v>
      </c>
      <c r="M589">
        <v>50.45</v>
      </c>
      <c r="N589">
        <v>85.23</v>
      </c>
      <c r="O589">
        <v>35.07</v>
      </c>
      <c r="P589">
        <v>233.48</v>
      </c>
      <c r="Q589">
        <v>159.85</v>
      </c>
      <c r="R589">
        <v>313.99</v>
      </c>
      <c r="S589">
        <v>1642</v>
      </c>
      <c r="T589">
        <v>290.08999999999997</v>
      </c>
      <c r="U589">
        <v>569.52</v>
      </c>
      <c r="V589">
        <v>528</v>
      </c>
      <c r="W589">
        <v>160.69999999999999</v>
      </c>
      <c r="X589">
        <v>162</v>
      </c>
      <c r="Y589">
        <v>1006.5</v>
      </c>
      <c r="Z589">
        <v>67.66</v>
      </c>
      <c r="AA589">
        <v>35.33</v>
      </c>
      <c r="AB589">
        <v>16.559999999999999</v>
      </c>
      <c r="AC589">
        <v>220.7</v>
      </c>
      <c r="AD589">
        <v>44.74</v>
      </c>
      <c r="AE589">
        <v>1.6339999999999999</v>
      </c>
      <c r="AF589">
        <v>14.83</v>
      </c>
      <c r="AG589">
        <v>322.31</v>
      </c>
      <c r="AH589">
        <v>282.8</v>
      </c>
    </row>
    <row r="590" spans="7:34" x14ac:dyDescent="0.25">
      <c r="G590" s="2">
        <v>45205</v>
      </c>
      <c r="H590">
        <v>260.60000000000002</v>
      </c>
      <c r="I590">
        <v>177.49</v>
      </c>
      <c r="J590">
        <v>208.8</v>
      </c>
      <c r="K590">
        <v>109.96</v>
      </c>
      <c r="L590">
        <v>139.03</v>
      </c>
      <c r="M590">
        <v>50.8</v>
      </c>
      <c r="N590">
        <v>87.51</v>
      </c>
      <c r="O590">
        <v>35.725000000000001</v>
      </c>
      <c r="P590">
        <v>235.04</v>
      </c>
      <c r="Q590">
        <v>161.30000000000001</v>
      </c>
      <c r="R590">
        <v>317.11</v>
      </c>
      <c r="S590">
        <v>1669</v>
      </c>
      <c r="T590">
        <v>295.68</v>
      </c>
      <c r="U590">
        <v>557.53</v>
      </c>
      <c r="V590">
        <v>532</v>
      </c>
      <c r="W590">
        <v>161</v>
      </c>
      <c r="X590">
        <v>165.2</v>
      </c>
      <c r="Y590">
        <v>1029.5</v>
      </c>
      <c r="Z590">
        <v>69.08</v>
      </c>
      <c r="AA590">
        <v>35.5</v>
      </c>
      <c r="AB590">
        <v>16.32</v>
      </c>
      <c r="AC590">
        <v>224.3</v>
      </c>
      <c r="AD590">
        <v>45.11</v>
      </c>
      <c r="AE590">
        <v>1.6180000000000001</v>
      </c>
      <c r="AF590">
        <v>14.45</v>
      </c>
      <c r="AG590">
        <v>326.44</v>
      </c>
      <c r="AH590">
        <v>286.2</v>
      </c>
    </row>
    <row r="591" spans="7:34" x14ac:dyDescent="0.25">
      <c r="G591" s="2">
        <v>45206</v>
      </c>
      <c r="H591">
        <v>260.60000000000002</v>
      </c>
      <c r="I591">
        <v>177.49</v>
      </c>
      <c r="J591">
        <v>208.8</v>
      </c>
      <c r="K591">
        <v>109.96</v>
      </c>
      <c r="L591">
        <v>139.03</v>
      </c>
      <c r="M591">
        <v>50.8</v>
      </c>
      <c r="N591">
        <v>87.51</v>
      </c>
      <c r="O591">
        <v>35.725000000000001</v>
      </c>
      <c r="P591">
        <v>235.04</v>
      </c>
      <c r="Q591">
        <v>161.30000000000001</v>
      </c>
      <c r="R591">
        <v>317.11</v>
      </c>
      <c r="S591">
        <v>1669</v>
      </c>
      <c r="T591">
        <v>295.68</v>
      </c>
      <c r="U591">
        <v>557.53</v>
      </c>
      <c r="V591">
        <v>532</v>
      </c>
      <c r="W591">
        <v>161</v>
      </c>
      <c r="X591">
        <v>165.2</v>
      </c>
      <c r="Y591">
        <v>1029.5</v>
      </c>
      <c r="Z591">
        <v>69.08</v>
      </c>
      <c r="AA591">
        <v>35.5</v>
      </c>
      <c r="AB591">
        <v>16.32</v>
      </c>
      <c r="AC591">
        <v>224.3</v>
      </c>
      <c r="AD591">
        <v>45.11</v>
      </c>
      <c r="AE591">
        <v>1.6180000000000001</v>
      </c>
      <c r="AF591">
        <v>14.45</v>
      </c>
      <c r="AG591">
        <v>326.44</v>
      </c>
      <c r="AH591">
        <v>286.2</v>
      </c>
    </row>
    <row r="592" spans="7:34" x14ac:dyDescent="0.25">
      <c r="G592" s="2">
        <v>45207</v>
      </c>
      <c r="H592">
        <v>260.60000000000002</v>
      </c>
      <c r="I592">
        <v>177.49</v>
      </c>
      <c r="J592">
        <v>208.8</v>
      </c>
      <c r="K592">
        <v>109.96</v>
      </c>
      <c r="L592">
        <v>139.03</v>
      </c>
      <c r="M592">
        <v>50.8</v>
      </c>
      <c r="N592">
        <v>87.51</v>
      </c>
      <c r="O592">
        <v>35.725000000000001</v>
      </c>
      <c r="P592">
        <v>235.04</v>
      </c>
      <c r="Q592">
        <v>161.30000000000001</v>
      </c>
      <c r="R592">
        <v>317.11</v>
      </c>
      <c r="S592">
        <v>1669</v>
      </c>
      <c r="T592">
        <v>295.68</v>
      </c>
      <c r="U592">
        <v>557.53</v>
      </c>
      <c r="V592">
        <v>532</v>
      </c>
      <c r="W592">
        <v>161</v>
      </c>
      <c r="X592">
        <v>165.2</v>
      </c>
      <c r="Y592">
        <v>1029.5</v>
      </c>
      <c r="Z592">
        <v>69.08</v>
      </c>
      <c r="AA592">
        <v>35.5</v>
      </c>
      <c r="AB592">
        <v>16.32</v>
      </c>
      <c r="AC592">
        <v>224.3</v>
      </c>
      <c r="AD592">
        <v>45.11</v>
      </c>
      <c r="AE592">
        <v>1.6180000000000001</v>
      </c>
      <c r="AF592">
        <v>14.45</v>
      </c>
      <c r="AG592">
        <v>326.44</v>
      </c>
      <c r="AH592">
        <v>286.2</v>
      </c>
    </row>
    <row r="593" spans="7:34" x14ac:dyDescent="0.25">
      <c r="G593" s="2">
        <v>45208</v>
      </c>
      <c r="H593">
        <v>259.8</v>
      </c>
      <c r="I593">
        <v>178.99</v>
      </c>
      <c r="J593">
        <v>205.2</v>
      </c>
      <c r="K593">
        <v>110.32</v>
      </c>
      <c r="L593">
        <v>140.13999999999999</v>
      </c>
      <c r="M593">
        <v>49.96</v>
      </c>
      <c r="N593">
        <v>86.99</v>
      </c>
      <c r="O593">
        <v>35.414999999999999</v>
      </c>
      <c r="P593">
        <v>234.44</v>
      </c>
      <c r="Q593">
        <v>159.55000000000001</v>
      </c>
      <c r="R593">
        <v>318.37</v>
      </c>
      <c r="S593">
        <v>1703</v>
      </c>
      <c r="T593">
        <v>294.49</v>
      </c>
      <c r="U593">
        <v>558.97</v>
      </c>
      <c r="V593">
        <v>532</v>
      </c>
      <c r="W593">
        <v>155.80000000000001</v>
      </c>
      <c r="X593">
        <v>163.4</v>
      </c>
      <c r="Y593">
        <v>1015</v>
      </c>
      <c r="Z593">
        <v>69.17</v>
      </c>
      <c r="AA593">
        <v>35.21</v>
      </c>
      <c r="AB593">
        <v>15.78</v>
      </c>
      <c r="AC593">
        <v>222.5</v>
      </c>
      <c r="AD593">
        <v>45.02</v>
      </c>
      <c r="AE593">
        <v>1.6259999999999999</v>
      </c>
      <c r="AF593">
        <v>14.73</v>
      </c>
      <c r="AG593">
        <v>326.25</v>
      </c>
      <c r="AH593">
        <v>283</v>
      </c>
    </row>
    <row r="594" spans="7:34" x14ac:dyDescent="0.25">
      <c r="G594" s="2">
        <v>45209</v>
      </c>
      <c r="H594">
        <v>261.8</v>
      </c>
      <c r="I594">
        <v>178.39</v>
      </c>
      <c r="J594">
        <v>212.3</v>
      </c>
      <c r="K594">
        <v>109.71</v>
      </c>
      <c r="L594">
        <v>142.41</v>
      </c>
      <c r="M594">
        <v>51.5</v>
      </c>
      <c r="N594">
        <v>86.55</v>
      </c>
      <c r="O594">
        <v>36.734999999999999</v>
      </c>
      <c r="P594">
        <v>236.6</v>
      </c>
      <c r="Q594">
        <v>162</v>
      </c>
      <c r="R594">
        <v>321.87</v>
      </c>
      <c r="S594">
        <v>1723</v>
      </c>
      <c r="T594">
        <v>297.83</v>
      </c>
      <c r="U594">
        <v>562.09</v>
      </c>
      <c r="V594">
        <v>532</v>
      </c>
      <c r="W594">
        <v>166.9418</v>
      </c>
      <c r="X594">
        <v>167.1</v>
      </c>
      <c r="Y594">
        <v>1042</v>
      </c>
      <c r="Z594">
        <v>68.61</v>
      </c>
      <c r="AA594">
        <v>35.25</v>
      </c>
      <c r="AB594">
        <v>16.239999999999998</v>
      </c>
      <c r="AC594">
        <v>225.25</v>
      </c>
      <c r="AD594">
        <v>45.81</v>
      </c>
      <c r="AE594">
        <v>1.6739999999999999</v>
      </c>
      <c r="AF594">
        <v>14.96</v>
      </c>
      <c r="AG594">
        <v>328.91</v>
      </c>
      <c r="AH594">
        <v>291.3</v>
      </c>
    </row>
    <row r="595" spans="7:34" x14ac:dyDescent="0.25">
      <c r="G595" s="2">
        <v>45210</v>
      </c>
      <c r="H595">
        <v>265.8</v>
      </c>
      <c r="I595">
        <v>179.8</v>
      </c>
      <c r="J595">
        <v>213.1</v>
      </c>
      <c r="K595">
        <v>109.64</v>
      </c>
      <c r="L595">
        <v>143.12</v>
      </c>
      <c r="M595">
        <v>51.3</v>
      </c>
      <c r="N595">
        <v>87.61</v>
      </c>
      <c r="O595">
        <v>37.465000000000003</v>
      </c>
      <c r="P595">
        <v>235.68</v>
      </c>
      <c r="Q595">
        <v>164.55</v>
      </c>
      <c r="R595">
        <v>325.52</v>
      </c>
      <c r="S595">
        <v>1755</v>
      </c>
      <c r="T595">
        <v>281.79000000000002</v>
      </c>
      <c r="U595">
        <v>565.52</v>
      </c>
      <c r="V595">
        <v>544</v>
      </c>
      <c r="W595">
        <v>168</v>
      </c>
      <c r="X595">
        <v>166.4</v>
      </c>
      <c r="Y595">
        <v>1046.5</v>
      </c>
      <c r="Z595">
        <v>68.59</v>
      </c>
      <c r="AA595">
        <v>34.909999999999997</v>
      </c>
      <c r="AB595">
        <v>16.8</v>
      </c>
      <c r="AC595">
        <v>226.95</v>
      </c>
      <c r="AD595">
        <v>46.32</v>
      </c>
      <c r="AE595">
        <v>1.6990000000000001</v>
      </c>
      <c r="AF595">
        <v>14.77</v>
      </c>
      <c r="AG595">
        <v>329.34</v>
      </c>
      <c r="AH595">
        <v>291.60000000000002</v>
      </c>
    </row>
    <row r="596" spans="7:34" x14ac:dyDescent="0.25">
      <c r="G596" s="2">
        <v>45211</v>
      </c>
      <c r="H596">
        <v>271.8</v>
      </c>
      <c r="I596">
        <v>180.71</v>
      </c>
      <c r="J596">
        <v>211.8</v>
      </c>
      <c r="K596">
        <v>109.11</v>
      </c>
      <c r="L596">
        <v>141.13999999999999</v>
      </c>
      <c r="M596">
        <v>51</v>
      </c>
      <c r="N596">
        <v>86.24</v>
      </c>
      <c r="O596">
        <v>37.270000000000003</v>
      </c>
      <c r="P596">
        <v>236.78</v>
      </c>
      <c r="Q596">
        <v>165.85</v>
      </c>
      <c r="R596">
        <v>319.93</v>
      </c>
      <c r="S596">
        <v>1744.5</v>
      </c>
      <c r="T596">
        <v>266.12</v>
      </c>
      <c r="U596">
        <v>563.78</v>
      </c>
      <c r="V596">
        <v>550</v>
      </c>
      <c r="W596">
        <v>165.63499999999999</v>
      </c>
      <c r="X596">
        <v>166.7</v>
      </c>
      <c r="Y596">
        <v>1045.5</v>
      </c>
      <c r="Z596">
        <v>67.2</v>
      </c>
      <c r="AA596">
        <v>33.96</v>
      </c>
      <c r="AB596">
        <v>17.04</v>
      </c>
      <c r="AC596">
        <v>226.5</v>
      </c>
      <c r="AD596">
        <v>46.25</v>
      </c>
      <c r="AE596">
        <v>1.706</v>
      </c>
      <c r="AF596">
        <v>14.45</v>
      </c>
      <c r="AG596">
        <v>325.37</v>
      </c>
      <c r="AH596">
        <v>295</v>
      </c>
    </row>
    <row r="597" spans="7:34" x14ac:dyDescent="0.25">
      <c r="G597" s="2">
        <v>45212</v>
      </c>
      <c r="H597">
        <v>261.8</v>
      </c>
      <c r="I597">
        <v>178.85</v>
      </c>
      <c r="J597">
        <v>213.2</v>
      </c>
      <c r="K597">
        <v>108.25</v>
      </c>
      <c r="L597">
        <v>141.66999999999999</v>
      </c>
      <c r="M597">
        <v>49.74</v>
      </c>
      <c r="N597">
        <v>84.55</v>
      </c>
      <c r="O597">
        <v>36.25</v>
      </c>
      <c r="P597">
        <v>237.67</v>
      </c>
      <c r="Q597">
        <v>164.15</v>
      </c>
      <c r="R597">
        <v>317.39999999999998</v>
      </c>
      <c r="S597">
        <v>1711.5</v>
      </c>
      <c r="T597">
        <v>273.14999999999998</v>
      </c>
      <c r="U597">
        <v>566.84</v>
      </c>
      <c r="V597">
        <v>553</v>
      </c>
      <c r="W597">
        <v>160.29650000000001</v>
      </c>
      <c r="X597">
        <v>160.80000000000001</v>
      </c>
      <c r="Y597">
        <v>1028.5</v>
      </c>
      <c r="Z597">
        <v>66.94</v>
      </c>
      <c r="AA597">
        <v>33.26</v>
      </c>
      <c r="AB597">
        <v>16.96</v>
      </c>
      <c r="AC597">
        <v>222.8</v>
      </c>
      <c r="AD597">
        <v>44.95</v>
      </c>
      <c r="AE597">
        <v>1.69</v>
      </c>
      <c r="AF597">
        <v>14.36</v>
      </c>
      <c r="AG597">
        <v>324.91000000000003</v>
      </c>
      <c r="AH597">
        <v>297.2</v>
      </c>
    </row>
    <row r="598" spans="7:34" x14ac:dyDescent="0.25">
      <c r="G598" s="2">
        <v>45213</v>
      </c>
      <c r="H598">
        <v>261.8</v>
      </c>
      <c r="I598">
        <v>178.85</v>
      </c>
      <c r="J598">
        <v>213.2</v>
      </c>
      <c r="K598">
        <v>108.25</v>
      </c>
      <c r="L598">
        <v>141.66999999999999</v>
      </c>
      <c r="M598">
        <v>49.74</v>
      </c>
      <c r="N598">
        <v>84.55</v>
      </c>
      <c r="O598">
        <v>36.25</v>
      </c>
      <c r="P598">
        <v>237.67</v>
      </c>
      <c r="Q598">
        <v>164.15</v>
      </c>
      <c r="R598">
        <v>317.39999999999998</v>
      </c>
      <c r="S598">
        <v>1711.5</v>
      </c>
      <c r="T598">
        <v>273.14999999999998</v>
      </c>
      <c r="U598">
        <v>566.84</v>
      </c>
      <c r="V598">
        <v>553</v>
      </c>
      <c r="W598">
        <v>160.29650000000001</v>
      </c>
      <c r="X598">
        <v>160.80000000000001</v>
      </c>
      <c r="Y598">
        <v>1028.5</v>
      </c>
      <c r="Z598">
        <v>66.94</v>
      </c>
      <c r="AA598">
        <v>33.26</v>
      </c>
      <c r="AB598">
        <v>16.96</v>
      </c>
      <c r="AC598">
        <v>222.8</v>
      </c>
      <c r="AD598">
        <v>44.95</v>
      </c>
      <c r="AE598">
        <v>1.69</v>
      </c>
      <c r="AF598">
        <v>14.36</v>
      </c>
      <c r="AG598">
        <v>324.91000000000003</v>
      </c>
      <c r="AH598">
        <v>297.2</v>
      </c>
    </row>
    <row r="599" spans="7:34" x14ac:dyDescent="0.25">
      <c r="G599" s="2">
        <v>45214</v>
      </c>
      <c r="H599">
        <v>261.8</v>
      </c>
      <c r="I599">
        <v>178.85</v>
      </c>
      <c r="J599">
        <v>213.2</v>
      </c>
      <c r="K599">
        <v>108.25</v>
      </c>
      <c r="L599">
        <v>141.66999999999999</v>
      </c>
      <c r="M599">
        <v>49.74</v>
      </c>
      <c r="N599">
        <v>84.55</v>
      </c>
      <c r="O599">
        <v>36.25</v>
      </c>
      <c r="P599">
        <v>237.67</v>
      </c>
      <c r="Q599">
        <v>164.15</v>
      </c>
      <c r="R599">
        <v>317.39999999999998</v>
      </c>
      <c r="S599">
        <v>1711.5</v>
      </c>
      <c r="T599">
        <v>273.14999999999998</v>
      </c>
      <c r="U599">
        <v>566.84</v>
      </c>
      <c r="V599">
        <v>553</v>
      </c>
      <c r="W599">
        <v>160.29650000000001</v>
      </c>
      <c r="X599">
        <v>160.80000000000001</v>
      </c>
      <c r="Y599">
        <v>1028.5</v>
      </c>
      <c r="Z599">
        <v>66.94</v>
      </c>
      <c r="AA599">
        <v>33.26</v>
      </c>
      <c r="AB599">
        <v>16.96</v>
      </c>
      <c r="AC599">
        <v>222.8</v>
      </c>
      <c r="AD599">
        <v>44.95</v>
      </c>
      <c r="AE599">
        <v>1.69</v>
      </c>
      <c r="AF599">
        <v>14.36</v>
      </c>
      <c r="AG599">
        <v>324.91000000000003</v>
      </c>
      <c r="AH599">
        <v>297.2</v>
      </c>
    </row>
    <row r="600" spans="7:34" x14ac:dyDescent="0.25">
      <c r="G600" s="2">
        <v>45215</v>
      </c>
      <c r="H600">
        <v>255.6</v>
      </c>
      <c r="I600">
        <v>178.72</v>
      </c>
      <c r="J600">
        <v>213.5</v>
      </c>
      <c r="K600">
        <v>108.71</v>
      </c>
      <c r="L600">
        <v>143.24</v>
      </c>
      <c r="M600">
        <v>50.25</v>
      </c>
      <c r="N600">
        <v>85.58</v>
      </c>
      <c r="O600">
        <v>36.505000000000003</v>
      </c>
      <c r="P600">
        <v>240.07</v>
      </c>
      <c r="Q600">
        <v>165</v>
      </c>
      <c r="R600">
        <v>321.42</v>
      </c>
      <c r="S600">
        <v>1725</v>
      </c>
      <c r="T600">
        <v>274.16000000000003</v>
      </c>
      <c r="U600">
        <v>572.24</v>
      </c>
      <c r="V600">
        <v>545</v>
      </c>
      <c r="W600">
        <v>165.0625</v>
      </c>
      <c r="X600">
        <v>163</v>
      </c>
      <c r="Y600">
        <v>1038.5</v>
      </c>
      <c r="Z600">
        <v>68.42</v>
      </c>
      <c r="AA600">
        <v>33.840000000000003</v>
      </c>
      <c r="AB600">
        <v>16.88</v>
      </c>
      <c r="AC600">
        <v>224.25</v>
      </c>
      <c r="AD600">
        <v>45.93</v>
      </c>
      <c r="AE600">
        <v>1.6950000000000001</v>
      </c>
      <c r="AF600">
        <v>14.41</v>
      </c>
      <c r="AG600">
        <v>330.7</v>
      </c>
      <c r="AH600">
        <v>298.39999999999998</v>
      </c>
    </row>
    <row r="601" spans="7:34" x14ac:dyDescent="0.25">
      <c r="G601" s="2">
        <v>45216</v>
      </c>
      <c r="H601">
        <v>258.8</v>
      </c>
      <c r="I601">
        <v>177.15</v>
      </c>
      <c r="J601">
        <v>215.6</v>
      </c>
      <c r="K601">
        <v>109.04</v>
      </c>
      <c r="L601">
        <v>142.77000000000001</v>
      </c>
      <c r="M601">
        <v>49.42</v>
      </c>
      <c r="N601">
        <v>84.48</v>
      </c>
      <c r="O601">
        <v>36.96</v>
      </c>
      <c r="P601">
        <v>241.2</v>
      </c>
      <c r="Q601">
        <v>164</v>
      </c>
      <c r="R601">
        <v>321.39999999999998</v>
      </c>
      <c r="S601">
        <v>1730.5</v>
      </c>
      <c r="T601">
        <v>275.37</v>
      </c>
      <c r="U601">
        <v>574.34</v>
      </c>
      <c r="V601">
        <v>551</v>
      </c>
      <c r="W601">
        <v>165</v>
      </c>
      <c r="X601">
        <v>163</v>
      </c>
      <c r="Y601">
        <v>1024.5</v>
      </c>
      <c r="Z601">
        <v>70.900000000000006</v>
      </c>
      <c r="AA601">
        <v>34.18</v>
      </c>
      <c r="AB601">
        <v>16.88</v>
      </c>
      <c r="AC601">
        <v>224.55</v>
      </c>
      <c r="AD601">
        <v>45.61</v>
      </c>
      <c r="AE601">
        <v>1.673</v>
      </c>
      <c r="AF601">
        <v>14.58</v>
      </c>
      <c r="AG601">
        <v>335.06</v>
      </c>
      <c r="AH601">
        <v>293.60000000000002</v>
      </c>
    </row>
    <row r="602" spans="7:34" x14ac:dyDescent="0.25">
      <c r="G602" s="2">
        <v>45217</v>
      </c>
      <c r="H602">
        <v>258.2</v>
      </c>
      <c r="I602">
        <v>175.84</v>
      </c>
      <c r="J602">
        <v>207.8</v>
      </c>
      <c r="K602">
        <v>108.25</v>
      </c>
      <c r="L602">
        <v>139.69</v>
      </c>
      <c r="M602">
        <v>48.16</v>
      </c>
      <c r="N602">
        <v>82.54</v>
      </c>
      <c r="O602">
        <v>36.07</v>
      </c>
      <c r="P602">
        <v>237.47</v>
      </c>
      <c r="Q602">
        <v>165.35</v>
      </c>
      <c r="R602">
        <v>314.02</v>
      </c>
      <c r="S602">
        <v>1728.5</v>
      </c>
      <c r="T602">
        <v>275.52</v>
      </c>
      <c r="U602">
        <v>574.64</v>
      </c>
      <c r="V602">
        <v>540</v>
      </c>
      <c r="W602">
        <v>156.05000000000001</v>
      </c>
      <c r="X602">
        <v>161.6</v>
      </c>
      <c r="Y602">
        <v>1004</v>
      </c>
      <c r="Z602">
        <v>69.44</v>
      </c>
      <c r="AA602">
        <v>32.65</v>
      </c>
      <c r="AB602">
        <v>16.68</v>
      </c>
      <c r="AC602">
        <v>223.3</v>
      </c>
      <c r="AD602">
        <v>44.5</v>
      </c>
      <c r="AE602">
        <v>1.6040000000000001</v>
      </c>
      <c r="AF602">
        <v>14.32</v>
      </c>
      <c r="AG602">
        <v>323.56</v>
      </c>
      <c r="AH602">
        <v>288.7</v>
      </c>
    </row>
    <row r="603" spans="7:34" x14ac:dyDescent="0.25">
      <c r="G603" s="2">
        <v>45218</v>
      </c>
      <c r="H603">
        <v>253.8</v>
      </c>
      <c r="I603">
        <v>175.46</v>
      </c>
      <c r="J603">
        <v>205.6</v>
      </c>
      <c r="K603">
        <v>108.34</v>
      </c>
      <c r="L603">
        <v>137.84</v>
      </c>
      <c r="M603">
        <v>47.9</v>
      </c>
      <c r="N603">
        <v>80.5</v>
      </c>
      <c r="O603">
        <v>33.424999999999997</v>
      </c>
      <c r="P603">
        <v>233.81</v>
      </c>
      <c r="Q603">
        <v>164.6</v>
      </c>
      <c r="R603">
        <v>311.58</v>
      </c>
      <c r="S603">
        <v>1720.5</v>
      </c>
      <c r="T603">
        <v>273.45</v>
      </c>
      <c r="U603">
        <v>565.63</v>
      </c>
      <c r="V603">
        <v>546</v>
      </c>
      <c r="W603">
        <v>154.80000000000001</v>
      </c>
      <c r="X603">
        <v>161.1</v>
      </c>
      <c r="Y603">
        <v>976.6</v>
      </c>
      <c r="Z603">
        <v>68.400000000000006</v>
      </c>
      <c r="AA603">
        <v>32.159999999999997</v>
      </c>
      <c r="AB603">
        <v>17.100000000000001</v>
      </c>
      <c r="AC603">
        <v>221.25</v>
      </c>
      <c r="AD603">
        <v>43.83</v>
      </c>
      <c r="AE603">
        <v>1.5760000000000001</v>
      </c>
      <c r="AF603">
        <v>15.26</v>
      </c>
      <c r="AG603">
        <v>316.58999999999997</v>
      </c>
      <c r="AH603">
        <v>285.10000000000002</v>
      </c>
    </row>
    <row r="604" spans="7:34" x14ac:dyDescent="0.25">
      <c r="G604" s="2">
        <v>45219</v>
      </c>
      <c r="H604">
        <v>252.6</v>
      </c>
      <c r="I604">
        <v>172.88</v>
      </c>
      <c r="J604">
        <v>198.95</v>
      </c>
      <c r="K604">
        <v>101.85</v>
      </c>
      <c r="L604">
        <v>136.99</v>
      </c>
      <c r="M604">
        <v>47.32</v>
      </c>
      <c r="N604">
        <v>79.95</v>
      </c>
      <c r="O604">
        <v>33.24</v>
      </c>
      <c r="P604">
        <v>233.38</v>
      </c>
      <c r="Q604">
        <v>162.05000000000001</v>
      </c>
      <c r="R604">
        <v>309.60000000000002</v>
      </c>
      <c r="S604">
        <v>1714</v>
      </c>
      <c r="T604">
        <v>266.91000000000003</v>
      </c>
      <c r="U604">
        <v>552.92999999999995</v>
      </c>
      <c r="V604">
        <v>556</v>
      </c>
      <c r="W604">
        <v>150.565</v>
      </c>
      <c r="X604">
        <v>160.5</v>
      </c>
      <c r="Y604">
        <v>950.2</v>
      </c>
      <c r="Z604">
        <v>66.91</v>
      </c>
      <c r="AA604">
        <v>32.26</v>
      </c>
      <c r="AB604">
        <v>16.8</v>
      </c>
      <c r="AC604">
        <v>217.4</v>
      </c>
      <c r="AD604">
        <v>42.91</v>
      </c>
      <c r="AE604">
        <v>1.579</v>
      </c>
      <c r="AF604">
        <v>15.38</v>
      </c>
      <c r="AG604">
        <v>312.19</v>
      </c>
      <c r="AH604">
        <v>284.39999999999998</v>
      </c>
    </row>
    <row r="605" spans="7:34" x14ac:dyDescent="0.25">
      <c r="G605" s="2">
        <v>45220</v>
      </c>
      <c r="H605">
        <v>252.6</v>
      </c>
      <c r="I605">
        <v>172.88</v>
      </c>
      <c r="J605">
        <v>198.95</v>
      </c>
      <c r="K605">
        <v>101.85</v>
      </c>
      <c r="L605">
        <v>136.99</v>
      </c>
      <c r="M605">
        <v>47.32</v>
      </c>
      <c r="N605">
        <v>79.95</v>
      </c>
      <c r="O605">
        <v>33.24</v>
      </c>
      <c r="P605">
        <v>233.38</v>
      </c>
      <c r="Q605">
        <v>162.05000000000001</v>
      </c>
      <c r="R605">
        <v>309.60000000000002</v>
      </c>
      <c r="S605">
        <v>1714</v>
      </c>
      <c r="T605">
        <v>266.91000000000003</v>
      </c>
      <c r="U605">
        <v>552.92999999999995</v>
      </c>
      <c r="V605">
        <v>556</v>
      </c>
      <c r="W605">
        <v>150.565</v>
      </c>
      <c r="X605">
        <v>160.5</v>
      </c>
      <c r="Y605">
        <v>950.2</v>
      </c>
      <c r="Z605">
        <v>66.91</v>
      </c>
      <c r="AA605">
        <v>32.26</v>
      </c>
      <c r="AB605">
        <v>16.8</v>
      </c>
      <c r="AC605">
        <v>217.4</v>
      </c>
      <c r="AD605">
        <v>42.91</v>
      </c>
      <c r="AE605">
        <v>1.579</v>
      </c>
      <c r="AF605">
        <v>15.38</v>
      </c>
      <c r="AG605">
        <v>312.19</v>
      </c>
      <c r="AH605">
        <v>284.39999999999998</v>
      </c>
    </row>
    <row r="606" spans="7:34" x14ac:dyDescent="0.25">
      <c r="G606" s="2">
        <v>45221</v>
      </c>
      <c r="H606">
        <v>252.6</v>
      </c>
      <c r="I606">
        <v>172.88</v>
      </c>
      <c r="J606">
        <v>198.95</v>
      </c>
      <c r="K606">
        <v>101.85</v>
      </c>
      <c r="L606">
        <v>136.99</v>
      </c>
      <c r="M606">
        <v>47.32</v>
      </c>
      <c r="N606">
        <v>79.95</v>
      </c>
      <c r="O606">
        <v>33.24</v>
      </c>
      <c r="P606">
        <v>233.38</v>
      </c>
      <c r="Q606">
        <v>162.05000000000001</v>
      </c>
      <c r="R606">
        <v>309.60000000000002</v>
      </c>
      <c r="S606">
        <v>1714</v>
      </c>
      <c r="T606">
        <v>266.91000000000003</v>
      </c>
      <c r="U606">
        <v>552.92999999999995</v>
      </c>
      <c r="V606">
        <v>556</v>
      </c>
      <c r="W606">
        <v>150.565</v>
      </c>
      <c r="X606">
        <v>160.5</v>
      </c>
      <c r="Y606">
        <v>950.2</v>
      </c>
      <c r="Z606">
        <v>66.91</v>
      </c>
      <c r="AA606">
        <v>32.26</v>
      </c>
      <c r="AB606">
        <v>16.8</v>
      </c>
      <c r="AC606">
        <v>217.4</v>
      </c>
      <c r="AD606">
        <v>42.91</v>
      </c>
      <c r="AE606">
        <v>1.579</v>
      </c>
      <c r="AF606">
        <v>15.38</v>
      </c>
      <c r="AG606">
        <v>312.19</v>
      </c>
      <c r="AH606">
        <v>284.39999999999998</v>
      </c>
    </row>
    <row r="607" spans="7:34" x14ac:dyDescent="0.25">
      <c r="G607" s="2">
        <v>45222</v>
      </c>
      <c r="H607">
        <v>252.6</v>
      </c>
      <c r="I607">
        <v>173</v>
      </c>
      <c r="J607">
        <v>203.5</v>
      </c>
      <c r="K607">
        <v>103.66</v>
      </c>
      <c r="L607">
        <v>137.74</v>
      </c>
      <c r="M607">
        <v>47.44</v>
      </c>
      <c r="N607">
        <v>78.819999999999993</v>
      </c>
      <c r="O607">
        <v>32.994999999999997</v>
      </c>
      <c r="P607">
        <v>231.53</v>
      </c>
      <c r="Q607">
        <v>158.69999999999999</v>
      </c>
      <c r="R607">
        <v>309.05</v>
      </c>
      <c r="S607">
        <v>1716</v>
      </c>
      <c r="T607">
        <v>272.58999999999997</v>
      </c>
      <c r="U607">
        <v>552.29</v>
      </c>
      <c r="V607">
        <v>544</v>
      </c>
      <c r="W607">
        <v>158.5</v>
      </c>
      <c r="X607">
        <v>163.1</v>
      </c>
      <c r="Y607">
        <v>955.6</v>
      </c>
      <c r="Z607">
        <v>67.55</v>
      </c>
      <c r="AA607">
        <v>32.06</v>
      </c>
      <c r="AB607">
        <v>16.98</v>
      </c>
      <c r="AC607">
        <v>217.8</v>
      </c>
      <c r="AD607">
        <v>42.93</v>
      </c>
      <c r="AE607">
        <v>1.552</v>
      </c>
      <c r="AF607">
        <v>14.95</v>
      </c>
      <c r="AG607">
        <v>311.35000000000002</v>
      </c>
      <c r="AH607">
        <v>286.10000000000002</v>
      </c>
    </row>
    <row r="608" spans="7:34" x14ac:dyDescent="0.25">
      <c r="G608" s="2">
        <v>45223</v>
      </c>
      <c r="H608">
        <v>258.60000000000002</v>
      </c>
      <c r="I608">
        <v>173.44</v>
      </c>
      <c r="J608">
        <v>204.4</v>
      </c>
      <c r="K608">
        <v>103.2</v>
      </c>
      <c r="L608">
        <v>141.07</v>
      </c>
      <c r="M608">
        <v>47.28</v>
      </c>
      <c r="N608">
        <v>78.599999999999994</v>
      </c>
      <c r="O608">
        <v>32.854999999999997</v>
      </c>
      <c r="P608">
        <v>234.65</v>
      </c>
      <c r="Q608">
        <v>157.55000000000001</v>
      </c>
      <c r="R608">
        <v>305.61</v>
      </c>
      <c r="S608">
        <v>1724</v>
      </c>
      <c r="T608">
        <v>277.39</v>
      </c>
      <c r="U608">
        <v>551.84</v>
      </c>
      <c r="V608">
        <v>544</v>
      </c>
      <c r="W608">
        <v>156.93600000000001</v>
      </c>
      <c r="X608">
        <v>170.6</v>
      </c>
      <c r="Y608">
        <v>958.6</v>
      </c>
      <c r="Z608">
        <v>68.03</v>
      </c>
      <c r="AA608">
        <v>32.64</v>
      </c>
      <c r="AB608">
        <v>17.079999999999998</v>
      </c>
      <c r="AC608">
        <v>218.15</v>
      </c>
      <c r="AD608">
        <v>43.9</v>
      </c>
      <c r="AE608">
        <v>1.587</v>
      </c>
      <c r="AF608">
        <v>15.53</v>
      </c>
      <c r="AG608">
        <v>313.49</v>
      </c>
      <c r="AH608">
        <v>284.89999999999998</v>
      </c>
    </row>
    <row r="609" spans="7:34" x14ac:dyDescent="0.25">
      <c r="G609" s="2">
        <v>45224</v>
      </c>
      <c r="H609">
        <v>266</v>
      </c>
      <c r="I609">
        <v>171.1</v>
      </c>
      <c r="J609">
        <v>203</v>
      </c>
      <c r="K609">
        <v>101.43</v>
      </c>
      <c r="L609">
        <v>140.99</v>
      </c>
      <c r="M609">
        <v>46.68</v>
      </c>
      <c r="N609">
        <v>77.7</v>
      </c>
      <c r="O609">
        <v>32.545000000000002</v>
      </c>
      <c r="P609">
        <v>236.85</v>
      </c>
      <c r="Q609">
        <v>155.55000000000001</v>
      </c>
      <c r="R609">
        <v>314.26</v>
      </c>
      <c r="S609">
        <v>1736.5</v>
      </c>
      <c r="T609">
        <v>266.61</v>
      </c>
      <c r="U609">
        <v>549.99</v>
      </c>
      <c r="V609">
        <v>544</v>
      </c>
      <c r="W609">
        <v>156</v>
      </c>
      <c r="X609">
        <v>167.2</v>
      </c>
      <c r="Y609">
        <v>955.2</v>
      </c>
      <c r="Z609">
        <v>65.319999999999993</v>
      </c>
      <c r="AA609">
        <v>32.15</v>
      </c>
      <c r="AB609">
        <v>16.86</v>
      </c>
      <c r="AC609">
        <v>220.15</v>
      </c>
      <c r="AD609">
        <v>42.54</v>
      </c>
      <c r="AE609">
        <v>1.5840000000000001</v>
      </c>
      <c r="AF609">
        <v>15.19</v>
      </c>
      <c r="AG609">
        <v>307.14</v>
      </c>
      <c r="AH609">
        <v>284.5</v>
      </c>
    </row>
    <row r="610" spans="7:34" x14ac:dyDescent="0.25">
      <c r="G610" s="2">
        <v>45225</v>
      </c>
      <c r="H610">
        <v>269.39999999999998</v>
      </c>
      <c r="I610">
        <v>166.89</v>
      </c>
      <c r="J610">
        <v>200.5</v>
      </c>
      <c r="K610">
        <v>100.4</v>
      </c>
      <c r="L610">
        <v>142.86000000000001</v>
      </c>
      <c r="M610">
        <v>46.46</v>
      </c>
      <c r="N610">
        <v>78.099999999999994</v>
      </c>
      <c r="O610">
        <v>32.015000000000001</v>
      </c>
      <c r="P610">
        <v>231.28</v>
      </c>
      <c r="Q610">
        <v>152</v>
      </c>
      <c r="R610">
        <v>310.08999999999997</v>
      </c>
      <c r="S610">
        <v>1748</v>
      </c>
      <c r="T610">
        <v>259.51</v>
      </c>
      <c r="U610">
        <v>547.6</v>
      </c>
      <c r="V610">
        <v>531</v>
      </c>
      <c r="W610">
        <v>151.75</v>
      </c>
      <c r="X610">
        <v>168.3</v>
      </c>
      <c r="Y610">
        <v>955.8</v>
      </c>
      <c r="Z610">
        <v>64.61</v>
      </c>
      <c r="AA610">
        <v>32.22</v>
      </c>
      <c r="AB610">
        <v>16.72</v>
      </c>
      <c r="AC610">
        <v>219.55</v>
      </c>
      <c r="AD610">
        <v>43.16</v>
      </c>
      <c r="AE610">
        <v>1.58</v>
      </c>
      <c r="AF610">
        <v>15.12</v>
      </c>
      <c r="AG610">
        <v>316.33999999999997</v>
      </c>
      <c r="AH610">
        <v>283</v>
      </c>
    </row>
    <row r="611" spans="7:34" x14ac:dyDescent="0.25">
      <c r="G611" s="2">
        <v>45226</v>
      </c>
      <c r="H611">
        <v>277.2</v>
      </c>
      <c r="I611">
        <v>168.22</v>
      </c>
      <c r="J611">
        <v>200.4</v>
      </c>
      <c r="K611">
        <v>100.99</v>
      </c>
      <c r="L611">
        <v>140</v>
      </c>
      <c r="M611">
        <v>46.34</v>
      </c>
      <c r="N611">
        <v>77</v>
      </c>
      <c r="O611">
        <v>32.445</v>
      </c>
      <c r="P611">
        <v>229.27</v>
      </c>
      <c r="Q611">
        <v>161.85</v>
      </c>
      <c r="R611">
        <v>301.97000000000003</v>
      </c>
      <c r="S611">
        <v>1729</v>
      </c>
      <c r="T611">
        <v>258.98</v>
      </c>
      <c r="U611">
        <v>543.03</v>
      </c>
      <c r="V611">
        <v>533</v>
      </c>
      <c r="W611">
        <v>155.01</v>
      </c>
      <c r="X611">
        <v>166.5</v>
      </c>
      <c r="Y611">
        <v>947.8</v>
      </c>
      <c r="Z611">
        <v>64.36</v>
      </c>
      <c r="AA611">
        <v>31.68</v>
      </c>
      <c r="AB611">
        <v>16.8</v>
      </c>
      <c r="AC611">
        <v>218.6</v>
      </c>
      <c r="AD611">
        <v>44.64</v>
      </c>
      <c r="AE611">
        <v>1.581</v>
      </c>
      <c r="AF611">
        <v>14.82</v>
      </c>
      <c r="AG611">
        <v>310.56</v>
      </c>
      <c r="AH611">
        <v>282.60000000000002</v>
      </c>
    </row>
    <row r="612" spans="7:34" x14ac:dyDescent="0.25">
      <c r="G612" s="2">
        <v>45227</v>
      </c>
      <c r="H612">
        <v>277.2</v>
      </c>
      <c r="I612">
        <v>168.22</v>
      </c>
      <c r="J612">
        <v>200.4</v>
      </c>
      <c r="K612">
        <v>100.99</v>
      </c>
      <c r="L612">
        <v>140</v>
      </c>
      <c r="M612">
        <v>46.34</v>
      </c>
      <c r="N612">
        <v>77</v>
      </c>
      <c r="O612">
        <v>32.445</v>
      </c>
      <c r="P612">
        <v>229.27</v>
      </c>
      <c r="Q612">
        <v>161.85</v>
      </c>
      <c r="R612">
        <v>301.97000000000003</v>
      </c>
      <c r="S612">
        <v>1729</v>
      </c>
      <c r="T612">
        <v>258.98</v>
      </c>
      <c r="U612">
        <v>543.03</v>
      </c>
      <c r="V612">
        <v>533</v>
      </c>
      <c r="W612">
        <v>155.01</v>
      </c>
      <c r="X612">
        <v>166.5</v>
      </c>
      <c r="Y612">
        <v>947.8</v>
      </c>
      <c r="Z612">
        <v>64.36</v>
      </c>
      <c r="AA612">
        <v>31.68</v>
      </c>
      <c r="AB612">
        <v>16.8</v>
      </c>
      <c r="AC612">
        <v>218.6</v>
      </c>
      <c r="AD612">
        <v>44.64</v>
      </c>
      <c r="AE612">
        <v>1.581</v>
      </c>
      <c r="AF612">
        <v>14.82</v>
      </c>
      <c r="AG612">
        <v>310.56</v>
      </c>
      <c r="AH612">
        <v>282.60000000000002</v>
      </c>
    </row>
    <row r="613" spans="7:34" x14ac:dyDescent="0.25">
      <c r="G613" s="2">
        <v>45228</v>
      </c>
      <c r="H613">
        <v>277.2</v>
      </c>
      <c r="I613">
        <v>168.22</v>
      </c>
      <c r="J613">
        <v>200.4</v>
      </c>
      <c r="K613">
        <v>100.99</v>
      </c>
      <c r="L613">
        <v>140</v>
      </c>
      <c r="M613">
        <v>46.34</v>
      </c>
      <c r="N613">
        <v>77</v>
      </c>
      <c r="O613">
        <v>32.445</v>
      </c>
      <c r="P613">
        <v>229.27</v>
      </c>
      <c r="Q613">
        <v>161.85</v>
      </c>
      <c r="R613">
        <v>301.97000000000003</v>
      </c>
      <c r="S613">
        <v>1729</v>
      </c>
      <c r="T613">
        <v>258.98</v>
      </c>
      <c r="U613">
        <v>543.03</v>
      </c>
      <c r="V613">
        <v>533</v>
      </c>
      <c r="W613">
        <v>155.01</v>
      </c>
      <c r="X613">
        <v>166.5</v>
      </c>
      <c r="Y613">
        <v>947.8</v>
      </c>
      <c r="Z613">
        <v>64.36</v>
      </c>
      <c r="AA613">
        <v>31.68</v>
      </c>
      <c r="AB613">
        <v>16.8</v>
      </c>
      <c r="AC613">
        <v>218.6</v>
      </c>
      <c r="AD613">
        <v>44.64</v>
      </c>
      <c r="AE613">
        <v>1.581</v>
      </c>
      <c r="AF613">
        <v>14.82</v>
      </c>
      <c r="AG613">
        <v>310.56</v>
      </c>
      <c r="AH613">
        <v>282.60000000000002</v>
      </c>
    </row>
    <row r="614" spans="7:34" x14ac:dyDescent="0.25">
      <c r="G614" s="2">
        <v>45229</v>
      </c>
      <c r="H614">
        <v>279.60000000000002</v>
      </c>
      <c r="I614">
        <v>170.29</v>
      </c>
      <c r="J614">
        <v>202</v>
      </c>
      <c r="K614">
        <v>101.65</v>
      </c>
      <c r="L614">
        <v>141.57</v>
      </c>
      <c r="M614">
        <v>46.36</v>
      </c>
      <c r="N614">
        <v>78.599999999999994</v>
      </c>
      <c r="O614">
        <v>32.43</v>
      </c>
      <c r="P614">
        <v>233.08</v>
      </c>
      <c r="Q614">
        <v>164.6</v>
      </c>
      <c r="R614">
        <v>306.32</v>
      </c>
      <c r="S614">
        <v>1763</v>
      </c>
      <c r="T614">
        <v>258.49</v>
      </c>
      <c r="U614">
        <v>554.88</v>
      </c>
      <c r="V614">
        <v>532</v>
      </c>
      <c r="W614">
        <v>155.905</v>
      </c>
      <c r="X614">
        <v>170.4</v>
      </c>
      <c r="Y614">
        <v>951.8</v>
      </c>
      <c r="Z614">
        <v>65.3</v>
      </c>
      <c r="AA614">
        <v>31.99</v>
      </c>
      <c r="AB614">
        <v>16.88</v>
      </c>
      <c r="AC614">
        <v>221.05</v>
      </c>
      <c r="AD614">
        <v>44.88</v>
      </c>
      <c r="AE614">
        <v>1.605</v>
      </c>
      <c r="AF614">
        <v>15.26</v>
      </c>
      <c r="AG614">
        <v>315.83999999999997</v>
      </c>
      <c r="AH614">
        <v>281.8</v>
      </c>
    </row>
    <row r="615" spans="7:34" x14ac:dyDescent="0.25">
      <c r="G615" s="2">
        <v>45230</v>
      </c>
      <c r="H615">
        <v>268.8</v>
      </c>
      <c r="I615">
        <v>170.77</v>
      </c>
      <c r="J615">
        <v>215.4</v>
      </c>
      <c r="K615">
        <v>103.4</v>
      </c>
      <c r="L615">
        <v>143.86000000000001</v>
      </c>
      <c r="M615">
        <v>46.92</v>
      </c>
      <c r="N615">
        <v>80.02</v>
      </c>
      <c r="O615">
        <v>33.049999999999997</v>
      </c>
      <c r="P615">
        <v>235.1</v>
      </c>
      <c r="Q615">
        <v>165.25</v>
      </c>
      <c r="R615">
        <v>308</v>
      </c>
      <c r="S615">
        <v>1751</v>
      </c>
      <c r="T615">
        <v>262.22000000000003</v>
      </c>
      <c r="U615">
        <v>552.44000000000005</v>
      </c>
      <c r="V615">
        <v>529</v>
      </c>
      <c r="W615">
        <v>155.6</v>
      </c>
      <c r="X615">
        <v>173.9</v>
      </c>
      <c r="Y615">
        <v>956.8</v>
      </c>
      <c r="Z615">
        <v>64.69</v>
      </c>
      <c r="AA615">
        <v>32.18</v>
      </c>
      <c r="AB615">
        <v>17.7</v>
      </c>
      <c r="AC615">
        <v>220.9</v>
      </c>
      <c r="AD615">
        <v>46.66</v>
      </c>
      <c r="AE615">
        <v>1.663</v>
      </c>
      <c r="AF615">
        <v>15.4</v>
      </c>
      <c r="AG615">
        <v>314.57</v>
      </c>
      <c r="AH615">
        <v>285.5</v>
      </c>
    </row>
    <row r="616" spans="7:34" x14ac:dyDescent="0.25">
      <c r="G616" s="2">
        <v>45231</v>
      </c>
      <c r="H616">
        <v>262.2</v>
      </c>
      <c r="I616">
        <v>173.97</v>
      </c>
      <c r="J616">
        <v>220.3</v>
      </c>
      <c r="K616">
        <v>105.75</v>
      </c>
      <c r="L616">
        <v>145.05000000000001</v>
      </c>
      <c r="M616">
        <v>46.24</v>
      </c>
      <c r="N616">
        <v>80.41</v>
      </c>
      <c r="O616">
        <v>33.01</v>
      </c>
      <c r="P616">
        <v>238.58</v>
      </c>
      <c r="Q616">
        <v>167.3</v>
      </c>
      <c r="R616">
        <v>312.88</v>
      </c>
      <c r="S616">
        <v>1769</v>
      </c>
      <c r="T616">
        <v>270.45999999999998</v>
      </c>
      <c r="U616">
        <v>556.79999999999995</v>
      </c>
      <c r="V616">
        <v>528</v>
      </c>
      <c r="W616">
        <v>157.1</v>
      </c>
      <c r="X616">
        <v>174.7</v>
      </c>
      <c r="Y616">
        <v>967.2</v>
      </c>
      <c r="Z616">
        <v>64.91</v>
      </c>
      <c r="AA616">
        <v>32.58</v>
      </c>
      <c r="AB616">
        <v>17.920000000000002</v>
      </c>
      <c r="AC616">
        <v>224.25</v>
      </c>
      <c r="AD616">
        <v>47.11</v>
      </c>
      <c r="AE616">
        <v>1.655</v>
      </c>
      <c r="AF616">
        <v>15.58</v>
      </c>
      <c r="AG616">
        <v>317.52999999999997</v>
      </c>
      <c r="AH616">
        <v>287.2</v>
      </c>
    </row>
    <row r="617" spans="7:34" x14ac:dyDescent="0.25">
      <c r="G617" s="2">
        <v>45232</v>
      </c>
      <c r="H617">
        <v>260.60000000000002</v>
      </c>
      <c r="I617">
        <v>177.57</v>
      </c>
      <c r="J617">
        <v>223.6</v>
      </c>
      <c r="K617">
        <v>106.87</v>
      </c>
      <c r="L617">
        <v>146.5</v>
      </c>
      <c r="M617">
        <v>48.08</v>
      </c>
      <c r="N617">
        <v>82.45</v>
      </c>
      <c r="O617">
        <v>33.875</v>
      </c>
      <c r="P617">
        <v>243.25</v>
      </c>
      <c r="Q617">
        <v>167.55</v>
      </c>
      <c r="R617">
        <v>326.83</v>
      </c>
      <c r="S617">
        <v>1788</v>
      </c>
      <c r="T617">
        <v>277.89</v>
      </c>
      <c r="U617">
        <v>555.97</v>
      </c>
      <c r="V617">
        <v>547</v>
      </c>
      <c r="W617">
        <v>166.21</v>
      </c>
      <c r="X617">
        <v>182.8</v>
      </c>
      <c r="Y617">
        <v>993.4</v>
      </c>
      <c r="Z617">
        <v>65.69</v>
      </c>
      <c r="AA617">
        <v>33.450000000000003</v>
      </c>
      <c r="AB617">
        <v>18.2</v>
      </c>
      <c r="AC617">
        <v>223.6</v>
      </c>
      <c r="AD617">
        <v>51</v>
      </c>
      <c r="AE617">
        <v>1.6779999999999999</v>
      </c>
      <c r="AF617">
        <v>15.73</v>
      </c>
      <c r="AG617">
        <v>331.37</v>
      </c>
      <c r="AH617">
        <v>303.3</v>
      </c>
    </row>
    <row r="618" spans="7:34" x14ac:dyDescent="0.25">
      <c r="G618" s="2">
        <v>45233</v>
      </c>
      <c r="H618">
        <v>260.2</v>
      </c>
      <c r="I618">
        <v>176.65</v>
      </c>
      <c r="J618">
        <v>220.9</v>
      </c>
      <c r="K618">
        <v>108.05</v>
      </c>
      <c r="L618">
        <v>147.49</v>
      </c>
      <c r="M618">
        <v>49.32</v>
      </c>
      <c r="N618">
        <v>85.36</v>
      </c>
      <c r="O618">
        <v>34.734999999999999</v>
      </c>
      <c r="P618">
        <v>243.6</v>
      </c>
      <c r="Q618">
        <v>167.5</v>
      </c>
      <c r="R618">
        <v>331.42</v>
      </c>
      <c r="S618">
        <v>1802.5</v>
      </c>
      <c r="T618">
        <v>278.52</v>
      </c>
      <c r="U618">
        <v>560.9</v>
      </c>
      <c r="V618">
        <v>549</v>
      </c>
      <c r="W618">
        <v>170.745</v>
      </c>
      <c r="X618">
        <v>187</v>
      </c>
      <c r="Y618">
        <v>1007.5</v>
      </c>
      <c r="Z618">
        <v>65.23</v>
      </c>
      <c r="AA618">
        <v>34.869999999999997</v>
      </c>
      <c r="AB618">
        <v>18.16</v>
      </c>
      <c r="AC618">
        <v>221</v>
      </c>
      <c r="AD618">
        <v>52.68</v>
      </c>
      <c r="AE618">
        <v>1.68</v>
      </c>
      <c r="AF618">
        <v>15.88</v>
      </c>
      <c r="AG618">
        <v>335.74</v>
      </c>
      <c r="AH618">
        <v>308.7</v>
      </c>
    </row>
    <row r="619" spans="7:34" x14ac:dyDescent="0.25">
      <c r="G619" s="2">
        <v>45234</v>
      </c>
      <c r="H619">
        <v>260.2</v>
      </c>
      <c r="I619">
        <v>176.65</v>
      </c>
      <c r="J619">
        <v>220.9</v>
      </c>
      <c r="K619">
        <v>108.05</v>
      </c>
      <c r="L619">
        <v>147.49</v>
      </c>
      <c r="M619">
        <v>49.32</v>
      </c>
      <c r="N619">
        <v>85.36</v>
      </c>
      <c r="O619">
        <v>34.734999999999999</v>
      </c>
      <c r="P619">
        <v>243.6</v>
      </c>
      <c r="Q619">
        <v>167.5</v>
      </c>
      <c r="R619">
        <v>331.42</v>
      </c>
      <c r="S619">
        <v>1802.5</v>
      </c>
      <c r="T619">
        <v>278.52</v>
      </c>
      <c r="U619">
        <v>560.9</v>
      </c>
      <c r="V619">
        <v>549</v>
      </c>
      <c r="W619">
        <v>170.745</v>
      </c>
      <c r="X619">
        <v>187</v>
      </c>
      <c r="Y619">
        <v>1007.5</v>
      </c>
      <c r="Z619">
        <v>65.23</v>
      </c>
      <c r="AA619">
        <v>34.869999999999997</v>
      </c>
      <c r="AB619">
        <v>18.16</v>
      </c>
      <c r="AC619">
        <v>221</v>
      </c>
      <c r="AD619">
        <v>52.68</v>
      </c>
      <c r="AE619">
        <v>1.68</v>
      </c>
      <c r="AF619">
        <v>15.88</v>
      </c>
      <c r="AG619">
        <v>335.74</v>
      </c>
      <c r="AH619">
        <v>308.7</v>
      </c>
    </row>
    <row r="620" spans="7:34" x14ac:dyDescent="0.25">
      <c r="G620" s="2">
        <v>45235</v>
      </c>
      <c r="H620">
        <v>260.2</v>
      </c>
      <c r="I620">
        <v>176.65</v>
      </c>
      <c r="J620">
        <v>220.9</v>
      </c>
      <c r="K620">
        <v>108.05</v>
      </c>
      <c r="L620">
        <v>147.49</v>
      </c>
      <c r="M620">
        <v>49.32</v>
      </c>
      <c r="N620">
        <v>85.36</v>
      </c>
      <c r="O620">
        <v>34.734999999999999</v>
      </c>
      <c r="P620">
        <v>243.6</v>
      </c>
      <c r="Q620">
        <v>167.5</v>
      </c>
      <c r="R620">
        <v>331.42</v>
      </c>
      <c r="S620">
        <v>1802.5</v>
      </c>
      <c r="T620">
        <v>278.52</v>
      </c>
      <c r="U620">
        <v>560.9</v>
      </c>
      <c r="V620">
        <v>549</v>
      </c>
      <c r="W620">
        <v>170.745</v>
      </c>
      <c r="X620">
        <v>187</v>
      </c>
      <c r="Y620">
        <v>1007.5</v>
      </c>
      <c r="Z620">
        <v>65.23</v>
      </c>
      <c r="AA620">
        <v>34.869999999999997</v>
      </c>
      <c r="AB620">
        <v>18.16</v>
      </c>
      <c r="AC620">
        <v>221</v>
      </c>
      <c r="AD620">
        <v>52.68</v>
      </c>
      <c r="AE620">
        <v>1.68</v>
      </c>
      <c r="AF620">
        <v>15.88</v>
      </c>
      <c r="AG620">
        <v>335.74</v>
      </c>
      <c r="AH620">
        <v>308.7</v>
      </c>
    </row>
    <row r="621" spans="7:34" x14ac:dyDescent="0.25">
      <c r="G621" s="2">
        <v>45236</v>
      </c>
      <c r="H621">
        <v>268.8</v>
      </c>
      <c r="I621">
        <v>179.23</v>
      </c>
      <c r="J621">
        <v>224.1</v>
      </c>
      <c r="K621">
        <v>109.11</v>
      </c>
      <c r="L621">
        <v>147.34</v>
      </c>
      <c r="M621">
        <v>49.08</v>
      </c>
      <c r="N621">
        <v>85.39</v>
      </c>
      <c r="O621">
        <v>34.634999999999998</v>
      </c>
      <c r="P621">
        <v>243.49</v>
      </c>
      <c r="Q621">
        <v>168.2</v>
      </c>
      <c r="R621">
        <v>333.44</v>
      </c>
      <c r="S621">
        <v>1795</v>
      </c>
      <c r="T621">
        <v>277.26</v>
      </c>
      <c r="U621">
        <v>569.82000000000005</v>
      </c>
      <c r="V621">
        <v>550</v>
      </c>
      <c r="W621">
        <v>170.04499999999999</v>
      </c>
      <c r="X621">
        <v>186.7</v>
      </c>
      <c r="Y621">
        <v>1009.5</v>
      </c>
      <c r="Z621">
        <v>64.98</v>
      </c>
      <c r="AA621">
        <v>34.35</v>
      </c>
      <c r="AB621">
        <v>18.420000000000002</v>
      </c>
      <c r="AC621">
        <v>221.15</v>
      </c>
      <c r="AD621">
        <v>50.72</v>
      </c>
      <c r="AE621">
        <v>1.6</v>
      </c>
      <c r="AF621">
        <v>15.75</v>
      </c>
      <c r="AG621">
        <v>333.17</v>
      </c>
      <c r="AH621">
        <v>311.89999999999998</v>
      </c>
    </row>
    <row r="622" spans="7:34" x14ac:dyDescent="0.25">
      <c r="G622" s="2">
        <v>45237</v>
      </c>
      <c r="H622">
        <v>265.39999999999998</v>
      </c>
      <c r="I622">
        <v>181.82</v>
      </c>
      <c r="J622">
        <v>226</v>
      </c>
      <c r="K622">
        <v>108.99</v>
      </c>
      <c r="L622">
        <v>147.13</v>
      </c>
      <c r="M622">
        <v>49.82</v>
      </c>
      <c r="N622">
        <v>86.13</v>
      </c>
      <c r="O622">
        <v>33.549999999999997</v>
      </c>
      <c r="P622">
        <v>244.77</v>
      </c>
      <c r="Q622">
        <v>167.35</v>
      </c>
      <c r="R622">
        <v>335.87</v>
      </c>
      <c r="S622">
        <v>1803.5</v>
      </c>
      <c r="T622">
        <v>278.69</v>
      </c>
      <c r="U622">
        <v>571.27</v>
      </c>
      <c r="V622">
        <v>555</v>
      </c>
      <c r="W622">
        <v>166.04499999999999</v>
      </c>
      <c r="X622">
        <v>187.1</v>
      </c>
      <c r="Y622">
        <v>1015</v>
      </c>
      <c r="Z622">
        <v>64.2</v>
      </c>
      <c r="AA622">
        <v>34.58</v>
      </c>
      <c r="AB622">
        <v>18.66</v>
      </c>
      <c r="AC622">
        <v>218.85</v>
      </c>
      <c r="AD622">
        <v>49.68</v>
      </c>
      <c r="AE622">
        <v>1.579</v>
      </c>
      <c r="AF622">
        <v>15.84</v>
      </c>
      <c r="AG622">
        <v>332.95</v>
      </c>
      <c r="AH622">
        <v>310.89999999999998</v>
      </c>
    </row>
    <row r="623" spans="7:34" x14ac:dyDescent="0.25">
      <c r="G623" s="2">
        <v>45238</v>
      </c>
      <c r="H623">
        <v>261.8</v>
      </c>
      <c r="I623">
        <v>182.89</v>
      </c>
      <c r="J623">
        <v>232.4</v>
      </c>
      <c r="K623">
        <v>112.33</v>
      </c>
      <c r="L623">
        <v>146.63999999999999</v>
      </c>
      <c r="M623">
        <v>50.75</v>
      </c>
      <c r="N623">
        <v>87.31</v>
      </c>
      <c r="O623">
        <v>33.869999999999997</v>
      </c>
      <c r="P623">
        <v>243.91</v>
      </c>
      <c r="Q623">
        <v>165.95</v>
      </c>
      <c r="R623">
        <v>338.73</v>
      </c>
      <c r="S623">
        <v>1801</v>
      </c>
      <c r="T623">
        <v>277.93</v>
      </c>
      <c r="U623">
        <v>567.38</v>
      </c>
      <c r="V623">
        <v>556</v>
      </c>
      <c r="W623">
        <v>168.89</v>
      </c>
      <c r="X623">
        <v>187.3</v>
      </c>
      <c r="Y623">
        <v>1028.5</v>
      </c>
      <c r="Z623">
        <v>66</v>
      </c>
      <c r="AA623">
        <v>34.299999999999997</v>
      </c>
      <c r="AB623">
        <v>18.8</v>
      </c>
      <c r="AC623">
        <v>220.75</v>
      </c>
      <c r="AD623">
        <v>50.32</v>
      </c>
      <c r="AE623">
        <v>1.5840000000000001</v>
      </c>
      <c r="AF623">
        <v>15.65</v>
      </c>
      <c r="AG623">
        <v>332.34</v>
      </c>
      <c r="AH623">
        <v>314.3</v>
      </c>
    </row>
    <row r="624" spans="7:34" x14ac:dyDescent="0.25">
      <c r="G624" s="2">
        <v>45239</v>
      </c>
      <c r="H624">
        <v>262.39999999999998</v>
      </c>
      <c r="I624">
        <v>182.41</v>
      </c>
      <c r="J624">
        <v>232.8</v>
      </c>
      <c r="K624">
        <v>112.18</v>
      </c>
      <c r="L624">
        <v>146.88999999999999</v>
      </c>
      <c r="M624">
        <v>52.35</v>
      </c>
      <c r="N624">
        <v>86.14</v>
      </c>
      <c r="O624">
        <v>34.115000000000002</v>
      </c>
      <c r="P624">
        <v>241.64</v>
      </c>
      <c r="Q624">
        <v>167.25</v>
      </c>
      <c r="R624">
        <v>339.88</v>
      </c>
      <c r="S624">
        <v>1786.5</v>
      </c>
      <c r="T624">
        <v>272.39999999999998</v>
      </c>
      <c r="U624">
        <v>563.27</v>
      </c>
      <c r="V624">
        <v>557</v>
      </c>
      <c r="W624">
        <v>151.9</v>
      </c>
      <c r="X624">
        <v>191.6</v>
      </c>
      <c r="Y624">
        <v>1051.5</v>
      </c>
      <c r="Z624">
        <v>65.8</v>
      </c>
      <c r="AA624">
        <v>33.64</v>
      </c>
      <c r="AB624">
        <v>19.04</v>
      </c>
      <c r="AC624">
        <v>222.3</v>
      </c>
      <c r="AD624">
        <v>50.9</v>
      </c>
      <c r="AE624">
        <v>1.619</v>
      </c>
      <c r="AF624">
        <v>15.63</v>
      </c>
      <c r="AG624">
        <v>331.84</v>
      </c>
      <c r="AH624">
        <v>316</v>
      </c>
    </row>
    <row r="625" spans="7:34" x14ac:dyDescent="0.25">
      <c r="G625" s="2">
        <v>45240</v>
      </c>
      <c r="H625">
        <v>260.60000000000002</v>
      </c>
      <c r="I625">
        <v>186.4</v>
      </c>
      <c r="J625">
        <v>232</v>
      </c>
      <c r="K625">
        <v>113.07</v>
      </c>
      <c r="L625">
        <v>147.61000000000001</v>
      </c>
      <c r="M625">
        <v>52.5</v>
      </c>
      <c r="N625">
        <v>87.52</v>
      </c>
      <c r="O625">
        <v>34.005000000000003</v>
      </c>
      <c r="P625">
        <v>245.25</v>
      </c>
      <c r="Q625">
        <v>165.35</v>
      </c>
      <c r="R625">
        <v>344.57</v>
      </c>
      <c r="S625">
        <v>1754.5</v>
      </c>
      <c r="T625">
        <v>277.49</v>
      </c>
      <c r="U625">
        <v>577.12</v>
      </c>
      <c r="V625">
        <v>557</v>
      </c>
      <c r="W625">
        <v>148.56649999999999</v>
      </c>
      <c r="X625">
        <v>190</v>
      </c>
      <c r="Y625">
        <v>1050</v>
      </c>
      <c r="Z625">
        <v>67.849999999999994</v>
      </c>
      <c r="AA625">
        <v>33.93</v>
      </c>
      <c r="AB625">
        <v>19.02</v>
      </c>
      <c r="AC625">
        <v>222</v>
      </c>
      <c r="AD625">
        <v>50.54</v>
      </c>
      <c r="AE625">
        <v>1.615</v>
      </c>
      <c r="AF625">
        <v>15.64</v>
      </c>
      <c r="AG625">
        <v>336.36</v>
      </c>
      <c r="AH625">
        <v>314.7</v>
      </c>
    </row>
    <row r="626" spans="7:34" x14ac:dyDescent="0.25">
      <c r="G626" s="2">
        <v>45241</v>
      </c>
      <c r="H626">
        <v>260.60000000000002</v>
      </c>
      <c r="I626">
        <v>186.4</v>
      </c>
      <c r="J626">
        <v>232</v>
      </c>
      <c r="K626">
        <v>113.07</v>
      </c>
      <c r="L626">
        <v>147.61000000000001</v>
      </c>
      <c r="M626">
        <v>52.5</v>
      </c>
      <c r="N626">
        <v>87.52</v>
      </c>
      <c r="O626">
        <v>34.005000000000003</v>
      </c>
      <c r="P626">
        <v>245.25</v>
      </c>
      <c r="Q626">
        <v>165.35</v>
      </c>
      <c r="R626">
        <v>344.57</v>
      </c>
      <c r="S626">
        <v>1754.5</v>
      </c>
      <c r="T626">
        <v>277.49</v>
      </c>
      <c r="U626">
        <v>577.12</v>
      </c>
      <c r="V626">
        <v>557</v>
      </c>
      <c r="W626">
        <v>148.56649999999999</v>
      </c>
      <c r="X626">
        <v>190</v>
      </c>
      <c r="Y626">
        <v>1050</v>
      </c>
      <c r="Z626">
        <v>67.849999999999994</v>
      </c>
      <c r="AA626">
        <v>33.93</v>
      </c>
      <c r="AB626">
        <v>19.02</v>
      </c>
      <c r="AC626">
        <v>222</v>
      </c>
      <c r="AD626">
        <v>50.54</v>
      </c>
      <c r="AE626">
        <v>1.615</v>
      </c>
      <c r="AF626">
        <v>15.64</v>
      </c>
      <c r="AG626">
        <v>336.36</v>
      </c>
      <c r="AH626">
        <v>314.7</v>
      </c>
    </row>
    <row r="627" spans="7:34" x14ac:dyDescent="0.25">
      <c r="G627" s="2">
        <v>45242</v>
      </c>
      <c r="H627">
        <v>260.60000000000002</v>
      </c>
      <c r="I627">
        <v>186.4</v>
      </c>
      <c r="J627">
        <v>232</v>
      </c>
      <c r="K627">
        <v>113.07</v>
      </c>
      <c r="L627">
        <v>147.61000000000001</v>
      </c>
      <c r="M627">
        <v>52.5</v>
      </c>
      <c r="N627">
        <v>87.52</v>
      </c>
      <c r="O627">
        <v>34.005000000000003</v>
      </c>
      <c r="P627">
        <v>245.25</v>
      </c>
      <c r="Q627">
        <v>165.35</v>
      </c>
      <c r="R627">
        <v>344.57</v>
      </c>
      <c r="S627">
        <v>1754.5</v>
      </c>
      <c r="T627">
        <v>277.49</v>
      </c>
      <c r="U627">
        <v>577.12</v>
      </c>
      <c r="V627">
        <v>557</v>
      </c>
      <c r="W627">
        <v>148.56649999999999</v>
      </c>
      <c r="X627">
        <v>190</v>
      </c>
      <c r="Y627">
        <v>1050</v>
      </c>
      <c r="Z627">
        <v>67.849999999999994</v>
      </c>
      <c r="AA627">
        <v>33.93</v>
      </c>
      <c r="AB627">
        <v>19.02</v>
      </c>
      <c r="AC627">
        <v>222</v>
      </c>
      <c r="AD627">
        <v>50.54</v>
      </c>
      <c r="AE627">
        <v>1.615</v>
      </c>
      <c r="AF627">
        <v>15.64</v>
      </c>
      <c r="AG627">
        <v>336.36</v>
      </c>
      <c r="AH627">
        <v>314.7</v>
      </c>
    </row>
    <row r="628" spans="7:34" x14ac:dyDescent="0.25">
      <c r="G628" s="2">
        <v>45243</v>
      </c>
      <c r="H628">
        <v>269.2</v>
      </c>
      <c r="I628">
        <v>184.8</v>
      </c>
      <c r="J628">
        <v>240.2</v>
      </c>
      <c r="K628">
        <v>114.15</v>
      </c>
      <c r="L628">
        <v>147.21</v>
      </c>
      <c r="M628">
        <v>52.1</v>
      </c>
      <c r="N628">
        <v>87.64</v>
      </c>
      <c r="O628">
        <v>34.195</v>
      </c>
      <c r="P628">
        <v>244.67</v>
      </c>
      <c r="Q628">
        <v>166.95</v>
      </c>
      <c r="R628">
        <v>343.51</v>
      </c>
      <c r="S628">
        <v>1788</v>
      </c>
      <c r="T628">
        <v>282.48</v>
      </c>
      <c r="U628">
        <v>578.23</v>
      </c>
      <c r="V628">
        <v>571</v>
      </c>
      <c r="W628">
        <v>148.303</v>
      </c>
      <c r="X628">
        <v>189.4</v>
      </c>
      <c r="Y628">
        <v>1055</v>
      </c>
      <c r="Z628">
        <v>66.260000000000005</v>
      </c>
      <c r="AA628">
        <v>33.909999999999997</v>
      </c>
      <c r="AB628">
        <v>19.12</v>
      </c>
      <c r="AC628">
        <v>221.4</v>
      </c>
      <c r="AD628">
        <v>50</v>
      </c>
      <c r="AE628">
        <v>1.63</v>
      </c>
      <c r="AF628">
        <v>15.58</v>
      </c>
      <c r="AG628">
        <v>335.13</v>
      </c>
      <c r="AH628">
        <v>321</v>
      </c>
    </row>
    <row r="629" spans="7:34" x14ac:dyDescent="0.25">
      <c r="G629" s="2">
        <v>45244</v>
      </c>
      <c r="H629">
        <v>272</v>
      </c>
      <c r="I629">
        <v>187.44</v>
      </c>
      <c r="J629">
        <v>239</v>
      </c>
      <c r="K629">
        <v>116.1</v>
      </c>
      <c r="L629">
        <v>147.01</v>
      </c>
      <c r="M629">
        <v>53.65</v>
      </c>
      <c r="N629">
        <v>89</v>
      </c>
      <c r="O629">
        <v>34.994999999999997</v>
      </c>
      <c r="P629">
        <v>246.94</v>
      </c>
      <c r="Q629">
        <v>168.4</v>
      </c>
      <c r="R629">
        <v>351.17</v>
      </c>
      <c r="S629">
        <v>1801.5</v>
      </c>
      <c r="T629">
        <v>291.62</v>
      </c>
      <c r="U629">
        <v>590.79999999999995</v>
      </c>
      <c r="V629">
        <v>572</v>
      </c>
      <c r="W629">
        <v>158.14500000000001</v>
      </c>
      <c r="X629">
        <v>195.5</v>
      </c>
      <c r="Y629">
        <v>1091</v>
      </c>
      <c r="Z629">
        <v>66.16</v>
      </c>
      <c r="AA629">
        <v>34.81</v>
      </c>
      <c r="AB629">
        <v>19.239999999999998</v>
      </c>
      <c r="AC629">
        <v>224.5</v>
      </c>
      <c r="AD629">
        <v>53.62</v>
      </c>
      <c r="AE629">
        <v>1.677</v>
      </c>
      <c r="AF629">
        <v>15.63</v>
      </c>
      <c r="AG629">
        <v>342.44</v>
      </c>
      <c r="AH629">
        <v>324</v>
      </c>
    </row>
    <row r="630" spans="7:34" x14ac:dyDescent="0.25">
      <c r="G630" s="2">
        <v>45245</v>
      </c>
      <c r="H630">
        <v>278.2</v>
      </c>
      <c r="I630">
        <v>188.01</v>
      </c>
      <c r="J630">
        <v>243.6</v>
      </c>
      <c r="K630">
        <v>114.06</v>
      </c>
      <c r="L630">
        <v>147.19999999999999</v>
      </c>
      <c r="M630">
        <v>54.65</v>
      </c>
      <c r="N630">
        <v>89.19</v>
      </c>
      <c r="O630">
        <v>35.79</v>
      </c>
      <c r="P630">
        <v>248.11</v>
      </c>
      <c r="Q630">
        <v>173.1</v>
      </c>
      <c r="R630">
        <v>350.7</v>
      </c>
      <c r="S630">
        <v>1812.5</v>
      </c>
      <c r="T630">
        <v>293.22000000000003</v>
      </c>
      <c r="U630">
        <v>596.78</v>
      </c>
      <c r="V630">
        <v>581</v>
      </c>
      <c r="W630">
        <v>157.88800000000001</v>
      </c>
      <c r="X630">
        <v>199</v>
      </c>
      <c r="Y630">
        <v>1103.5</v>
      </c>
      <c r="Z630">
        <v>64.569999999999993</v>
      </c>
      <c r="AA630">
        <v>35.020000000000003</v>
      </c>
      <c r="AB630">
        <v>19.14</v>
      </c>
      <c r="AC630">
        <v>224.5</v>
      </c>
      <c r="AD630">
        <v>53.98</v>
      </c>
      <c r="AE630">
        <v>1.65</v>
      </c>
      <c r="AF630">
        <v>15.76</v>
      </c>
      <c r="AG630">
        <v>343.47</v>
      </c>
      <c r="AH630">
        <v>325.39999999999998</v>
      </c>
    </row>
    <row r="631" spans="7:34" x14ac:dyDescent="0.25">
      <c r="G631" s="2">
        <v>45246</v>
      </c>
      <c r="H631">
        <v>273.39999999999998</v>
      </c>
      <c r="I631">
        <v>189.71</v>
      </c>
      <c r="J631">
        <v>244.5</v>
      </c>
      <c r="K631">
        <v>114.67</v>
      </c>
      <c r="L631">
        <v>147.49</v>
      </c>
      <c r="M631">
        <v>54.85</v>
      </c>
      <c r="N631">
        <v>89.1</v>
      </c>
      <c r="O631">
        <v>35.31</v>
      </c>
      <c r="P631">
        <v>248.57</v>
      </c>
      <c r="Q631">
        <v>173.6</v>
      </c>
      <c r="R631">
        <v>353.57</v>
      </c>
      <c r="S631">
        <v>1813.5</v>
      </c>
      <c r="T631">
        <v>303.95</v>
      </c>
      <c r="U631">
        <v>578.58000000000004</v>
      </c>
      <c r="V631">
        <v>583</v>
      </c>
      <c r="W631">
        <v>153.51</v>
      </c>
      <c r="X631">
        <v>196.2</v>
      </c>
      <c r="Y631">
        <v>1110.5</v>
      </c>
      <c r="Z631">
        <v>63.48</v>
      </c>
      <c r="AA631">
        <v>34.75</v>
      </c>
      <c r="AB631">
        <v>19.260000000000002</v>
      </c>
      <c r="AC631">
        <v>226.15</v>
      </c>
      <c r="AD631">
        <v>53.12</v>
      </c>
      <c r="AE631">
        <v>1.657</v>
      </c>
      <c r="AF631">
        <v>15.88</v>
      </c>
      <c r="AG631">
        <v>344.2</v>
      </c>
      <c r="AH631">
        <v>325.3</v>
      </c>
    </row>
    <row r="632" spans="7:34" x14ac:dyDescent="0.25">
      <c r="G632" s="2">
        <v>45247</v>
      </c>
      <c r="H632">
        <v>274</v>
      </c>
      <c r="I632">
        <v>189.69</v>
      </c>
      <c r="J632">
        <v>244</v>
      </c>
      <c r="K632">
        <v>115.36</v>
      </c>
      <c r="L632">
        <v>147.71</v>
      </c>
      <c r="M632">
        <v>55.65</v>
      </c>
      <c r="N632">
        <v>89.6</v>
      </c>
      <c r="O632">
        <v>35.56</v>
      </c>
      <c r="P632">
        <v>249.56</v>
      </c>
      <c r="Q632">
        <v>177.4</v>
      </c>
      <c r="R632">
        <v>356.67</v>
      </c>
      <c r="S632">
        <v>1852</v>
      </c>
      <c r="T632">
        <v>305.27999999999997</v>
      </c>
      <c r="U632">
        <v>577.15</v>
      </c>
      <c r="V632">
        <v>580</v>
      </c>
      <c r="W632">
        <v>155.01</v>
      </c>
      <c r="X632">
        <v>198.2</v>
      </c>
      <c r="Y632">
        <v>1126</v>
      </c>
      <c r="Z632">
        <v>63.86</v>
      </c>
      <c r="AA632">
        <v>35.020000000000003</v>
      </c>
      <c r="AB632">
        <v>19.12</v>
      </c>
      <c r="AC632">
        <v>228.5</v>
      </c>
      <c r="AD632">
        <v>54.72</v>
      </c>
      <c r="AE632">
        <v>1.673</v>
      </c>
      <c r="AF632">
        <v>15.9</v>
      </c>
      <c r="AG632">
        <v>347.83</v>
      </c>
      <c r="AH632">
        <v>329.6</v>
      </c>
    </row>
    <row r="633" spans="7:34" x14ac:dyDescent="0.25">
      <c r="G633" s="2">
        <v>45248</v>
      </c>
      <c r="H633">
        <v>274</v>
      </c>
      <c r="I633">
        <v>189.69</v>
      </c>
      <c r="J633">
        <v>244</v>
      </c>
      <c r="K633">
        <v>115.36</v>
      </c>
      <c r="L633">
        <v>147.71</v>
      </c>
      <c r="M633">
        <v>55.65</v>
      </c>
      <c r="N633">
        <v>89.6</v>
      </c>
      <c r="O633">
        <v>35.56</v>
      </c>
      <c r="P633">
        <v>249.56</v>
      </c>
      <c r="Q633">
        <v>177.4</v>
      </c>
      <c r="R633">
        <v>356.67</v>
      </c>
      <c r="S633">
        <v>1852</v>
      </c>
      <c r="T633">
        <v>305.27999999999997</v>
      </c>
      <c r="U633">
        <v>577.15</v>
      </c>
      <c r="V633">
        <v>580</v>
      </c>
      <c r="W633">
        <v>155.01</v>
      </c>
      <c r="X633">
        <v>198.2</v>
      </c>
      <c r="Y633">
        <v>1126</v>
      </c>
      <c r="Z633">
        <v>63.86</v>
      </c>
      <c r="AA633">
        <v>35.020000000000003</v>
      </c>
      <c r="AB633">
        <v>19.12</v>
      </c>
      <c r="AC633">
        <v>228.5</v>
      </c>
      <c r="AD633">
        <v>54.72</v>
      </c>
      <c r="AE633">
        <v>1.673</v>
      </c>
      <c r="AF633">
        <v>15.9</v>
      </c>
      <c r="AG633">
        <v>347.83</v>
      </c>
      <c r="AH633">
        <v>329.6</v>
      </c>
    </row>
    <row r="634" spans="7:34" x14ac:dyDescent="0.25">
      <c r="G634" s="2">
        <v>45249</v>
      </c>
      <c r="H634">
        <v>274</v>
      </c>
      <c r="I634">
        <v>189.69</v>
      </c>
      <c r="J634">
        <v>244</v>
      </c>
      <c r="K634">
        <v>115.36</v>
      </c>
      <c r="L634">
        <v>147.71</v>
      </c>
      <c r="M634">
        <v>55.65</v>
      </c>
      <c r="N634">
        <v>89.6</v>
      </c>
      <c r="O634">
        <v>35.56</v>
      </c>
      <c r="P634">
        <v>249.56</v>
      </c>
      <c r="Q634">
        <v>177.4</v>
      </c>
      <c r="R634">
        <v>356.67</v>
      </c>
      <c r="S634">
        <v>1852</v>
      </c>
      <c r="T634">
        <v>305.27999999999997</v>
      </c>
      <c r="U634">
        <v>577.15</v>
      </c>
      <c r="V634">
        <v>580</v>
      </c>
      <c r="W634">
        <v>155.01</v>
      </c>
      <c r="X634">
        <v>198.2</v>
      </c>
      <c r="Y634">
        <v>1126</v>
      </c>
      <c r="Z634">
        <v>63.86</v>
      </c>
      <c r="AA634">
        <v>35.020000000000003</v>
      </c>
      <c r="AB634">
        <v>19.12</v>
      </c>
      <c r="AC634">
        <v>228.5</v>
      </c>
      <c r="AD634">
        <v>54.72</v>
      </c>
      <c r="AE634">
        <v>1.673</v>
      </c>
      <c r="AF634">
        <v>15.9</v>
      </c>
      <c r="AG634">
        <v>347.83</v>
      </c>
      <c r="AH634">
        <v>329.6</v>
      </c>
    </row>
    <row r="635" spans="7:34" x14ac:dyDescent="0.25">
      <c r="G635" s="2">
        <v>45250</v>
      </c>
      <c r="H635">
        <v>280.39999999999998</v>
      </c>
      <c r="I635">
        <v>191.45</v>
      </c>
      <c r="J635">
        <v>245.5</v>
      </c>
      <c r="K635">
        <v>116.92</v>
      </c>
      <c r="L635">
        <v>148.5</v>
      </c>
      <c r="M635">
        <v>55.7</v>
      </c>
      <c r="N635">
        <v>89.82</v>
      </c>
      <c r="O635">
        <v>35.54</v>
      </c>
      <c r="P635">
        <v>249.97</v>
      </c>
      <c r="Q635">
        <v>177.45</v>
      </c>
      <c r="R635">
        <v>361.11</v>
      </c>
      <c r="S635">
        <v>1848</v>
      </c>
      <c r="T635">
        <v>311.33999999999997</v>
      </c>
      <c r="U635">
        <v>580.79999999999995</v>
      </c>
      <c r="V635">
        <v>577</v>
      </c>
      <c r="W635">
        <v>157.22</v>
      </c>
      <c r="X635">
        <v>201.2</v>
      </c>
      <c r="Y635">
        <v>1122</v>
      </c>
      <c r="Z635">
        <v>65.37</v>
      </c>
      <c r="AA635">
        <v>34.9</v>
      </c>
      <c r="AB635">
        <v>19.079999999999998</v>
      </c>
      <c r="AC635">
        <v>228.8</v>
      </c>
      <c r="AD635">
        <v>55.5</v>
      </c>
      <c r="AE635">
        <v>1.6739999999999999</v>
      </c>
      <c r="AF635">
        <v>16.100000000000001</v>
      </c>
      <c r="AG635">
        <v>349.48</v>
      </c>
      <c r="AH635">
        <v>332</v>
      </c>
    </row>
    <row r="636" spans="7:34" x14ac:dyDescent="0.25">
      <c r="G636" s="2">
        <v>45251</v>
      </c>
      <c r="H636">
        <v>275.60000000000002</v>
      </c>
      <c r="I636">
        <v>190.64</v>
      </c>
      <c r="J636">
        <v>243</v>
      </c>
      <c r="K636">
        <v>116.08</v>
      </c>
      <c r="L636">
        <v>148.61000000000001</v>
      </c>
      <c r="M636">
        <v>55.65</v>
      </c>
      <c r="N636">
        <v>87.04</v>
      </c>
      <c r="O636">
        <v>34.305</v>
      </c>
      <c r="P636">
        <v>252.23</v>
      </c>
      <c r="Q636">
        <v>176.5</v>
      </c>
      <c r="R636">
        <v>363.8</v>
      </c>
      <c r="S636">
        <v>1867</v>
      </c>
      <c r="T636">
        <v>311.82</v>
      </c>
      <c r="U636">
        <v>584.29999999999995</v>
      </c>
      <c r="V636">
        <v>585</v>
      </c>
      <c r="W636">
        <v>157.875</v>
      </c>
      <c r="X636">
        <v>198.3</v>
      </c>
      <c r="Y636">
        <v>1116.5</v>
      </c>
      <c r="Z636">
        <v>64.48</v>
      </c>
      <c r="AA636">
        <v>34.64</v>
      </c>
      <c r="AB636">
        <v>18.86</v>
      </c>
      <c r="AC636">
        <v>230.35</v>
      </c>
      <c r="AD636">
        <v>53.84</v>
      </c>
      <c r="AE636">
        <v>1.6830000000000001</v>
      </c>
      <c r="AF636">
        <v>16.190000000000001</v>
      </c>
      <c r="AG636">
        <v>347.96</v>
      </c>
      <c r="AH636">
        <v>330.1</v>
      </c>
    </row>
    <row r="637" spans="7:34" x14ac:dyDescent="0.25">
      <c r="G637" s="2">
        <v>45252</v>
      </c>
      <c r="H637">
        <v>264.39999999999998</v>
      </c>
      <c r="I637">
        <v>191.31</v>
      </c>
      <c r="J637">
        <v>237.5</v>
      </c>
      <c r="K637">
        <v>116.24</v>
      </c>
      <c r="L637">
        <v>148.91</v>
      </c>
      <c r="M637">
        <v>56.15</v>
      </c>
      <c r="N637">
        <v>87.79</v>
      </c>
      <c r="O637">
        <v>34.325000000000003</v>
      </c>
      <c r="P637">
        <v>253.72</v>
      </c>
      <c r="Q637">
        <v>174.8</v>
      </c>
      <c r="R637">
        <v>364.55</v>
      </c>
      <c r="S637">
        <v>1878.5</v>
      </c>
      <c r="T637">
        <v>315.8</v>
      </c>
      <c r="U637">
        <v>589.08000000000004</v>
      </c>
      <c r="V637">
        <v>577</v>
      </c>
      <c r="W637">
        <v>165.31</v>
      </c>
      <c r="X637">
        <v>199.2</v>
      </c>
      <c r="Y637">
        <v>1131.5</v>
      </c>
      <c r="Z637">
        <v>65.319999999999993</v>
      </c>
      <c r="AA637">
        <v>34.909999999999997</v>
      </c>
      <c r="AB637">
        <v>19.420000000000002</v>
      </c>
      <c r="AC637">
        <v>231</v>
      </c>
      <c r="AD637">
        <v>54.42</v>
      </c>
      <c r="AE637">
        <v>1.7490000000000001</v>
      </c>
      <c r="AF637">
        <v>16.170000000000002</v>
      </c>
      <c r="AG637">
        <v>350.52</v>
      </c>
      <c r="AH637">
        <v>335.3</v>
      </c>
    </row>
    <row r="638" spans="7:34" x14ac:dyDescent="0.25">
      <c r="G638" s="2">
        <v>45253</v>
      </c>
      <c r="H638">
        <v>276.8</v>
      </c>
      <c r="I638">
        <v>191.31</v>
      </c>
      <c r="J638">
        <v>240.7</v>
      </c>
      <c r="K638">
        <v>116.24</v>
      </c>
      <c r="L638">
        <v>148.91</v>
      </c>
      <c r="M638">
        <v>56.15</v>
      </c>
      <c r="N638">
        <v>87.79</v>
      </c>
      <c r="O638">
        <v>34.450000000000003</v>
      </c>
      <c r="P638">
        <v>253.72</v>
      </c>
      <c r="Q638">
        <v>176.1</v>
      </c>
      <c r="R638">
        <v>364.55</v>
      </c>
      <c r="S638">
        <v>1833.5</v>
      </c>
      <c r="T638">
        <v>315.8</v>
      </c>
      <c r="U638">
        <v>589.08000000000004</v>
      </c>
      <c r="V638">
        <v>578</v>
      </c>
      <c r="W638">
        <v>165.31</v>
      </c>
      <c r="X638">
        <v>200.8</v>
      </c>
      <c r="Y638">
        <v>1139</v>
      </c>
      <c r="Z638">
        <v>65.319999999999993</v>
      </c>
      <c r="AA638">
        <v>34.909999999999997</v>
      </c>
      <c r="AB638">
        <v>19.34</v>
      </c>
      <c r="AC638">
        <v>232.3</v>
      </c>
      <c r="AD638">
        <v>54.4</v>
      </c>
      <c r="AE638">
        <v>1.7430000000000001</v>
      </c>
      <c r="AF638">
        <v>16.170000000000002</v>
      </c>
      <c r="AG638">
        <v>350.52</v>
      </c>
      <c r="AH638">
        <v>332.1</v>
      </c>
    </row>
    <row r="639" spans="7:34" x14ac:dyDescent="0.25">
      <c r="G639" s="2">
        <v>45254</v>
      </c>
      <c r="H639">
        <v>276</v>
      </c>
      <c r="I639">
        <v>189.97</v>
      </c>
      <c r="J639">
        <v>241</v>
      </c>
      <c r="K639">
        <v>116.25</v>
      </c>
      <c r="L639">
        <v>148.97999999999999</v>
      </c>
      <c r="M639">
        <v>56.7</v>
      </c>
      <c r="N639">
        <v>87.63</v>
      </c>
      <c r="O639">
        <v>35.075000000000003</v>
      </c>
      <c r="P639">
        <v>254.3</v>
      </c>
      <c r="Q639">
        <v>177.3</v>
      </c>
      <c r="R639">
        <v>362.38</v>
      </c>
      <c r="S639">
        <v>1838.5</v>
      </c>
      <c r="T639">
        <v>318.01</v>
      </c>
      <c r="U639">
        <v>591.36</v>
      </c>
      <c r="V639">
        <v>575</v>
      </c>
      <c r="W639">
        <v>153.49</v>
      </c>
      <c r="X639">
        <v>202.6</v>
      </c>
      <c r="Y639">
        <v>1146</v>
      </c>
      <c r="Z639">
        <v>65.989999999999995</v>
      </c>
      <c r="AA639">
        <v>35.04</v>
      </c>
      <c r="AB639">
        <v>19.18</v>
      </c>
      <c r="AC639">
        <v>232.7</v>
      </c>
      <c r="AD639">
        <v>54.04</v>
      </c>
      <c r="AE639">
        <v>1.718</v>
      </c>
      <c r="AF639">
        <v>16.21</v>
      </c>
      <c r="AG639">
        <v>351.42</v>
      </c>
      <c r="AH639">
        <v>336</v>
      </c>
    </row>
    <row r="640" spans="7:34" x14ac:dyDescent="0.25">
      <c r="G640" s="2">
        <v>45255</v>
      </c>
      <c r="H640">
        <v>276</v>
      </c>
      <c r="I640">
        <v>189.97</v>
      </c>
      <c r="J640">
        <v>241</v>
      </c>
      <c r="K640">
        <v>116.25</v>
      </c>
      <c r="L640">
        <v>148.97999999999999</v>
      </c>
      <c r="M640">
        <v>56.7</v>
      </c>
      <c r="N640">
        <v>87.63</v>
      </c>
      <c r="O640">
        <v>35.075000000000003</v>
      </c>
      <c r="P640">
        <v>254.3</v>
      </c>
      <c r="Q640">
        <v>177.3</v>
      </c>
      <c r="R640">
        <v>362.38</v>
      </c>
      <c r="S640">
        <v>1838.5</v>
      </c>
      <c r="T640">
        <v>318.01</v>
      </c>
      <c r="U640">
        <v>591.36</v>
      </c>
      <c r="V640">
        <v>575</v>
      </c>
      <c r="W640">
        <v>153.49</v>
      </c>
      <c r="X640">
        <v>202.6</v>
      </c>
      <c r="Y640">
        <v>1146</v>
      </c>
      <c r="Z640">
        <v>65.989999999999995</v>
      </c>
      <c r="AA640">
        <v>35.04</v>
      </c>
      <c r="AB640">
        <v>19.18</v>
      </c>
      <c r="AC640">
        <v>232.7</v>
      </c>
      <c r="AD640">
        <v>54.04</v>
      </c>
      <c r="AE640">
        <v>1.718</v>
      </c>
      <c r="AF640">
        <v>16.21</v>
      </c>
      <c r="AG640">
        <v>351.42</v>
      </c>
      <c r="AH640">
        <v>336</v>
      </c>
    </row>
    <row r="641" spans="7:34" x14ac:dyDescent="0.25">
      <c r="G641" s="2">
        <v>45256</v>
      </c>
      <c r="H641">
        <v>276</v>
      </c>
      <c r="I641">
        <v>189.97</v>
      </c>
      <c r="J641">
        <v>241</v>
      </c>
      <c r="K641">
        <v>116.25</v>
      </c>
      <c r="L641">
        <v>148.97999999999999</v>
      </c>
      <c r="M641">
        <v>56.7</v>
      </c>
      <c r="N641">
        <v>87.63</v>
      </c>
      <c r="O641">
        <v>35.075000000000003</v>
      </c>
      <c r="P641">
        <v>254.3</v>
      </c>
      <c r="Q641">
        <v>177.3</v>
      </c>
      <c r="R641">
        <v>362.38</v>
      </c>
      <c r="S641">
        <v>1838.5</v>
      </c>
      <c r="T641">
        <v>318.01</v>
      </c>
      <c r="U641">
        <v>591.36</v>
      </c>
      <c r="V641">
        <v>575</v>
      </c>
      <c r="W641">
        <v>153.49</v>
      </c>
      <c r="X641">
        <v>202.6</v>
      </c>
      <c r="Y641">
        <v>1146</v>
      </c>
      <c r="Z641">
        <v>65.989999999999995</v>
      </c>
      <c r="AA641">
        <v>35.04</v>
      </c>
      <c r="AB641">
        <v>19.18</v>
      </c>
      <c r="AC641">
        <v>232.7</v>
      </c>
      <c r="AD641">
        <v>54.04</v>
      </c>
      <c r="AE641">
        <v>1.718</v>
      </c>
      <c r="AF641">
        <v>16.21</v>
      </c>
      <c r="AG641">
        <v>351.42</v>
      </c>
      <c r="AH641">
        <v>336</v>
      </c>
    </row>
    <row r="642" spans="7:34" x14ac:dyDescent="0.25">
      <c r="G642" s="2">
        <v>45257</v>
      </c>
      <c r="H642">
        <v>279.60000000000002</v>
      </c>
      <c r="I642">
        <v>189.79</v>
      </c>
      <c r="J642">
        <v>243.2</v>
      </c>
      <c r="K642">
        <v>116.47</v>
      </c>
      <c r="L642">
        <v>148.80000000000001</v>
      </c>
      <c r="M642">
        <v>56.4</v>
      </c>
      <c r="N642">
        <v>85.96</v>
      </c>
      <c r="O642">
        <v>34.895000000000003</v>
      </c>
      <c r="P642">
        <v>254.14</v>
      </c>
      <c r="Q642">
        <v>177.1</v>
      </c>
      <c r="R642">
        <v>361.3</v>
      </c>
      <c r="S642">
        <v>1848.5</v>
      </c>
      <c r="T642">
        <v>314.98</v>
      </c>
      <c r="U642">
        <v>594.9</v>
      </c>
      <c r="V642">
        <v>568</v>
      </c>
      <c r="W642">
        <v>151.75</v>
      </c>
      <c r="X642">
        <v>202.4</v>
      </c>
      <c r="Y642">
        <v>1132.5</v>
      </c>
      <c r="Z642">
        <v>65.66</v>
      </c>
      <c r="AA642">
        <v>34.67</v>
      </c>
      <c r="AB642">
        <v>19.5</v>
      </c>
      <c r="AC642">
        <v>230.5</v>
      </c>
      <c r="AD642">
        <v>55.36</v>
      </c>
      <c r="AE642">
        <v>1.5960000000000001</v>
      </c>
      <c r="AF642">
        <v>16.21</v>
      </c>
      <c r="AG642">
        <v>349.47</v>
      </c>
      <c r="AH642">
        <v>337.1</v>
      </c>
    </row>
    <row r="643" spans="7:34" x14ac:dyDescent="0.25">
      <c r="G643" s="2">
        <v>45258</v>
      </c>
      <c r="H643">
        <v>275</v>
      </c>
      <c r="I643">
        <v>190.4</v>
      </c>
      <c r="J643">
        <v>258.3</v>
      </c>
      <c r="K643">
        <v>116.24</v>
      </c>
      <c r="L643">
        <v>148.38</v>
      </c>
      <c r="M643">
        <v>56.55</v>
      </c>
      <c r="N643">
        <v>84.54</v>
      </c>
      <c r="O643">
        <v>35.024999999999999</v>
      </c>
      <c r="P643">
        <v>252.94</v>
      </c>
      <c r="Q643">
        <v>175.5</v>
      </c>
      <c r="R643">
        <v>361.18</v>
      </c>
      <c r="S643">
        <v>1841.5</v>
      </c>
      <c r="T643">
        <v>310.95</v>
      </c>
      <c r="U643">
        <v>594</v>
      </c>
      <c r="V643">
        <v>575</v>
      </c>
      <c r="W643">
        <v>154.99</v>
      </c>
      <c r="X643">
        <v>198.5</v>
      </c>
      <c r="Y643">
        <v>1129</v>
      </c>
      <c r="Z643">
        <v>64.66</v>
      </c>
      <c r="AA643">
        <v>34.630000000000003</v>
      </c>
      <c r="AB643">
        <v>19.34</v>
      </c>
      <c r="AC643">
        <v>230.55</v>
      </c>
      <c r="AD643">
        <v>55.26</v>
      </c>
      <c r="AE643">
        <v>1.595</v>
      </c>
      <c r="AF643">
        <v>16.18</v>
      </c>
      <c r="AG643">
        <v>345.54</v>
      </c>
      <c r="AH643">
        <v>336.4</v>
      </c>
    </row>
    <row r="644" spans="7:34" x14ac:dyDescent="0.25">
      <c r="G644" s="2">
        <v>45259</v>
      </c>
      <c r="H644">
        <v>272.8</v>
      </c>
      <c r="I644">
        <v>189.37</v>
      </c>
      <c r="J644">
        <v>263.39999999999998</v>
      </c>
      <c r="K644">
        <v>116.21</v>
      </c>
      <c r="L644">
        <v>149.55000000000001</v>
      </c>
      <c r="M644">
        <v>57.2</v>
      </c>
      <c r="N644">
        <v>83.6</v>
      </c>
      <c r="O644">
        <v>35.825000000000003</v>
      </c>
      <c r="P644">
        <v>254.23</v>
      </c>
      <c r="Q644">
        <v>175.85</v>
      </c>
      <c r="R644">
        <v>361.89</v>
      </c>
      <c r="S644">
        <v>1834.5</v>
      </c>
      <c r="T644">
        <v>310.76</v>
      </c>
      <c r="U644">
        <v>587.86</v>
      </c>
      <c r="V644">
        <v>574</v>
      </c>
      <c r="W644">
        <v>159.69999999999999</v>
      </c>
      <c r="X644">
        <v>204</v>
      </c>
      <c r="Y644">
        <v>1144</v>
      </c>
      <c r="Z644">
        <v>63.38</v>
      </c>
      <c r="AA644">
        <v>35.19</v>
      </c>
      <c r="AB644">
        <v>19.48</v>
      </c>
      <c r="AC644">
        <v>231</v>
      </c>
      <c r="AD644">
        <v>57.26</v>
      </c>
      <c r="AE644">
        <v>1.61</v>
      </c>
      <c r="AF644">
        <v>16.3</v>
      </c>
      <c r="AG644">
        <v>348.35</v>
      </c>
      <c r="AH644">
        <v>335.4</v>
      </c>
    </row>
    <row r="645" spans="7:34" x14ac:dyDescent="0.25">
      <c r="G645" s="2">
        <v>45260</v>
      </c>
      <c r="H645">
        <v>274.60000000000002</v>
      </c>
      <c r="I645">
        <v>189.95</v>
      </c>
      <c r="J645">
        <v>268.8</v>
      </c>
      <c r="K645">
        <v>116.21</v>
      </c>
      <c r="L645">
        <v>150.44999999999999</v>
      </c>
      <c r="M645">
        <v>57.3</v>
      </c>
      <c r="N645">
        <v>84.22</v>
      </c>
      <c r="O645">
        <v>35.99</v>
      </c>
      <c r="P645">
        <v>256.68</v>
      </c>
      <c r="Q645">
        <v>177.2</v>
      </c>
      <c r="R645">
        <v>364.96</v>
      </c>
      <c r="S645">
        <v>1846.5</v>
      </c>
      <c r="T645">
        <v>310.83999999999997</v>
      </c>
      <c r="U645">
        <v>592.74</v>
      </c>
      <c r="V645">
        <v>577</v>
      </c>
      <c r="W645">
        <v>157.9</v>
      </c>
      <c r="X645">
        <v>199.2</v>
      </c>
      <c r="Y645">
        <v>1152.5</v>
      </c>
      <c r="Z645">
        <v>63.66</v>
      </c>
      <c r="AA645">
        <v>35.44</v>
      </c>
      <c r="AB645">
        <v>19.739999999999998</v>
      </c>
      <c r="AC645">
        <v>230.6</v>
      </c>
      <c r="AD645">
        <v>58.38</v>
      </c>
      <c r="AE645">
        <v>1.611</v>
      </c>
      <c r="AF645">
        <v>16.57</v>
      </c>
      <c r="AG645">
        <v>353.51</v>
      </c>
      <c r="AH645">
        <v>330.6</v>
      </c>
    </row>
    <row r="646" spans="7:34" x14ac:dyDescent="0.25">
      <c r="G646" s="2">
        <v>45261</v>
      </c>
      <c r="H646">
        <v>269.2</v>
      </c>
      <c r="I646">
        <v>191.24</v>
      </c>
      <c r="J646">
        <v>276.7</v>
      </c>
      <c r="K646">
        <v>117.16</v>
      </c>
      <c r="L646">
        <v>152.25</v>
      </c>
      <c r="M646">
        <v>57.45</v>
      </c>
      <c r="N646">
        <v>84.25</v>
      </c>
      <c r="O646">
        <v>36.244999999999997</v>
      </c>
      <c r="P646">
        <v>256.45</v>
      </c>
      <c r="Q646">
        <v>177.2</v>
      </c>
      <c r="R646">
        <v>371.05</v>
      </c>
      <c r="S646">
        <v>1858.5</v>
      </c>
      <c r="T646">
        <v>315.2</v>
      </c>
      <c r="U646">
        <v>596.25</v>
      </c>
      <c r="V646">
        <v>579</v>
      </c>
      <c r="W646">
        <v>156</v>
      </c>
      <c r="X646">
        <v>200.6</v>
      </c>
      <c r="Y646">
        <v>1155.5</v>
      </c>
      <c r="Z646">
        <v>63.64</v>
      </c>
      <c r="AA646">
        <v>36.36</v>
      </c>
      <c r="AB646">
        <v>19.82</v>
      </c>
      <c r="AC646">
        <v>235.25</v>
      </c>
      <c r="AD646">
        <v>59.98</v>
      </c>
      <c r="AE646">
        <v>1.6870000000000001</v>
      </c>
      <c r="AF646">
        <v>16.760000000000002</v>
      </c>
      <c r="AG646">
        <v>356.29</v>
      </c>
      <c r="AH646">
        <v>328.8</v>
      </c>
    </row>
    <row r="647" spans="7:34" x14ac:dyDescent="0.25">
      <c r="G647" s="2">
        <v>45262</v>
      </c>
      <c r="H647">
        <v>269.2</v>
      </c>
      <c r="I647">
        <v>191.24</v>
      </c>
      <c r="J647">
        <v>276.7</v>
      </c>
      <c r="K647">
        <v>117.16</v>
      </c>
      <c r="L647">
        <v>152.25</v>
      </c>
      <c r="M647">
        <v>57.45</v>
      </c>
      <c r="N647">
        <v>84.25</v>
      </c>
      <c r="O647">
        <v>36.244999999999997</v>
      </c>
      <c r="P647">
        <v>256.45</v>
      </c>
      <c r="Q647">
        <v>177.2</v>
      </c>
      <c r="R647">
        <v>371.05</v>
      </c>
      <c r="S647">
        <v>1858.5</v>
      </c>
      <c r="T647">
        <v>315.2</v>
      </c>
      <c r="U647">
        <v>596.25</v>
      </c>
      <c r="V647">
        <v>579</v>
      </c>
      <c r="W647">
        <v>156</v>
      </c>
      <c r="X647">
        <v>200.6</v>
      </c>
      <c r="Y647">
        <v>1155.5</v>
      </c>
      <c r="Z647">
        <v>63.64</v>
      </c>
      <c r="AA647">
        <v>36.36</v>
      </c>
      <c r="AB647">
        <v>19.82</v>
      </c>
      <c r="AC647">
        <v>235.25</v>
      </c>
      <c r="AD647">
        <v>59.98</v>
      </c>
      <c r="AE647">
        <v>1.6870000000000001</v>
      </c>
      <c r="AF647">
        <v>16.760000000000002</v>
      </c>
      <c r="AG647">
        <v>356.29</v>
      </c>
      <c r="AH647">
        <v>328.8</v>
      </c>
    </row>
    <row r="648" spans="7:34" x14ac:dyDescent="0.25">
      <c r="G648" s="2">
        <v>45263</v>
      </c>
      <c r="H648">
        <v>269.2</v>
      </c>
      <c r="I648">
        <v>191.24</v>
      </c>
      <c r="J648">
        <v>276.7</v>
      </c>
      <c r="K648">
        <v>117.16</v>
      </c>
      <c r="L648">
        <v>152.25</v>
      </c>
      <c r="M648">
        <v>57.45</v>
      </c>
      <c r="N648">
        <v>84.25</v>
      </c>
      <c r="O648">
        <v>36.244999999999997</v>
      </c>
      <c r="P648">
        <v>256.45</v>
      </c>
      <c r="Q648">
        <v>177.2</v>
      </c>
      <c r="R648">
        <v>371.05</v>
      </c>
      <c r="S648">
        <v>1858.5</v>
      </c>
      <c r="T648">
        <v>315.2</v>
      </c>
      <c r="U648">
        <v>596.25</v>
      </c>
      <c r="V648">
        <v>579</v>
      </c>
      <c r="W648">
        <v>156</v>
      </c>
      <c r="X648">
        <v>200.6</v>
      </c>
      <c r="Y648">
        <v>1155.5</v>
      </c>
      <c r="Z648">
        <v>63.64</v>
      </c>
      <c r="AA648">
        <v>36.36</v>
      </c>
      <c r="AB648">
        <v>19.82</v>
      </c>
      <c r="AC648">
        <v>235.25</v>
      </c>
      <c r="AD648">
        <v>59.98</v>
      </c>
      <c r="AE648">
        <v>1.6870000000000001</v>
      </c>
      <c r="AF648">
        <v>16.760000000000002</v>
      </c>
      <c r="AG648">
        <v>356.29</v>
      </c>
      <c r="AH648">
        <v>328.8</v>
      </c>
    </row>
    <row r="649" spans="7:34" x14ac:dyDescent="0.25">
      <c r="G649" s="2">
        <v>45264</v>
      </c>
      <c r="H649">
        <v>264</v>
      </c>
      <c r="I649">
        <v>189.43</v>
      </c>
      <c r="J649">
        <v>285.39999999999998</v>
      </c>
      <c r="K649">
        <v>115.78</v>
      </c>
      <c r="L649">
        <v>152.80000000000001</v>
      </c>
      <c r="M649">
        <v>57</v>
      </c>
      <c r="N649">
        <v>84.13</v>
      </c>
      <c r="O649">
        <v>36.195</v>
      </c>
      <c r="P649">
        <v>254.44</v>
      </c>
      <c r="Q649">
        <v>178.3</v>
      </c>
      <c r="R649">
        <v>373.94</v>
      </c>
      <c r="S649">
        <v>1873</v>
      </c>
      <c r="T649">
        <v>311.83999999999997</v>
      </c>
      <c r="U649">
        <v>599.08000000000004</v>
      </c>
      <c r="V649">
        <v>574</v>
      </c>
      <c r="W649">
        <v>156.48500000000001</v>
      </c>
      <c r="X649">
        <v>195.7</v>
      </c>
      <c r="Y649">
        <v>1150.5</v>
      </c>
      <c r="Z649">
        <v>62.82</v>
      </c>
      <c r="AA649">
        <v>36.83</v>
      </c>
      <c r="AB649">
        <v>19.78</v>
      </c>
      <c r="AC649">
        <v>235.1</v>
      </c>
      <c r="AD649">
        <v>61.3</v>
      </c>
      <c r="AE649">
        <v>1.61</v>
      </c>
      <c r="AF649">
        <v>16.66</v>
      </c>
      <c r="AG649">
        <v>353.74</v>
      </c>
      <c r="AH649">
        <v>326.89999999999998</v>
      </c>
    </row>
    <row r="650" spans="7:34" x14ac:dyDescent="0.25">
      <c r="G650" s="2">
        <v>45265</v>
      </c>
      <c r="H650">
        <v>258</v>
      </c>
      <c r="I650">
        <v>193.42</v>
      </c>
      <c r="J650">
        <v>284.7</v>
      </c>
      <c r="K650">
        <v>114.53</v>
      </c>
      <c r="L650">
        <v>154</v>
      </c>
      <c r="M650">
        <v>58.1</v>
      </c>
      <c r="N650">
        <v>81.41</v>
      </c>
      <c r="O650">
        <v>35.909999999999997</v>
      </c>
      <c r="P650">
        <v>254.61</v>
      </c>
      <c r="Q650">
        <v>180.8</v>
      </c>
      <c r="R650">
        <v>375.66</v>
      </c>
      <c r="S650">
        <v>1863.5</v>
      </c>
      <c r="T650">
        <v>309.52</v>
      </c>
      <c r="U650">
        <v>605.35</v>
      </c>
      <c r="V650">
        <v>570</v>
      </c>
      <c r="W650">
        <v>156.88800000000001</v>
      </c>
      <c r="X650">
        <v>198.2</v>
      </c>
      <c r="Y650">
        <v>1147</v>
      </c>
      <c r="Z650">
        <v>62.29</v>
      </c>
      <c r="AA650">
        <v>36.64</v>
      </c>
      <c r="AB650">
        <v>19.78</v>
      </c>
      <c r="AC650">
        <v>238.75</v>
      </c>
      <c r="AD650">
        <v>62.4</v>
      </c>
      <c r="AE650">
        <v>1.619</v>
      </c>
      <c r="AF650">
        <v>17.22</v>
      </c>
      <c r="AG650">
        <v>352.56</v>
      </c>
      <c r="AH650">
        <v>335.3</v>
      </c>
    </row>
    <row r="651" spans="7:34" x14ac:dyDescent="0.25">
      <c r="G651" s="2">
        <v>45266</v>
      </c>
      <c r="H651">
        <v>257.60000000000002</v>
      </c>
      <c r="I651">
        <v>192.32</v>
      </c>
      <c r="J651">
        <v>288.60000000000002</v>
      </c>
      <c r="K651">
        <v>112.03</v>
      </c>
      <c r="L651">
        <v>155.5</v>
      </c>
      <c r="M651">
        <v>58.25</v>
      </c>
      <c r="N651">
        <v>82.54</v>
      </c>
      <c r="O651">
        <v>38.020000000000003</v>
      </c>
      <c r="P651">
        <v>254.29</v>
      </c>
      <c r="Q651">
        <v>180.75</v>
      </c>
      <c r="R651">
        <v>373.43</v>
      </c>
      <c r="S651">
        <v>1848</v>
      </c>
      <c r="T651">
        <v>310.26</v>
      </c>
      <c r="U651">
        <v>607.42999999999995</v>
      </c>
      <c r="V651">
        <v>570</v>
      </c>
      <c r="W651">
        <v>163.62</v>
      </c>
      <c r="X651">
        <v>197.3</v>
      </c>
      <c r="Y651">
        <v>1155.5</v>
      </c>
      <c r="Z651">
        <v>61.65</v>
      </c>
      <c r="AA651">
        <v>36.21</v>
      </c>
      <c r="AB651">
        <v>19.88</v>
      </c>
      <c r="AC651">
        <v>240.95</v>
      </c>
      <c r="AD651">
        <v>63.56</v>
      </c>
      <c r="AE651">
        <v>1.6</v>
      </c>
      <c r="AF651">
        <v>16.940000000000001</v>
      </c>
      <c r="AG651">
        <v>350.14</v>
      </c>
      <c r="AH651">
        <v>337.1</v>
      </c>
    </row>
    <row r="652" spans="7:34" x14ac:dyDescent="0.25">
      <c r="G652" s="2">
        <v>45267</v>
      </c>
      <c r="H652">
        <v>256.2</v>
      </c>
      <c r="I652">
        <v>194.27</v>
      </c>
      <c r="J652">
        <v>286.2</v>
      </c>
      <c r="K652">
        <v>112.87</v>
      </c>
      <c r="L652">
        <v>156.36000000000001</v>
      </c>
      <c r="M652">
        <v>58.1</v>
      </c>
      <c r="N652">
        <v>84.28</v>
      </c>
      <c r="O652">
        <v>37.619999999999997</v>
      </c>
      <c r="P652">
        <v>255.82</v>
      </c>
      <c r="Q652">
        <v>177.95</v>
      </c>
      <c r="R652">
        <v>372.63</v>
      </c>
      <c r="S652">
        <v>1856.5</v>
      </c>
      <c r="T652">
        <v>311.56</v>
      </c>
      <c r="U652">
        <v>610.95000000000005</v>
      </c>
      <c r="V652">
        <v>566</v>
      </c>
      <c r="W652">
        <v>162.24</v>
      </c>
      <c r="X652">
        <v>195.6</v>
      </c>
      <c r="Y652">
        <v>1161.5</v>
      </c>
      <c r="Z652">
        <v>61.84</v>
      </c>
      <c r="AA652">
        <v>36.43</v>
      </c>
      <c r="AB652">
        <v>19.82</v>
      </c>
      <c r="AC652">
        <v>242.15</v>
      </c>
      <c r="AD652">
        <v>62.48</v>
      </c>
      <c r="AE652">
        <v>1.59</v>
      </c>
      <c r="AF652">
        <v>17.09</v>
      </c>
      <c r="AG652">
        <v>352.73</v>
      </c>
      <c r="AH652">
        <v>337</v>
      </c>
    </row>
    <row r="653" spans="7:34" x14ac:dyDescent="0.25">
      <c r="G653" s="2">
        <v>45268</v>
      </c>
      <c r="H653">
        <v>260.8</v>
      </c>
      <c r="I653">
        <v>195.71</v>
      </c>
      <c r="J653">
        <v>289.3</v>
      </c>
      <c r="K653">
        <v>113.61</v>
      </c>
      <c r="L653">
        <v>156.4</v>
      </c>
      <c r="M653">
        <v>58.5</v>
      </c>
      <c r="N653">
        <v>85.19</v>
      </c>
      <c r="O653">
        <v>37.979999999999997</v>
      </c>
      <c r="P653">
        <v>255.74</v>
      </c>
      <c r="Q653">
        <v>179.1</v>
      </c>
      <c r="R653">
        <v>374.61</v>
      </c>
      <c r="S653">
        <v>1820</v>
      </c>
      <c r="T653">
        <v>310.42</v>
      </c>
      <c r="U653">
        <v>610.78</v>
      </c>
      <c r="V653">
        <v>570</v>
      </c>
      <c r="W653">
        <v>164.6</v>
      </c>
      <c r="X653">
        <v>196.4</v>
      </c>
      <c r="Y653">
        <v>1172.5</v>
      </c>
      <c r="Z653">
        <v>62.92</v>
      </c>
      <c r="AA653">
        <v>36.89</v>
      </c>
      <c r="AB653">
        <v>19.7</v>
      </c>
      <c r="AC653">
        <v>243.8</v>
      </c>
      <c r="AD653">
        <v>63.22</v>
      </c>
      <c r="AE653">
        <v>1.613</v>
      </c>
      <c r="AF653">
        <v>16.920000000000002</v>
      </c>
      <c r="AG653">
        <v>357.58</v>
      </c>
      <c r="AH653">
        <v>340.7</v>
      </c>
    </row>
    <row r="654" spans="7:34" x14ac:dyDescent="0.25">
      <c r="G654" s="2">
        <v>45269</v>
      </c>
      <c r="H654">
        <v>260.8</v>
      </c>
      <c r="I654">
        <v>195.71</v>
      </c>
      <c r="J654">
        <v>289.3</v>
      </c>
      <c r="K654">
        <v>113.61</v>
      </c>
      <c r="L654">
        <v>156.4</v>
      </c>
      <c r="M654">
        <v>58.5</v>
      </c>
      <c r="N654">
        <v>85.19</v>
      </c>
      <c r="O654">
        <v>37.979999999999997</v>
      </c>
      <c r="P654">
        <v>255.74</v>
      </c>
      <c r="Q654">
        <v>179.1</v>
      </c>
      <c r="R654">
        <v>374.61</v>
      </c>
      <c r="S654">
        <v>1820</v>
      </c>
      <c r="T654">
        <v>310.42</v>
      </c>
      <c r="U654">
        <v>610.78</v>
      </c>
      <c r="V654">
        <v>570</v>
      </c>
      <c r="W654">
        <v>164.6</v>
      </c>
      <c r="X654">
        <v>196.4</v>
      </c>
      <c r="Y654">
        <v>1172.5</v>
      </c>
      <c r="Z654">
        <v>62.92</v>
      </c>
      <c r="AA654">
        <v>36.89</v>
      </c>
      <c r="AB654">
        <v>19.7</v>
      </c>
      <c r="AC654">
        <v>243.8</v>
      </c>
      <c r="AD654">
        <v>63.22</v>
      </c>
      <c r="AE654">
        <v>1.613</v>
      </c>
      <c r="AF654">
        <v>16.920000000000002</v>
      </c>
      <c r="AG654">
        <v>357.58</v>
      </c>
      <c r="AH654">
        <v>340.7</v>
      </c>
    </row>
    <row r="655" spans="7:34" x14ac:dyDescent="0.25">
      <c r="G655" s="2">
        <v>45270</v>
      </c>
      <c r="H655">
        <v>260.8</v>
      </c>
      <c r="I655">
        <v>195.71</v>
      </c>
      <c r="J655">
        <v>289.3</v>
      </c>
      <c r="K655">
        <v>113.61</v>
      </c>
      <c r="L655">
        <v>156.4</v>
      </c>
      <c r="M655">
        <v>58.5</v>
      </c>
      <c r="N655">
        <v>85.19</v>
      </c>
      <c r="O655">
        <v>37.979999999999997</v>
      </c>
      <c r="P655">
        <v>255.74</v>
      </c>
      <c r="Q655">
        <v>179.1</v>
      </c>
      <c r="R655">
        <v>374.61</v>
      </c>
      <c r="S655">
        <v>1820</v>
      </c>
      <c r="T655">
        <v>310.42</v>
      </c>
      <c r="U655">
        <v>610.78</v>
      </c>
      <c r="V655">
        <v>570</v>
      </c>
      <c r="W655">
        <v>164.6</v>
      </c>
      <c r="X655">
        <v>196.4</v>
      </c>
      <c r="Y655">
        <v>1172.5</v>
      </c>
      <c r="Z655">
        <v>62.92</v>
      </c>
      <c r="AA655">
        <v>36.89</v>
      </c>
      <c r="AB655">
        <v>19.7</v>
      </c>
      <c r="AC655">
        <v>243.8</v>
      </c>
      <c r="AD655">
        <v>63.22</v>
      </c>
      <c r="AE655">
        <v>1.613</v>
      </c>
      <c r="AF655">
        <v>16.920000000000002</v>
      </c>
      <c r="AG655">
        <v>357.58</v>
      </c>
      <c r="AH655">
        <v>340.7</v>
      </c>
    </row>
    <row r="656" spans="7:34" x14ac:dyDescent="0.25">
      <c r="G656" s="2">
        <v>45271</v>
      </c>
      <c r="H656">
        <v>257.60000000000002</v>
      </c>
      <c r="I656">
        <v>193.18</v>
      </c>
      <c r="J656">
        <v>296.89999999999998</v>
      </c>
      <c r="K656">
        <v>115.13</v>
      </c>
      <c r="L656">
        <v>158.85</v>
      </c>
      <c r="M656">
        <v>58.8</v>
      </c>
      <c r="N656">
        <v>87.09</v>
      </c>
      <c r="O656">
        <v>38</v>
      </c>
      <c r="P656">
        <v>256.52</v>
      </c>
      <c r="Q656">
        <v>179.75</v>
      </c>
      <c r="R656">
        <v>377.59</v>
      </c>
      <c r="S656">
        <v>1817</v>
      </c>
      <c r="T656">
        <v>315.43</v>
      </c>
      <c r="U656">
        <v>623.86</v>
      </c>
      <c r="V656">
        <v>574</v>
      </c>
      <c r="W656">
        <v>166.01</v>
      </c>
      <c r="X656">
        <v>197.8</v>
      </c>
      <c r="Y656">
        <v>1180</v>
      </c>
      <c r="Z656">
        <v>63.18</v>
      </c>
      <c r="AA656">
        <v>36.75</v>
      </c>
      <c r="AB656">
        <v>20.8</v>
      </c>
      <c r="AC656">
        <v>245.4</v>
      </c>
      <c r="AD656">
        <v>63.78</v>
      </c>
      <c r="AE656">
        <v>1.6060000000000001</v>
      </c>
      <c r="AF656">
        <v>16.62</v>
      </c>
      <c r="AG656">
        <v>365.43</v>
      </c>
      <c r="AH656">
        <v>343.8</v>
      </c>
    </row>
    <row r="657" spans="7:34" x14ac:dyDescent="0.25">
      <c r="G657" s="2">
        <v>45272</v>
      </c>
      <c r="H657">
        <v>265</v>
      </c>
      <c r="I657">
        <v>194.71</v>
      </c>
      <c r="J657">
        <v>304.7</v>
      </c>
      <c r="K657">
        <v>100.81</v>
      </c>
      <c r="L657">
        <v>160.44</v>
      </c>
      <c r="M657">
        <v>58.65</v>
      </c>
      <c r="N657">
        <v>90.06</v>
      </c>
      <c r="O657">
        <v>37.615000000000002</v>
      </c>
      <c r="P657">
        <v>259.56</v>
      </c>
      <c r="Q657">
        <v>177.25</v>
      </c>
      <c r="R657">
        <v>380.57</v>
      </c>
      <c r="S657">
        <v>1792.5</v>
      </c>
      <c r="T657">
        <v>320.70999999999998</v>
      </c>
      <c r="U657">
        <v>629.5</v>
      </c>
      <c r="V657">
        <v>578</v>
      </c>
      <c r="W657">
        <v>164.75</v>
      </c>
      <c r="X657">
        <v>194.8</v>
      </c>
      <c r="Y657">
        <v>1170.5</v>
      </c>
      <c r="Z657">
        <v>63.52</v>
      </c>
      <c r="AA657">
        <v>36.450000000000003</v>
      </c>
      <c r="AB657">
        <v>21.2</v>
      </c>
      <c r="AC657">
        <v>245.5</v>
      </c>
      <c r="AD657">
        <v>62.64</v>
      </c>
      <c r="AE657">
        <v>1.5720000000000001</v>
      </c>
      <c r="AF657">
        <v>16.41</v>
      </c>
      <c r="AG657">
        <v>370.23</v>
      </c>
      <c r="AH657">
        <v>342.5</v>
      </c>
    </row>
    <row r="658" spans="7:34" x14ac:dyDescent="0.25">
      <c r="G658" s="2">
        <v>45273</v>
      </c>
      <c r="H658">
        <v>264.8</v>
      </c>
      <c r="I658">
        <v>197.96</v>
      </c>
      <c r="J658">
        <v>301.8</v>
      </c>
      <c r="K658">
        <v>102.99</v>
      </c>
      <c r="L658">
        <v>159.55000000000001</v>
      </c>
      <c r="M658">
        <v>58.7</v>
      </c>
      <c r="N658">
        <v>88.06</v>
      </c>
      <c r="O658">
        <v>36.69</v>
      </c>
      <c r="P658">
        <v>262.38</v>
      </c>
      <c r="Q658">
        <v>178.3</v>
      </c>
      <c r="R658">
        <v>390.82</v>
      </c>
      <c r="S658">
        <v>1801</v>
      </c>
      <c r="T658">
        <v>328.96</v>
      </c>
      <c r="U658">
        <v>642</v>
      </c>
      <c r="V658">
        <v>577</v>
      </c>
      <c r="W658">
        <v>165.05</v>
      </c>
      <c r="X658">
        <v>194.5</v>
      </c>
      <c r="Y658">
        <v>1182</v>
      </c>
      <c r="Z658">
        <v>63</v>
      </c>
      <c r="AA658">
        <v>37.51</v>
      </c>
      <c r="AB658">
        <v>21.4</v>
      </c>
      <c r="AC658">
        <v>244.95</v>
      </c>
      <c r="AD658">
        <v>62.86</v>
      </c>
      <c r="AE658">
        <v>1.5640000000000001</v>
      </c>
      <c r="AF658">
        <v>16.45</v>
      </c>
      <c r="AG658">
        <v>371.78</v>
      </c>
      <c r="AH658">
        <v>339</v>
      </c>
    </row>
    <row r="659" spans="7:34" x14ac:dyDescent="0.25">
      <c r="G659" s="2">
        <v>45274</v>
      </c>
      <c r="H659">
        <v>261.2</v>
      </c>
      <c r="I659">
        <v>198.11</v>
      </c>
      <c r="J659">
        <v>300</v>
      </c>
      <c r="K659">
        <v>100.31</v>
      </c>
      <c r="L659">
        <v>156.87</v>
      </c>
      <c r="M659">
        <v>60.65</v>
      </c>
      <c r="N659">
        <v>93.07</v>
      </c>
      <c r="O659">
        <v>39.045000000000002</v>
      </c>
      <c r="P659">
        <v>258.73</v>
      </c>
      <c r="Q659">
        <v>178.05</v>
      </c>
      <c r="R659">
        <v>391.62</v>
      </c>
      <c r="S659">
        <v>1797</v>
      </c>
      <c r="T659">
        <v>326.18</v>
      </c>
      <c r="U659">
        <v>630.78</v>
      </c>
      <c r="V659">
        <v>582</v>
      </c>
      <c r="W659">
        <v>168.54650000000001</v>
      </c>
      <c r="X659">
        <v>203</v>
      </c>
      <c r="Y659">
        <v>1216</v>
      </c>
      <c r="Z659">
        <v>63.72</v>
      </c>
      <c r="AA659">
        <v>38.85</v>
      </c>
      <c r="AB659">
        <v>21.75</v>
      </c>
      <c r="AC659">
        <v>239</v>
      </c>
      <c r="AD659">
        <v>66.319999999999993</v>
      </c>
      <c r="AE659">
        <v>1.601</v>
      </c>
      <c r="AF659">
        <v>16.649999999999999</v>
      </c>
      <c r="AG659">
        <v>379.98</v>
      </c>
      <c r="AH659">
        <v>331.2</v>
      </c>
    </row>
    <row r="660" spans="7:34" x14ac:dyDescent="0.25">
      <c r="G660" s="2">
        <v>45275</v>
      </c>
      <c r="H660">
        <v>266.60000000000002</v>
      </c>
      <c r="I660">
        <v>197.57</v>
      </c>
      <c r="J660">
        <v>290.10000000000002</v>
      </c>
      <c r="K660">
        <v>103.32</v>
      </c>
      <c r="L660">
        <v>156.15</v>
      </c>
      <c r="M660">
        <v>61.4</v>
      </c>
      <c r="N660">
        <v>93</v>
      </c>
      <c r="O660">
        <v>39.274999999999999</v>
      </c>
      <c r="P660">
        <v>258.02999999999997</v>
      </c>
      <c r="Q660">
        <v>179.7</v>
      </c>
      <c r="R660">
        <v>389.06</v>
      </c>
      <c r="S660">
        <v>1808</v>
      </c>
      <c r="T660">
        <v>324.35000000000002</v>
      </c>
      <c r="U660">
        <v>658.82</v>
      </c>
      <c r="V660">
        <v>585</v>
      </c>
      <c r="W660">
        <v>170</v>
      </c>
      <c r="X660">
        <v>204</v>
      </c>
      <c r="Y660">
        <v>1211</v>
      </c>
      <c r="Z660">
        <v>64.39</v>
      </c>
      <c r="AA660">
        <v>38.590000000000003</v>
      </c>
      <c r="AB660">
        <v>21.55</v>
      </c>
      <c r="AC660">
        <v>240.2</v>
      </c>
      <c r="AD660">
        <v>66.5</v>
      </c>
      <c r="AE660">
        <v>1.6</v>
      </c>
      <c r="AF660">
        <v>16.52</v>
      </c>
      <c r="AG660">
        <v>377.85</v>
      </c>
      <c r="AH660">
        <v>327.5</v>
      </c>
    </row>
    <row r="661" spans="7:34" x14ac:dyDescent="0.25">
      <c r="G661" s="2">
        <v>45276</v>
      </c>
      <c r="H661">
        <v>266.60000000000002</v>
      </c>
      <c r="I661">
        <v>197.57</v>
      </c>
      <c r="J661">
        <v>290.10000000000002</v>
      </c>
      <c r="K661">
        <v>103.32</v>
      </c>
      <c r="L661">
        <v>156.15</v>
      </c>
      <c r="M661">
        <v>61.4</v>
      </c>
      <c r="N661">
        <v>93</v>
      </c>
      <c r="O661">
        <v>39.274999999999999</v>
      </c>
      <c r="P661">
        <v>258.02999999999997</v>
      </c>
      <c r="Q661">
        <v>179.7</v>
      </c>
      <c r="R661">
        <v>389.06</v>
      </c>
      <c r="S661">
        <v>1808</v>
      </c>
      <c r="T661">
        <v>324.35000000000002</v>
      </c>
      <c r="U661">
        <v>658.82</v>
      </c>
      <c r="V661">
        <v>585</v>
      </c>
      <c r="W661">
        <v>170</v>
      </c>
      <c r="X661">
        <v>204</v>
      </c>
      <c r="Y661">
        <v>1211</v>
      </c>
      <c r="Z661">
        <v>64.39</v>
      </c>
      <c r="AA661">
        <v>38.590000000000003</v>
      </c>
      <c r="AB661">
        <v>21.55</v>
      </c>
      <c r="AC661">
        <v>240.2</v>
      </c>
      <c r="AD661">
        <v>66.5</v>
      </c>
      <c r="AE661">
        <v>1.6</v>
      </c>
      <c r="AF661">
        <v>16.52</v>
      </c>
      <c r="AG661">
        <v>377.85</v>
      </c>
      <c r="AH661">
        <v>327.5</v>
      </c>
    </row>
    <row r="662" spans="7:34" x14ac:dyDescent="0.25">
      <c r="G662" s="2">
        <v>45277</v>
      </c>
      <c r="H662">
        <v>266.60000000000002</v>
      </c>
      <c r="I662">
        <v>197.57</v>
      </c>
      <c r="J662">
        <v>290.10000000000002</v>
      </c>
      <c r="K662">
        <v>103.32</v>
      </c>
      <c r="L662">
        <v>156.15</v>
      </c>
      <c r="M662">
        <v>61.4</v>
      </c>
      <c r="N662">
        <v>93</v>
      </c>
      <c r="O662">
        <v>39.274999999999999</v>
      </c>
      <c r="P662">
        <v>258.02999999999997</v>
      </c>
      <c r="Q662">
        <v>179.7</v>
      </c>
      <c r="R662">
        <v>389.06</v>
      </c>
      <c r="S662">
        <v>1808</v>
      </c>
      <c r="T662">
        <v>324.35000000000002</v>
      </c>
      <c r="U662">
        <v>658.82</v>
      </c>
      <c r="V662">
        <v>585</v>
      </c>
      <c r="W662">
        <v>170</v>
      </c>
      <c r="X662">
        <v>204</v>
      </c>
      <c r="Y662">
        <v>1211</v>
      </c>
      <c r="Z662">
        <v>64.39</v>
      </c>
      <c r="AA662">
        <v>38.590000000000003</v>
      </c>
      <c r="AB662">
        <v>21.55</v>
      </c>
      <c r="AC662">
        <v>240.2</v>
      </c>
      <c r="AD662">
        <v>66.5</v>
      </c>
      <c r="AE662">
        <v>1.6</v>
      </c>
      <c r="AF662">
        <v>16.52</v>
      </c>
      <c r="AG662">
        <v>377.85</v>
      </c>
      <c r="AH662">
        <v>327.5</v>
      </c>
    </row>
    <row r="663" spans="7:34" x14ac:dyDescent="0.25">
      <c r="G663" s="2">
        <v>45278</v>
      </c>
      <c r="H663">
        <v>262.8</v>
      </c>
      <c r="I663">
        <v>195.89</v>
      </c>
      <c r="J663">
        <v>292.39999999999998</v>
      </c>
      <c r="K663">
        <v>105</v>
      </c>
      <c r="L663">
        <v>156.26</v>
      </c>
      <c r="M663">
        <v>60.9</v>
      </c>
      <c r="N663">
        <v>93.27</v>
      </c>
      <c r="O663">
        <v>39.204999999999998</v>
      </c>
      <c r="P663">
        <v>258.37</v>
      </c>
      <c r="Q663">
        <v>177</v>
      </c>
      <c r="R663">
        <v>390.99</v>
      </c>
      <c r="S663">
        <v>1819.5</v>
      </c>
      <c r="T663">
        <v>328.42</v>
      </c>
      <c r="U663">
        <v>681.24</v>
      </c>
      <c r="V663">
        <v>585</v>
      </c>
      <c r="W663">
        <v>169.25</v>
      </c>
      <c r="X663">
        <v>201.6</v>
      </c>
      <c r="Y663">
        <v>1209.5</v>
      </c>
      <c r="Z663">
        <v>64.64</v>
      </c>
      <c r="AA663">
        <v>38.15</v>
      </c>
      <c r="AB663">
        <v>21.35</v>
      </c>
      <c r="AC663">
        <v>240.7</v>
      </c>
      <c r="AD663">
        <v>66.8</v>
      </c>
      <c r="AE663">
        <v>1.589</v>
      </c>
      <c r="AF663">
        <v>16.46</v>
      </c>
      <c r="AG663">
        <v>376.12</v>
      </c>
      <c r="AH663">
        <v>316.3</v>
      </c>
    </row>
    <row r="664" spans="7:34" x14ac:dyDescent="0.25">
      <c r="G664" s="2">
        <v>45279</v>
      </c>
      <c r="H664">
        <v>264.60000000000002</v>
      </c>
      <c r="I664">
        <v>196.94</v>
      </c>
      <c r="J664">
        <v>295</v>
      </c>
      <c r="K664">
        <v>106.25</v>
      </c>
      <c r="L664">
        <v>155.87</v>
      </c>
      <c r="M664">
        <v>61.25</v>
      </c>
      <c r="N664">
        <v>94.91</v>
      </c>
      <c r="O664">
        <v>39.164999999999999</v>
      </c>
      <c r="P664">
        <v>259.99</v>
      </c>
      <c r="Q664">
        <v>178.85</v>
      </c>
      <c r="R664">
        <v>390.53</v>
      </c>
      <c r="S664">
        <v>1805</v>
      </c>
      <c r="T664">
        <v>335.72</v>
      </c>
      <c r="U664">
        <v>677.74</v>
      </c>
      <c r="V664">
        <v>585</v>
      </c>
      <c r="W664">
        <v>177.005</v>
      </c>
      <c r="X664">
        <v>202.6</v>
      </c>
      <c r="Y664">
        <v>1230.5</v>
      </c>
      <c r="Z664">
        <v>65.92</v>
      </c>
      <c r="AA664">
        <v>38.9</v>
      </c>
      <c r="AB664">
        <v>21.4</v>
      </c>
      <c r="AC664">
        <v>242.5</v>
      </c>
      <c r="AD664">
        <v>67.86</v>
      </c>
      <c r="AE664">
        <v>1.603</v>
      </c>
      <c r="AF664">
        <v>16.61</v>
      </c>
      <c r="AG664">
        <v>381.62</v>
      </c>
      <c r="AH664">
        <v>317</v>
      </c>
    </row>
    <row r="665" spans="7:34" x14ac:dyDescent="0.25">
      <c r="G665" s="2">
        <v>45280</v>
      </c>
      <c r="H665">
        <v>265.60000000000002</v>
      </c>
      <c r="I665">
        <v>194.83</v>
      </c>
      <c r="J665">
        <v>298.89999999999998</v>
      </c>
      <c r="K665">
        <v>104.15</v>
      </c>
      <c r="L665">
        <v>154.54</v>
      </c>
      <c r="M665">
        <v>61.15</v>
      </c>
      <c r="N665">
        <v>90.64</v>
      </c>
      <c r="O665">
        <v>38.56</v>
      </c>
      <c r="P665">
        <v>257.11</v>
      </c>
      <c r="Q665">
        <v>177.7</v>
      </c>
      <c r="R665">
        <v>382.45</v>
      </c>
      <c r="S665">
        <v>1818</v>
      </c>
      <c r="T665">
        <v>325.43</v>
      </c>
      <c r="U665">
        <v>661</v>
      </c>
      <c r="V665">
        <v>585</v>
      </c>
      <c r="W665">
        <v>179.386</v>
      </c>
      <c r="X665">
        <v>202</v>
      </c>
      <c r="Y665">
        <v>1218</v>
      </c>
      <c r="Z665">
        <v>64.69</v>
      </c>
      <c r="AA665">
        <v>38.380000000000003</v>
      </c>
      <c r="AB665">
        <v>21.85</v>
      </c>
      <c r="AC665">
        <v>242.25</v>
      </c>
      <c r="AD665">
        <v>68.64</v>
      </c>
      <c r="AE665">
        <v>1.5820000000000001</v>
      </c>
      <c r="AF665">
        <v>16.399999999999999</v>
      </c>
      <c r="AG665">
        <v>372.78</v>
      </c>
      <c r="AH665">
        <v>314.3</v>
      </c>
    </row>
    <row r="666" spans="7:34" x14ac:dyDescent="0.25">
      <c r="G666" s="2">
        <v>45281</v>
      </c>
      <c r="H666">
        <v>267</v>
      </c>
      <c r="I666">
        <v>194.68</v>
      </c>
      <c r="J666">
        <v>299.8</v>
      </c>
      <c r="K666">
        <v>105.86</v>
      </c>
      <c r="L666">
        <v>154.93</v>
      </c>
      <c r="M666">
        <v>61.25</v>
      </c>
      <c r="N666">
        <v>91.4</v>
      </c>
      <c r="O666">
        <v>38.064999999999998</v>
      </c>
      <c r="P666">
        <v>259.54000000000002</v>
      </c>
      <c r="Q666">
        <v>176.25</v>
      </c>
      <c r="R666">
        <v>386.13</v>
      </c>
      <c r="S666">
        <v>1810.5</v>
      </c>
      <c r="T666">
        <v>333.45</v>
      </c>
      <c r="U666">
        <v>665.16</v>
      </c>
      <c r="V666">
        <v>577</v>
      </c>
      <c r="W666">
        <v>179</v>
      </c>
      <c r="X666">
        <v>201.2</v>
      </c>
      <c r="Y666">
        <v>1219.5</v>
      </c>
      <c r="Z666">
        <v>64.349999999999994</v>
      </c>
      <c r="AA666">
        <v>39.21</v>
      </c>
      <c r="AB666">
        <v>21.8</v>
      </c>
      <c r="AC666">
        <v>241.65</v>
      </c>
      <c r="AD666">
        <v>67.760000000000005</v>
      </c>
      <c r="AE666">
        <v>1.575</v>
      </c>
      <c r="AF666">
        <v>16.489999999999998</v>
      </c>
      <c r="AG666">
        <v>376.03</v>
      </c>
      <c r="AH666">
        <v>306.60000000000002</v>
      </c>
    </row>
    <row r="667" spans="7:34" x14ac:dyDescent="0.25">
      <c r="G667" s="2">
        <v>45282</v>
      </c>
      <c r="H667">
        <v>263.60000000000002</v>
      </c>
      <c r="I667">
        <v>193.6</v>
      </c>
      <c r="J667">
        <v>302.39999999999998</v>
      </c>
      <c r="K667">
        <v>106.2</v>
      </c>
      <c r="L667">
        <v>155.71</v>
      </c>
      <c r="M667">
        <v>61.2</v>
      </c>
      <c r="N667">
        <v>91.43</v>
      </c>
      <c r="O667">
        <v>37.685000000000002</v>
      </c>
      <c r="P667">
        <v>258.43</v>
      </c>
      <c r="Q667">
        <v>177.15</v>
      </c>
      <c r="R667">
        <v>387.58</v>
      </c>
      <c r="S667">
        <v>1819</v>
      </c>
      <c r="T667">
        <v>336.26</v>
      </c>
      <c r="U667">
        <v>671.6</v>
      </c>
      <c r="V667">
        <v>582</v>
      </c>
      <c r="W667">
        <v>177.785</v>
      </c>
      <c r="X667">
        <v>201.2</v>
      </c>
      <c r="Y667">
        <v>1228</v>
      </c>
      <c r="Z667">
        <v>64.040000000000006</v>
      </c>
      <c r="AA667">
        <v>39.909999999999997</v>
      </c>
      <c r="AB667">
        <v>21.9</v>
      </c>
      <c r="AC667">
        <v>242.6</v>
      </c>
      <c r="AD667">
        <v>67.16</v>
      </c>
      <c r="AE667">
        <v>1.5569999999999999</v>
      </c>
      <c r="AF667">
        <v>16.55</v>
      </c>
      <c r="AG667">
        <v>376.05</v>
      </c>
      <c r="AH667">
        <v>304.89999999999998</v>
      </c>
    </row>
    <row r="668" spans="7:34" x14ac:dyDescent="0.25">
      <c r="G668" s="2">
        <v>45283</v>
      </c>
      <c r="H668">
        <v>263.60000000000002</v>
      </c>
      <c r="I668">
        <v>193.6</v>
      </c>
      <c r="J668">
        <v>302.39999999999998</v>
      </c>
      <c r="K668">
        <v>106.2</v>
      </c>
      <c r="L668">
        <v>155.71</v>
      </c>
      <c r="M668">
        <v>61.2</v>
      </c>
      <c r="N668">
        <v>91.43</v>
      </c>
      <c r="O668">
        <v>37.685000000000002</v>
      </c>
      <c r="P668">
        <v>258.43</v>
      </c>
      <c r="Q668">
        <v>177.15</v>
      </c>
      <c r="R668">
        <v>387.58</v>
      </c>
      <c r="S668">
        <v>1819</v>
      </c>
      <c r="T668">
        <v>336.26</v>
      </c>
      <c r="U668">
        <v>671.6</v>
      </c>
      <c r="V668">
        <v>582</v>
      </c>
      <c r="W668">
        <v>177.785</v>
      </c>
      <c r="X668">
        <v>201.2</v>
      </c>
      <c r="Y668">
        <v>1228</v>
      </c>
      <c r="Z668">
        <v>64.040000000000006</v>
      </c>
      <c r="AA668">
        <v>39.909999999999997</v>
      </c>
      <c r="AB668">
        <v>21.9</v>
      </c>
      <c r="AC668">
        <v>242.6</v>
      </c>
      <c r="AD668">
        <v>67.16</v>
      </c>
      <c r="AE668">
        <v>1.5569999999999999</v>
      </c>
      <c r="AF668">
        <v>16.55</v>
      </c>
      <c r="AG668">
        <v>376.05</v>
      </c>
      <c r="AH668">
        <v>304.89999999999998</v>
      </c>
    </row>
    <row r="669" spans="7:34" x14ac:dyDescent="0.25">
      <c r="G669" s="2">
        <v>45284</v>
      </c>
      <c r="H669">
        <v>263.60000000000002</v>
      </c>
      <c r="I669">
        <v>193.6</v>
      </c>
      <c r="J669">
        <v>302.39999999999998</v>
      </c>
      <c r="K669">
        <v>106.2</v>
      </c>
      <c r="L669">
        <v>155.71</v>
      </c>
      <c r="M669">
        <v>61.2</v>
      </c>
      <c r="N669">
        <v>91.43</v>
      </c>
      <c r="O669">
        <v>37.685000000000002</v>
      </c>
      <c r="P669">
        <v>258.43</v>
      </c>
      <c r="Q669">
        <v>177.15</v>
      </c>
      <c r="R669">
        <v>387.58</v>
      </c>
      <c r="S669">
        <v>1819</v>
      </c>
      <c r="T669">
        <v>336.26</v>
      </c>
      <c r="U669">
        <v>671.6</v>
      </c>
      <c r="V669">
        <v>582</v>
      </c>
      <c r="W669">
        <v>177.785</v>
      </c>
      <c r="X669">
        <v>201.2</v>
      </c>
      <c r="Y669">
        <v>1228</v>
      </c>
      <c r="Z669">
        <v>64.040000000000006</v>
      </c>
      <c r="AA669">
        <v>39.909999999999997</v>
      </c>
      <c r="AB669">
        <v>21.9</v>
      </c>
      <c r="AC669">
        <v>242.6</v>
      </c>
      <c r="AD669">
        <v>67.16</v>
      </c>
      <c r="AE669">
        <v>1.5569999999999999</v>
      </c>
      <c r="AF669">
        <v>16.55</v>
      </c>
      <c r="AG669">
        <v>376.05</v>
      </c>
      <c r="AH669">
        <v>304.89999999999998</v>
      </c>
    </row>
    <row r="670" spans="7:34" x14ac:dyDescent="0.25">
      <c r="G670" s="2">
        <v>45285</v>
      </c>
      <c r="H670">
        <v>263.60000000000002</v>
      </c>
      <c r="I670">
        <v>193.6</v>
      </c>
      <c r="J670">
        <v>302.39999999999998</v>
      </c>
      <c r="K670">
        <v>106.2</v>
      </c>
      <c r="L670">
        <v>155.71</v>
      </c>
      <c r="M670">
        <v>61.2</v>
      </c>
      <c r="N670">
        <v>91.43</v>
      </c>
      <c r="O670">
        <v>37.685000000000002</v>
      </c>
      <c r="P670">
        <v>258.43</v>
      </c>
      <c r="Q670">
        <v>177.15</v>
      </c>
      <c r="R670">
        <v>387.58</v>
      </c>
      <c r="S670">
        <v>1819</v>
      </c>
      <c r="T670">
        <v>336.26</v>
      </c>
      <c r="U670">
        <v>671.6</v>
      </c>
      <c r="V670">
        <v>581</v>
      </c>
      <c r="W670">
        <v>177.785</v>
      </c>
      <c r="X670">
        <v>201.2</v>
      </c>
      <c r="Y670">
        <v>1228</v>
      </c>
      <c r="Z670">
        <v>64.040000000000006</v>
      </c>
      <c r="AA670">
        <v>39.909999999999997</v>
      </c>
      <c r="AB670">
        <v>21.9</v>
      </c>
      <c r="AC670">
        <v>242.6</v>
      </c>
      <c r="AD670">
        <v>67.16</v>
      </c>
      <c r="AE670">
        <v>1.5569999999999999</v>
      </c>
      <c r="AF670">
        <v>16.55</v>
      </c>
      <c r="AG670">
        <v>376.05</v>
      </c>
      <c r="AH670">
        <v>304.89999999999998</v>
      </c>
    </row>
    <row r="671" spans="7:34" x14ac:dyDescent="0.25">
      <c r="G671" s="2">
        <v>45286</v>
      </c>
      <c r="H671">
        <v>263.60000000000002</v>
      </c>
      <c r="I671">
        <v>193.05</v>
      </c>
      <c r="J671">
        <v>302.39999999999998</v>
      </c>
      <c r="K671">
        <v>106.19</v>
      </c>
      <c r="L671">
        <v>156.83000000000001</v>
      </c>
      <c r="M671">
        <v>61.2</v>
      </c>
      <c r="N671">
        <v>92.35</v>
      </c>
      <c r="O671">
        <v>37.685000000000002</v>
      </c>
      <c r="P671">
        <v>259.16000000000003</v>
      </c>
      <c r="Q671">
        <v>177.15</v>
      </c>
      <c r="R671">
        <v>388.32</v>
      </c>
      <c r="S671">
        <v>1819</v>
      </c>
      <c r="T671">
        <v>337.39</v>
      </c>
      <c r="U671">
        <v>674.62</v>
      </c>
      <c r="V671">
        <v>586</v>
      </c>
      <c r="W671">
        <v>180</v>
      </c>
      <c r="X671">
        <v>201.2</v>
      </c>
      <c r="Y671">
        <v>1228</v>
      </c>
      <c r="Z671">
        <v>62.34</v>
      </c>
      <c r="AA671">
        <v>40.590000000000003</v>
      </c>
      <c r="AB671">
        <v>21.9</v>
      </c>
      <c r="AC671">
        <v>242.6</v>
      </c>
      <c r="AD671">
        <v>67.16</v>
      </c>
      <c r="AE671">
        <v>1.5569999999999999</v>
      </c>
      <c r="AF671">
        <v>16.57</v>
      </c>
      <c r="AG671">
        <v>378.25</v>
      </c>
      <c r="AH671">
        <v>304.89999999999998</v>
      </c>
    </row>
    <row r="672" spans="7:34" x14ac:dyDescent="0.25">
      <c r="G672" s="2">
        <v>45287</v>
      </c>
      <c r="H672">
        <v>265.8</v>
      </c>
      <c r="I672">
        <v>193.15</v>
      </c>
      <c r="J672">
        <v>298.8</v>
      </c>
      <c r="K672">
        <v>105.94</v>
      </c>
      <c r="L672">
        <v>157.94</v>
      </c>
      <c r="M672">
        <v>61.2</v>
      </c>
      <c r="N672">
        <v>92.98</v>
      </c>
      <c r="O672">
        <v>37.484999999999999</v>
      </c>
      <c r="P672">
        <v>258.93</v>
      </c>
      <c r="Q672">
        <v>180</v>
      </c>
      <c r="R672">
        <v>390.21</v>
      </c>
      <c r="S672">
        <v>1802</v>
      </c>
      <c r="T672">
        <v>337.47</v>
      </c>
      <c r="U672">
        <v>666.8</v>
      </c>
      <c r="V672">
        <v>592</v>
      </c>
      <c r="W672">
        <v>179.25</v>
      </c>
      <c r="X672">
        <v>204.6</v>
      </c>
      <c r="Y672">
        <v>1212.5</v>
      </c>
      <c r="Z672">
        <v>62.54</v>
      </c>
      <c r="AA672">
        <v>40.75</v>
      </c>
      <c r="AB672">
        <v>21.7</v>
      </c>
      <c r="AC672">
        <v>241.7</v>
      </c>
      <c r="AD672">
        <v>67.7</v>
      </c>
      <c r="AE672">
        <v>1.56</v>
      </c>
      <c r="AF672">
        <v>16.579999999999998</v>
      </c>
      <c r="AG672">
        <v>380.03</v>
      </c>
      <c r="AH672">
        <v>304.39999999999998</v>
      </c>
    </row>
    <row r="673" spans="7:34" x14ac:dyDescent="0.25">
      <c r="G673" s="2">
        <v>45288</v>
      </c>
      <c r="H673">
        <v>276.60000000000002</v>
      </c>
      <c r="I673">
        <v>193.58</v>
      </c>
      <c r="J673">
        <v>298.10000000000002</v>
      </c>
      <c r="K673">
        <v>106.25</v>
      </c>
      <c r="L673">
        <v>158.94999999999999</v>
      </c>
      <c r="M673">
        <v>60.8</v>
      </c>
      <c r="N673">
        <v>94.05</v>
      </c>
      <c r="O673">
        <v>37.145000000000003</v>
      </c>
      <c r="P673">
        <v>260.39999999999998</v>
      </c>
      <c r="Q673">
        <v>179.45</v>
      </c>
      <c r="R673">
        <v>390.63</v>
      </c>
      <c r="S673">
        <v>1798</v>
      </c>
      <c r="T673">
        <v>338.39</v>
      </c>
      <c r="U673">
        <v>663.1</v>
      </c>
      <c r="V673">
        <v>593</v>
      </c>
      <c r="W673">
        <v>174.96</v>
      </c>
      <c r="X673">
        <v>204.4</v>
      </c>
      <c r="Y673">
        <v>1211</v>
      </c>
      <c r="Z673">
        <v>63.25</v>
      </c>
      <c r="AA673">
        <v>40.729999999999997</v>
      </c>
      <c r="AB673">
        <v>21.5</v>
      </c>
      <c r="AC673">
        <v>240.65</v>
      </c>
      <c r="AD673">
        <v>67.260000000000005</v>
      </c>
      <c r="AE673">
        <v>1.5469999999999999</v>
      </c>
      <c r="AF673">
        <v>16.739999999999998</v>
      </c>
      <c r="AG673">
        <v>381.15</v>
      </c>
      <c r="AH673">
        <v>304.39999999999998</v>
      </c>
    </row>
    <row r="674" spans="7:34" x14ac:dyDescent="0.25">
      <c r="G674" s="2">
        <v>45289</v>
      </c>
      <c r="H674">
        <v>277.60000000000002</v>
      </c>
      <c r="I674">
        <v>192.53</v>
      </c>
      <c r="J674">
        <v>299.7</v>
      </c>
      <c r="K674">
        <v>105.43</v>
      </c>
      <c r="L674">
        <v>160.33000000000001</v>
      </c>
      <c r="M674">
        <v>61.1</v>
      </c>
      <c r="N674">
        <v>93.6</v>
      </c>
      <c r="O674">
        <v>36.905000000000001</v>
      </c>
      <c r="P674">
        <v>260.35000000000002</v>
      </c>
      <c r="Q674">
        <v>180.4</v>
      </c>
      <c r="R674">
        <v>390.56</v>
      </c>
      <c r="S674">
        <v>1806.5</v>
      </c>
      <c r="T674">
        <v>337.36</v>
      </c>
      <c r="U674">
        <v>660.08</v>
      </c>
      <c r="V674">
        <v>593</v>
      </c>
      <c r="W674">
        <v>179</v>
      </c>
      <c r="X674">
        <v>204.6</v>
      </c>
      <c r="Y674">
        <v>1213</v>
      </c>
      <c r="Z674">
        <v>63.13</v>
      </c>
      <c r="AA674">
        <v>40.409999999999997</v>
      </c>
      <c r="AB674">
        <v>21.45</v>
      </c>
      <c r="AC674">
        <v>241.95</v>
      </c>
      <c r="AD674">
        <v>66.92</v>
      </c>
      <c r="AE674">
        <v>1.552</v>
      </c>
      <c r="AF674">
        <v>16.78</v>
      </c>
      <c r="AG674">
        <v>379.83</v>
      </c>
      <c r="AH674">
        <v>305.2</v>
      </c>
    </row>
    <row r="675" spans="7:34" x14ac:dyDescent="0.25">
      <c r="G675" s="2">
        <v>45290</v>
      </c>
      <c r="H675">
        <v>277.60000000000002</v>
      </c>
      <c r="I675">
        <v>192.53</v>
      </c>
      <c r="J675">
        <v>299.7</v>
      </c>
      <c r="K675">
        <v>105.43</v>
      </c>
      <c r="L675">
        <v>160.33000000000001</v>
      </c>
      <c r="M675">
        <v>61.1</v>
      </c>
      <c r="N675">
        <v>93.6</v>
      </c>
      <c r="O675">
        <v>36.905000000000001</v>
      </c>
      <c r="P675">
        <v>260.35000000000002</v>
      </c>
      <c r="Q675">
        <v>180.4</v>
      </c>
      <c r="R675">
        <v>390.56</v>
      </c>
      <c r="S675">
        <v>1806.5</v>
      </c>
      <c r="T675">
        <v>337.36</v>
      </c>
      <c r="U675">
        <v>660.08</v>
      </c>
      <c r="V675">
        <v>593</v>
      </c>
      <c r="W675">
        <v>179</v>
      </c>
      <c r="X675">
        <v>204.6</v>
      </c>
      <c r="Y675">
        <v>1213</v>
      </c>
      <c r="Z675">
        <v>63.13</v>
      </c>
      <c r="AA675">
        <v>40.409999999999997</v>
      </c>
      <c r="AB675">
        <v>21.45</v>
      </c>
      <c r="AC675">
        <v>241.95</v>
      </c>
      <c r="AD675">
        <v>66.92</v>
      </c>
      <c r="AE675">
        <v>1.552</v>
      </c>
      <c r="AF675">
        <v>16.78</v>
      </c>
      <c r="AG675">
        <v>379.83</v>
      </c>
      <c r="AH675">
        <v>305.2</v>
      </c>
    </row>
    <row r="676" spans="7:34" x14ac:dyDescent="0.25">
      <c r="G676" s="2">
        <v>45291</v>
      </c>
      <c r="H676">
        <v>277.60000000000002</v>
      </c>
      <c r="I676">
        <v>192.53</v>
      </c>
      <c r="J676">
        <v>299.7</v>
      </c>
      <c r="K676">
        <v>105.43</v>
      </c>
      <c r="L676">
        <v>160.33000000000001</v>
      </c>
      <c r="M676">
        <v>61.1</v>
      </c>
      <c r="N676">
        <v>93.6</v>
      </c>
      <c r="O676">
        <v>36.905000000000001</v>
      </c>
      <c r="P676">
        <v>260.35000000000002</v>
      </c>
      <c r="Q676">
        <v>180.4</v>
      </c>
      <c r="R676">
        <v>390.56</v>
      </c>
      <c r="S676">
        <v>1806.5</v>
      </c>
      <c r="T676">
        <v>337.36</v>
      </c>
      <c r="U676">
        <v>660.08</v>
      </c>
      <c r="V676">
        <v>593</v>
      </c>
      <c r="W676">
        <v>179</v>
      </c>
      <c r="X676">
        <v>204.6</v>
      </c>
      <c r="Y676">
        <v>1213</v>
      </c>
      <c r="Z676">
        <v>63.13</v>
      </c>
      <c r="AA676">
        <v>40.409999999999997</v>
      </c>
      <c r="AB676">
        <v>21.45</v>
      </c>
      <c r="AC676">
        <v>241.95</v>
      </c>
      <c r="AD676">
        <v>66.92</v>
      </c>
      <c r="AE676">
        <v>1.552</v>
      </c>
      <c r="AF676">
        <v>16.78</v>
      </c>
      <c r="AG676">
        <v>379.83</v>
      </c>
      <c r="AH676">
        <v>305.2</v>
      </c>
    </row>
    <row r="677" spans="7:34" x14ac:dyDescent="0.25">
      <c r="G677" s="2">
        <v>45292</v>
      </c>
      <c r="H677">
        <v>277.60000000000002</v>
      </c>
      <c r="I677">
        <v>192.53</v>
      </c>
      <c r="J677">
        <v>299.7</v>
      </c>
      <c r="K677">
        <v>105.43</v>
      </c>
      <c r="L677">
        <v>160.33000000000001</v>
      </c>
      <c r="M677">
        <v>61.1</v>
      </c>
      <c r="N677">
        <v>93.6</v>
      </c>
      <c r="O677">
        <v>36.905000000000001</v>
      </c>
      <c r="P677">
        <v>260.35000000000002</v>
      </c>
      <c r="Q677">
        <v>180.4</v>
      </c>
      <c r="R677">
        <v>390.56</v>
      </c>
      <c r="S677">
        <v>1806.5</v>
      </c>
      <c r="T677">
        <v>337.36</v>
      </c>
      <c r="U677">
        <v>660.08</v>
      </c>
      <c r="V677">
        <v>593</v>
      </c>
      <c r="W677">
        <v>179</v>
      </c>
      <c r="X677">
        <v>204.6</v>
      </c>
      <c r="Y677">
        <v>1213</v>
      </c>
      <c r="Z677">
        <v>63.13</v>
      </c>
      <c r="AA677">
        <v>40.409999999999997</v>
      </c>
      <c r="AB677">
        <v>21.45</v>
      </c>
      <c r="AC677">
        <v>241.95</v>
      </c>
      <c r="AD677">
        <v>66.92</v>
      </c>
      <c r="AE677">
        <v>1.552</v>
      </c>
      <c r="AF677">
        <v>16.78</v>
      </c>
      <c r="AG677">
        <v>379.83</v>
      </c>
      <c r="AH677">
        <v>305.2</v>
      </c>
    </row>
    <row r="678" spans="7:34" x14ac:dyDescent="0.25">
      <c r="G678" s="2">
        <v>45293</v>
      </c>
      <c r="H678">
        <v>280.2</v>
      </c>
      <c r="I678">
        <v>185.64</v>
      </c>
      <c r="J678">
        <v>298.10000000000002</v>
      </c>
      <c r="K678">
        <v>104.06</v>
      </c>
      <c r="L678">
        <v>161.91</v>
      </c>
      <c r="M678">
        <v>61.1</v>
      </c>
      <c r="N678">
        <v>91.81</v>
      </c>
      <c r="O678">
        <v>37.33</v>
      </c>
      <c r="P678">
        <v>258.87</v>
      </c>
      <c r="Q678">
        <v>182.6</v>
      </c>
      <c r="R678">
        <v>381.81</v>
      </c>
      <c r="S678">
        <v>1817</v>
      </c>
      <c r="T678">
        <v>330.98</v>
      </c>
      <c r="U678">
        <v>650.65</v>
      </c>
      <c r="V678">
        <v>593</v>
      </c>
      <c r="W678">
        <v>174.28</v>
      </c>
      <c r="X678">
        <v>204.6</v>
      </c>
      <c r="Y678">
        <v>1213</v>
      </c>
      <c r="Z678">
        <v>62.32</v>
      </c>
      <c r="AA678">
        <v>40.42</v>
      </c>
      <c r="AB678">
        <v>21.3</v>
      </c>
      <c r="AC678">
        <v>244.95</v>
      </c>
      <c r="AD678">
        <v>67.459999999999994</v>
      </c>
      <c r="AE678">
        <v>1.552</v>
      </c>
      <c r="AF678">
        <v>17.25</v>
      </c>
      <c r="AG678">
        <v>379.03</v>
      </c>
      <c r="AH678">
        <v>307.39999999999998</v>
      </c>
    </row>
    <row r="679" spans="7:34" x14ac:dyDescent="0.25">
      <c r="G679" s="2">
        <v>45294</v>
      </c>
      <c r="H679">
        <v>281.60000000000002</v>
      </c>
      <c r="I679">
        <v>184.25</v>
      </c>
      <c r="J679">
        <v>294.8</v>
      </c>
      <c r="K679">
        <v>102.46</v>
      </c>
      <c r="L679">
        <v>162.08000000000001</v>
      </c>
      <c r="M679">
        <v>59.8</v>
      </c>
      <c r="N679">
        <v>89.36</v>
      </c>
      <c r="O679">
        <v>36.375</v>
      </c>
      <c r="P679">
        <v>257.98</v>
      </c>
      <c r="Q679">
        <v>181.6</v>
      </c>
      <c r="R679">
        <v>375.23</v>
      </c>
      <c r="S679">
        <v>1834.5</v>
      </c>
      <c r="T679">
        <v>322.13</v>
      </c>
      <c r="U679">
        <v>644.69000000000005</v>
      </c>
      <c r="V679">
        <v>578</v>
      </c>
      <c r="W679">
        <v>169.25</v>
      </c>
      <c r="X679">
        <v>196.6</v>
      </c>
      <c r="Y679">
        <v>1154.5</v>
      </c>
      <c r="Z679">
        <v>62.15</v>
      </c>
      <c r="AA679">
        <v>39.869999999999997</v>
      </c>
      <c r="AB679">
        <v>21.25</v>
      </c>
      <c r="AC679">
        <v>242.55</v>
      </c>
      <c r="AD679">
        <v>66.52</v>
      </c>
      <c r="AE679">
        <v>1.5189999999999999</v>
      </c>
      <c r="AF679">
        <v>17.23</v>
      </c>
      <c r="AG679">
        <v>380.54</v>
      </c>
      <c r="AH679">
        <v>305.7</v>
      </c>
    </row>
    <row r="680" spans="7:34" x14ac:dyDescent="0.25">
      <c r="G680" s="2">
        <v>45295</v>
      </c>
      <c r="H680">
        <v>287</v>
      </c>
      <c r="I680">
        <v>181.91</v>
      </c>
      <c r="J680">
        <v>297.8</v>
      </c>
      <c r="K680">
        <v>102.59</v>
      </c>
      <c r="L680">
        <v>162.30000000000001</v>
      </c>
      <c r="M680">
        <v>59.5</v>
      </c>
      <c r="N680">
        <v>89.04</v>
      </c>
      <c r="O680">
        <v>36.020000000000003</v>
      </c>
      <c r="P680">
        <v>259.61</v>
      </c>
      <c r="Q680">
        <v>188.15</v>
      </c>
      <c r="R680">
        <v>374.49</v>
      </c>
      <c r="S680">
        <v>1860</v>
      </c>
      <c r="T680">
        <v>323.27</v>
      </c>
      <c r="U680">
        <v>648.35</v>
      </c>
      <c r="V680">
        <v>580</v>
      </c>
      <c r="W680">
        <v>170.74</v>
      </c>
      <c r="X680">
        <v>200.8</v>
      </c>
      <c r="Y680">
        <v>1167.5</v>
      </c>
      <c r="Z680">
        <v>61.9</v>
      </c>
      <c r="AA680">
        <v>39.590000000000003</v>
      </c>
      <c r="AB680">
        <v>21.3</v>
      </c>
      <c r="AC680">
        <v>245.5</v>
      </c>
      <c r="AD680">
        <v>67.02</v>
      </c>
      <c r="AE680">
        <v>1.5509999999999999</v>
      </c>
      <c r="AF680">
        <v>17.149999999999999</v>
      </c>
      <c r="AG680">
        <v>379.04</v>
      </c>
      <c r="AH680">
        <v>306.8</v>
      </c>
    </row>
    <row r="681" spans="7:34" x14ac:dyDescent="0.25">
      <c r="G681" s="2">
        <v>45296</v>
      </c>
      <c r="H681">
        <v>295.2</v>
      </c>
      <c r="I681">
        <v>181.18</v>
      </c>
      <c r="J681">
        <v>296.60000000000002</v>
      </c>
      <c r="K681">
        <v>102.73</v>
      </c>
      <c r="L681">
        <v>163.37</v>
      </c>
      <c r="M681">
        <v>59.15</v>
      </c>
      <c r="N681">
        <v>89.21</v>
      </c>
      <c r="O681">
        <v>36.369999999999997</v>
      </c>
      <c r="P681">
        <v>259.69</v>
      </c>
      <c r="Q681">
        <v>190.45</v>
      </c>
      <c r="R681">
        <v>371.69</v>
      </c>
      <c r="S681">
        <v>1854.5</v>
      </c>
      <c r="T681">
        <v>322.5</v>
      </c>
      <c r="U681">
        <v>656.01</v>
      </c>
      <c r="V681">
        <v>576</v>
      </c>
      <c r="W681">
        <v>167.05</v>
      </c>
      <c r="X681">
        <v>200.4</v>
      </c>
      <c r="Y681">
        <v>1159</v>
      </c>
      <c r="Z681">
        <v>62.24</v>
      </c>
      <c r="AA681">
        <v>40.15</v>
      </c>
      <c r="AB681">
        <v>21.2</v>
      </c>
      <c r="AC681">
        <v>243.9</v>
      </c>
      <c r="AD681">
        <v>65.78</v>
      </c>
      <c r="AE681">
        <v>1.5580000000000001</v>
      </c>
      <c r="AF681">
        <v>17.47</v>
      </c>
      <c r="AG681">
        <v>382.1</v>
      </c>
      <c r="AH681">
        <v>305.60000000000002</v>
      </c>
    </row>
    <row r="682" spans="7:34" x14ac:dyDescent="0.25">
      <c r="G682" s="2">
        <v>45297</v>
      </c>
      <c r="H682">
        <v>295.2</v>
      </c>
      <c r="I682">
        <v>181.18</v>
      </c>
      <c r="J682">
        <v>296.60000000000002</v>
      </c>
      <c r="K682">
        <v>102.73</v>
      </c>
      <c r="L682">
        <v>163.37</v>
      </c>
      <c r="M682">
        <v>59.15</v>
      </c>
      <c r="N682">
        <v>89.21</v>
      </c>
      <c r="O682">
        <v>36.369999999999997</v>
      </c>
      <c r="P682">
        <v>259.69</v>
      </c>
      <c r="Q682">
        <v>190.45</v>
      </c>
      <c r="R682">
        <v>371.69</v>
      </c>
      <c r="S682">
        <v>1854.5</v>
      </c>
      <c r="T682">
        <v>322.5</v>
      </c>
      <c r="U682">
        <v>656.01</v>
      </c>
      <c r="V682">
        <v>576</v>
      </c>
      <c r="W682">
        <v>167.05</v>
      </c>
      <c r="X682">
        <v>200.4</v>
      </c>
      <c r="Y682">
        <v>1159</v>
      </c>
      <c r="Z682">
        <v>62.24</v>
      </c>
      <c r="AA682">
        <v>40.15</v>
      </c>
      <c r="AB682">
        <v>21.2</v>
      </c>
      <c r="AC682">
        <v>243.9</v>
      </c>
      <c r="AD682">
        <v>65.78</v>
      </c>
      <c r="AE682">
        <v>1.5580000000000001</v>
      </c>
      <c r="AF682">
        <v>17.47</v>
      </c>
      <c r="AG682">
        <v>382.1</v>
      </c>
      <c r="AH682">
        <v>305.60000000000002</v>
      </c>
    </row>
    <row r="683" spans="7:34" x14ac:dyDescent="0.25">
      <c r="G683" s="2">
        <v>45298</v>
      </c>
      <c r="H683">
        <v>295.2</v>
      </c>
      <c r="I683">
        <v>181.18</v>
      </c>
      <c r="J683">
        <v>296.60000000000002</v>
      </c>
      <c r="K683">
        <v>102.73</v>
      </c>
      <c r="L683">
        <v>163.37</v>
      </c>
      <c r="M683">
        <v>59.15</v>
      </c>
      <c r="N683">
        <v>89.21</v>
      </c>
      <c r="O683">
        <v>36.369999999999997</v>
      </c>
      <c r="P683">
        <v>259.69</v>
      </c>
      <c r="Q683">
        <v>190.45</v>
      </c>
      <c r="R683">
        <v>371.69</v>
      </c>
      <c r="S683">
        <v>1854.5</v>
      </c>
      <c r="T683">
        <v>322.5</v>
      </c>
      <c r="U683">
        <v>656.01</v>
      </c>
      <c r="V683">
        <v>576</v>
      </c>
      <c r="W683">
        <v>167.05</v>
      </c>
      <c r="X683">
        <v>200.4</v>
      </c>
      <c r="Y683">
        <v>1159</v>
      </c>
      <c r="Z683">
        <v>62.24</v>
      </c>
      <c r="AA683">
        <v>40.15</v>
      </c>
      <c r="AB683">
        <v>21.2</v>
      </c>
      <c r="AC683">
        <v>243.9</v>
      </c>
      <c r="AD683">
        <v>65.78</v>
      </c>
      <c r="AE683">
        <v>1.5580000000000001</v>
      </c>
      <c r="AF683">
        <v>17.47</v>
      </c>
      <c r="AG683">
        <v>382.1</v>
      </c>
      <c r="AH683">
        <v>305.60000000000002</v>
      </c>
    </row>
    <row r="684" spans="7:34" x14ac:dyDescent="0.25">
      <c r="G684" s="2">
        <v>45299</v>
      </c>
      <c r="H684">
        <v>289.8</v>
      </c>
      <c r="I684">
        <v>185.56</v>
      </c>
      <c r="J684">
        <v>305.2</v>
      </c>
      <c r="K684">
        <v>104.66</v>
      </c>
      <c r="L684">
        <v>163.41</v>
      </c>
      <c r="M684">
        <v>59.65</v>
      </c>
      <c r="N684">
        <v>90.22</v>
      </c>
      <c r="O684">
        <v>36.555</v>
      </c>
      <c r="P684">
        <v>262.54000000000002</v>
      </c>
      <c r="Q684">
        <v>190.95</v>
      </c>
      <c r="R684">
        <v>375.7</v>
      </c>
      <c r="S684">
        <v>1862</v>
      </c>
      <c r="T684">
        <v>328.86</v>
      </c>
      <c r="U684">
        <v>661.69</v>
      </c>
      <c r="V684">
        <v>583</v>
      </c>
      <c r="W684">
        <v>171.29</v>
      </c>
      <c r="X684">
        <v>202.6</v>
      </c>
      <c r="Y684">
        <v>1167</v>
      </c>
      <c r="Z684">
        <v>62.69</v>
      </c>
      <c r="AA684">
        <v>40.69</v>
      </c>
      <c r="AB684">
        <v>21.7</v>
      </c>
      <c r="AC684">
        <v>244.55</v>
      </c>
      <c r="AD684">
        <v>65.84</v>
      </c>
      <c r="AE684">
        <v>1.573</v>
      </c>
      <c r="AF684">
        <v>17.32</v>
      </c>
      <c r="AG684">
        <v>384.44</v>
      </c>
      <c r="AH684">
        <v>311.10000000000002</v>
      </c>
    </row>
    <row r="685" spans="7:34" x14ac:dyDescent="0.25">
      <c r="G685" s="2">
        <v>45300</v>
      </c>
      <c r="H685">
        <v>296.39999999999998</v>
      </c>
      <c r="I685">
        <v>185.14</v>
      </c>
      <c r="J685">
        <v>308.8</v>
      </c>
      <c r="K685">
        <v>103.63</v>
      </c>
      <c r="L685">
        <v>163.19999999999999</v>
      </c>
      <c r="M685">
        <v>59.5</v>
      </c>
      <c r="N685">
        <v>91.45</v>
      </c>
      <c r="O685">
        <v>36.125</v>
      </c>
      <c r="P685">
        <v>263.33</v>
      </c>
      <c r="Q685">
        <v>189.25</v>
      </c>
      <c r="R685">
        <v>373.07</v>
      </c>
      <c r="S685">
        <v>1864.5</v>
      </c>
      <c r="T685">
        <v>330.56</v>
      </c>
      <c r="U685">
        <v>667.18</v>
      </c>
      <c r="V685">
        <v>586</v>
      </c>
      <c r="W685">
        <v>168.16329999999999</v>
      </c>
      <c r="X685">
        <v>200</v>
      </c>
      <c r="Y685">
        <v>1162</v>
      </c>
      <c r="Z685">
        <v>62.09</v>
      </c>
      <c r="AA685">
        <v>39.86</v>
      </c>
      <c r="AB685">
        <v>21.75</v>
      </c>
      <c r="AC685">
        <v>243.55</v>
      </c>
      <c r="AD685">
        <v>65.680000000000007</v>
      </c>
      <c r="AE685">
        <v>1.5720000000000001</v>
      </c>
      <c r="AF685">
        <v>16.95</v>
      </c>
      <c r="AG685">
        <v>375.91</v>
      </c>
      <c r="AH685">
        <v>313.39999999999998</v>
      </c>
    </row>
    <row r="686" spans="7:34" x14ac:dyDescent="0.25">
      <c r="G686" s="2">
        <v>45301</v>
      </c>
      <c r="H686">
        <v>296.8</v>
      </c>
      <c r="I686">
        <v>186.19</v>
      </c>
      <c r="J686">
        <v>309.2</v>
      </c>
      <c r="K686">
        <v>103.92</v>
      </c>
      <c r="L686">
        <v>163.29</v>
      </c>
      <c r="M686">
        <v>59.05</v>
      </c>
      <c r="N686">
        <v>89.5</v>
      </c>
      <c r="O686">
        <v>35.905000000000001</v>
      </c>
      <c r="P686">
        <v>264.56</v>
      </c>
      <c r="Q686">
        <v>190.6</v>
      </c>
      <c r="R686">
        <v>376.59</v>
      </c>
      <c r="S686">
        <v>1869</v>
      </c>
      <c r="T686">
        <v>364.45</v>
      </c>
      <c r="U686">
        <v>672.76</v>
      </c>
      <c r="V686">
        <v>584</v>
      </c>
      <c r="W686">
        <v>162.845</v>
      </c>
      <c r="X686">
        <v>199.4</v>
      </c>
      <c r="Y686">
        <v>1163.5</v>
      </c>
      <c r="Z686">
        <v>61.89</v>
      </c>
      <c r="AA686">
        <v>39.64</v>
      </c>
      <c r="AB686">
        <v>21.85</v>
      </c>
      <c r="AC686">
        <v>242.2</v>
      </c>
      <c r="AD686">
        <v>66.16</v>
      </c>
      <c r="AE686">
        <v>1.56</v>
      </c>
      <c r="AF686">
        <v>16.87</v>
      </c>
      <c r="AG686">
        <v>377.99</v>
      </c>
      <c r="AH686">
        <v>316.89999999999998</v>
      </c>
    </row>
    <row r="687" spans="7:34" x14ac:dyDescent="0.25">
      <c r="G687" s="2">
        <v>45302</v>
      </c>
      <c r="H687">
        <v>293.60000000000002</v>
      </c>
      <c r="I687">
        <v>185.59</v>
      </c>
      <c r="J687">
        <v>297</v>
      </c>
      <c r="K687">
        <v>104.77</v>
      </c>
      <c r="L687">
        <v>162.16999999999999</v>
      </c>
      <c r="M687">
        <v>59.45</v>
      </c>
      <c r="N687">
        <v>91.28</v>
      </c>
      <c r="O687">
        <v>35.534999999999997</v>
      </c>
      <c r="P687">
        <v>264.02999999999997</v>
      </c>
      <c r="Q687">
        <v>188.35</v>
      </c>
      <c r="R687">
        <v>376.8</v>
      </c>
      <c r="S687">
        <v>1858.5</v>
      </c>
      <c r="T687">
        <v>362.31</v>
      </c>
      <c r="U687">
        <v>673.58</v>
      </c>
      <c r="V687">
        <v>586</v>
      </c>
      <c r="W687">
        <v>158.4265</v>
      </c>
      <c r="X687">
        <v>202.8</v>
      </c>
      <c r="Y687">
        <v>1146.5</v>
      </c>
      <c r="Z687">
        <v>62.06</v>
      </c>
      <c r="AA687">
        <v>39.520000000000003</v>
      </c>
      <c r="AB687">
        <v>21.95</v>
      </c>
      <c r="AC687">
        <v>239.65</v>
      </c>
      <c r="AD687">
        <v>65.599999999999994</v>
      </c>
      <c r="AE687">
        <v>1.526</v>
      </c>
      <c r="AF687">
        <v>16.23</v>
      </c>
      <c r="AG687">
        <v>378.27</v>
      </c>
      <c r="AH687">
        <v>317.89999999999998</v>
      </c>
    </row>
    <row r="688" spans="7:34" x14ac:dyDescent="0.25">
      <c r="G688" s="2">
        <v>45303</v>
      </c>
      <c r="H688">
        <v>295.60000000000002</v>
      </c>
      <c r="I688">
        <v>185.92</v>
      </c>
      <c r="J688">
        <v>305</v>
      </c>
      <c r="K688">
        <v>106.6</v>
      </c>
      <c r="L688">
        <v>162.54</v>
      </c>
      <c r="M688">
        <v>59.85</v>
      </c>
      <c r="N688">
        <v>90.66</v>
      </c>
      <c r="O688">
        <v>34.505000000000003</v>
      </c>
      <c r="P688">
        <v>264.17</v>
      </c>
      <c r="Q688">
        <v>191</v>
      </c>
      <c r="R688">
        <v>379.79</v>
      </c>
      <c r="S688">
        <v>1890</v>
      </c>
      <c r="T688">
        <v>363.71</v>
      </c>
      <c r="U688">
        <v>683.24</v>
      </c>
      <c r="V688">
        <v>584</v>
      </c>
      <c r="W688">
        <v>158.6344</v>
      </c>
      <c r="X688">
        <v>206</v>
      </c>
      <c r="Y688">
        <v>1140</v>
      </c>
      <c r="Z688">
        <v>63.64</v>
      </c>
      <c r="AA688">
        <v>39.85</v>
      </c>
      <c r="AB688">
        <v>22.3</v>
      </c>
      <c r="AC688">
        <v>241.7</v>
      </c>
      <c r="AD688">
        <v>66.48</v>
      </c>
      <c r="AE688">
        <v>1.538</v>
      </c>
      <c r="AF688">
        <v>16.48</v>
      </c>
      <c r="AG688">
        <v>376.4</v>
      </c>
      <c r="AH688">
        <v>319.3</v>
      </c>
    </row>
    <row r="689" spans="7:34" x14ac:dyDescent="0.25">
      <c r="G689" s="2">
        <v>45304</v>
      </c>
      <c r="H689">
        <v>295.60000000000002</v>
      </c>
      <c r="I689">
        <v>185.92</v>
      </c>
      <c r="J689">
        <v>305</v>
      </c>
      <c r="K689">
        <v>106.6</v>
      </c>
      <c r="L689">
        <v>162.54</v>
      </c>
      <c r="M689">
        <v>59.85</v>
      </c>
      <c r="N689">
        <v>90.66</v>
      </c>
      <c r="O689">
        <v>34.505000000000003</v>
      </c>
      <c r="P689">
        <v>264.17</v>
      </c>
      <c r="Q689">
        <v>191</v>
      </c>
      <c r="R689">
        <v>379.79</v>
      </c>
      <c r="S689">
        <v>1890</v>
      </c>
      <c r="T689">
        <v>363.71</v>
      </c>
      <c r="U689">
        <v>683.24</v>
      </c>
      <c r="V689">
        <v>584</v>
      </c>
      <c r="W689">
        <v>158.6344</v>
      </c>
      <c r="X689">
        <v>206</v>
      </c>
      <c r="Y689">
        <v>1140</v>
      </c>
      <c r="Z689">
        <v>63.64</v>
      </c>
      <c r="AA689">
        <v>39.85</v>
      </c>
      <c r="AB689">
        <v>22.3</v>
      </c>
      <c r="AC689">
        <v>241.7</v>
      </c>
      <c r="AD689">
        <v>66.48</v>
      </c>
      <c r="AE689">
        <v>1.538</v>
      </c>
      <c r="AF689">
        <v>16.48</v>
      </c>
      <c r="AG689">
        <v>376.4</v>
      </c>
      <c r="AH689">
        <v>319.3</v>
      </c>
    </row>
    <row r="690" spans="7:34" x14ac:dyDescent="0.25">
      <c r="G690" s="2">
        <v>45305</v>
      </c>
      <c r="H690">
        <v>295.60000000000002</v>
      </c>
      <c r="I690">
        <v>185.92</v>
      </c>
      <c r="J690">
        <v>305</v>
      </c>
      <c r="K690">
        <v>106.6</v>
      </c>
      <c r="L690">
        <v>162.54</v>
      </c>
      <c r="M690">
        <v>59.85</v>
      </c>
      <c r="N690">
        <v>90.66</v>
      </c>
      <c r="O690">
        <v>34.505000000000003</v>
      </c>
      <c r="P690">
        <v>264.17</v>
      </c>
      <c r="Q690">
        <v>191</v>
      </c>
      <c r="R690">
        <v>379.79</v>
      </c>
      <c r="S690">
        <v>1890</v>
      </c>
      <c r="T690">
        <v>363.71</v>
      </c>
      <c r="U690">
        <v>683.24</v>
      </c>
      <c r="V690">
        <v>584</v>
      </c>
      <c r="W690">
        <v>158.6344</v>
      </c>
      <c r="X690">
        <v>206</v>
      </c>
      <c r="Y690">
        <v>1140</v>
      </c>
      <c r="Z690">
        <v>63.64</v>
      </c>
      <c r="AA690">
        <v>39.85</v>
      </c>
      <c r="AB690">
        <v>22.3</v>
      </c>
      <c r="AC690">
        <v>241.7</v>
      </c>
      <c r="AD690">
        <v>66.48</v>
      </c>
      <c r="AE690">
        <v>1.538</v>
      </c>
      <c r="AF690">
        <v>16.48</v>
      </c>
      <c r="AG690">
        <v>376.4</v>
      </c>
      <c r="AH690">
        <v>319.3</v>
      </c>
    </row>
    <row r="691" spans="7:34" x14ac:dyDescent="0.25">
      <c r="G691" s="2">
        <v>45306</v>
      </c>
      <c r="H691">
        <v>290.2</v>
      </c>
      <c r="I691">
        <v>185.92</v>
      </c>
      <c r="J691">
        <v>300</v>
      </c>
      <c r="K691">
        <v>106.6</v>
      </c>
      <c r="L691">
        <v>162.54</v>
      </c>
      <c r="M691">
        <v>58.9</v>
      </c>
      <c r="N691">
        <v>90.66</v>
      </c>
      <c r="O691">
        <v>34.645000000000003</v>
      </c>
      <c r="P691">
        <v>264.17</v>
      </c>
      <c r="Q691">
        <v>189.55</v>
      </c>
      <c r="R691">
        <v>379.79</v>
      </c>
      <c r="S691">
        <v>1901</v>
      </c>
      <c r="T691">
        <v>363.71</v>
      </c>
      <c r="U691">
        <v>683.24</v>
      </c>
      <c r="V691">
        <v>586</v>
      </c>
      <c r="W691">
        <v>158.6344</v>
      </c>
      <c r="X691">
        <v>212.4</v>
      </c>
      <c r="Y691">
        <v>1122</v>
      </c>
      <c r="Z691">
        <v>63.64</v>
      </c>
      <c r="AA691">
        <v>39.85</v>
      </c>
      <c r="AB691">
        <v>22.15</v>
      </c>
      <c r="AC691">
        <v>241.8</v>
      </c>
      <c r="AD691">
        <v>67.38</v>
      </c>
      <c r="AE691">
        <v>1.534</v>
      </c>
      <c r="AF691">
        <v>16.48</v>
      </c>
      <c r="AG691">
        <v>376.4</v>
      </c>
      <c r="AH691">
        <v>313.3</v>
      </c>
    </row>
    <row r="692" spans="7:34" x14ac:dyDescent="0.25">
      <c r="G692" s="2">
        <v>45307</v>
      </c>
      <c r="H692">
        <v>290</v>
      </c>
      <c r="I692">
        <v>183.63</v>
      </c>
      <c r="J692">
        <v>298.2</v>
      </c>
      <c r="K692">
        <v>106.57</v>
      </c>
      <c r="L692">
        <v>163.08000000000001</v>
      </c>
      <c r="M692">
        <v>57.4</v>
      </c>
      <c r="N692">
        <v>90.6</v>
      </c>
      <c r="O692">
        <v>34.46</v>
      </c>
      <c r="P692">
        <v>265.24</v>
      </c>
      <c r="Q692">
        <v>187.4</v>
      </c>
      <c r="R692">
        <v>381.73</v>
      </c>
      <c r="S692">
        <v>1896.5</v>
      </c>
      <c r="T692">
        <v>362.33</v>
      </c>
      <c r="U692">
        <v>681.49</v>
      </c>
      <c r="V692">
        <v>580</v>
      </c>
      <c r="W692">
        <v>166.75</v>
      </c>
      <c r="X692">
        <v>215.4</v>
      </c>
      <c r="Y692">
        <v>1105</v>
      </c>
      <c r="Z692">
        <v>63.11</v>
      </c>
      <c r="AA692">
        <v>39.979999999999997</v>
      </c>
      <c r="AB692">
        <v>21.65</v>
      </c>
      <c r="AC692">
        <v>242.65</v>
      </c>
      <c r="AD692">
        <v>66.86</v>
      </c>
      <c r="AE692">
        <v>1.526</v>
      </c>
      <c r="AF692">
        <v>16.440000000000001</v>
      </c>
      <c r="AG692">
        <v>373.47</v>
      </c>
      <c r="AH692">
        <v>319.10000000000002</v>
      </c>
    </row>
    <row r="693" spans="7:34" x14ac:dyDescent="0.25">
      <c r="G693" s="2">
        <v>45308</v>
      </c>
      <c r="H693">
        <v>278.60000000000002</v>
      </c>
      <c r="I693">
        <v>182.68</v>
      </c>
      <c r="J693">
        <v>296.60000000000002</v>
      </c>
      <c r="K693">
        <v>106.43</v>
      </c>
      <c r="L693">
        <v>164.27</v>
      </c>
      <c r="M693">
        <v>56.55</v>
      </c>
      <c r="N693">
        <v>90.31</v>
      </c>
      <c r="O693">
        <v>33.755000000000003</v>
      </c>
      <c r="P693">
        <v>266.63</v>
      </c>
      <c r="Q693">
        <v>186.4</v>
      </c>
      <c r="R693">
        <v>381.28</v>
      </c>
      <c r="S693">
        <v>1883.5</v>
      </c>
      <c r="T693">
        <v>358.88</v>
      </c>
      <c r="U693">
        <v>684.19</v>
      </c>
      <c r="V693">
        <v>581</v>
      </c>
      <c r="W693">
        <v>164.75</v>
      </c>
      <c r="X693">
        <v>214.2</v>
      </c>
      <c r="Y693">
        <v>1094</v>
      </c>
      <c r="Z693">
        <v>63.1</v>
      </c>
      <c r="AA693">
        <v>38.92</v>
      </c>
      <c r="AB693">
        <v>22.2</v>
      </c>
      <c r="AC693">
        <v>244.85</v>
      </c>
      <c r="AD693">
        <v>65.66</v>
      </c>
      <c r="AE693">
        <v>1.5129999999999999</v>
      </c>
      <c r="AF693">
        <v>16.41</v>
      </c>
      <c r="AG693">
        <v>372.06</v>
      </c>
      <c r="AH693">
        <v>316.2</v>
      </c>
    </row>
    <row r="694" spans="7:34" x14ac:dyDescent="0.25">
      <c r="G694" s="2">
        <v>45309</v>
      </c>
      <c r="H694">
        <v>283.2</v>
      </c>
      <c r="I694">
        <v>188.63</v>
      </c>
      <c r="J694">
        <v>306.5</v>
      </c>
      <c r="K694">
        <v>108.7</v>
      </c>
      <c r="L694">
        <v>164.89</v>
      </c>
      <c r="M694">
        <v>57.5</v>
      </c>
      <c r="N694">
        <v>90.65</v>
      </c>
      <c r="O694">
        <v>34.42</v>
      </c>
      <c r="P694">
        <v>268.14</v>
      </c>
      <c r="Q694">
        <v>184.95</v>
      </c>
      <c r="R694">
        <v>383.2</v>
      </c>
      <c r="S694">
        <v>1883.5</v>
      </c>
      <c r="T694">
        <v>371.93</v>
      </c>
      <c r="U694">
        <v>687.31</v>
      </c>
      <c r="V694">
        <v>588</v>
      </c>
      <c r="W694">
        <v>192.42500000000001</v>
      </c>
      <c r="X694">
        <v>218.8</v>
      </c>
      <c r="Y694">
        <v>1113</v>
      </c>
      <c r="Z694">
        <v>62.9</v>
      </c>
      <c r="AA694">
        <v>39.28</v>
      </c>
      <c r="AB694">
        <v>22.2</v>
      </c>
      <c r="AC694">
        <v>245.35</v>
      </c>
      <c r="AD694">
        <v>64.7</v>
      </c>
      <c r="AE694">
        <v>1.5149999999999999</v>
      </c>
      <c r="AF694">
        <v>16.399999999999999</v>
      </c>
      <c r="AG694">
        <v>374.88</v>
      </c>
      <c r="AH694">
        <v>319.7</v>
      </c>
    </row>
    <row r="695" spans="7:34" x14ac:dyDescent="0.25">
      <c r="G695" s="2">
        <v>45310</v>
      </c>
      <c r="H695">
        <v>278.8</v>
      </c>
      <c r="I695">
        <v>191.56</v>
      </c>
      <c r="J695">
        <v>305</v>
      </c>
      <c r="K695">
        <v>109.67</v>
      </c>
      <c r="L695">
        <v>165.16</v>
      </c>
      <c r="M695">
        <v>57.05</v>
      </c>
      <c r="N695">
        <v>91.18</v>
      </c>
      <c r="O695">
        <v>34.24</v>
      </c>
      <c r="P695">
        <v>270.89999999999998</v>
      </c>
      <c r="Q695">
        <v>183.8</v>
      </c>
      <c r="R695">
        <v>386.84</v>
      </c>
      <c r="S695">
        <v>1881</v>
      </c>
      <c r="T695">
        <v>374.82</v>
      </c>
      <c r="U695">
        <v>694.97</v>
      </c>
      <c r="V695">
        <v>626</v>
      </c>
      <c r="W695">
        <v>199.58449999999999</v>
      </c>
      <c r="X695">
        <v>218</v>
      </c>
      <c r="Y695">
        <v>1115</v>
      </c>
      <c r="Z695">
        <v>63.04</v>
      </c>
      <c r="AA695">
        <v>40.130000000000003</v>
      </c>
      <c r="AB695">
        <v>22.15</v>
      </c>
      <c r="AC695">
        <v>247.15</v>
      </c>
      <c r="AD695">
        <v>64.739999999999995</v>
      </c>
      <c r="AE695">
        <v>1.4870000000000001</v>
      </c>
      <c r="AF695">
        <v>16.670000000000002</v>
      </c>
      <c r="AG695">
        <v>381.67</v>
      </c>
      <c r="AH695">
        <v>319.5</v>
      </c>
    </row>
    <row r="696" spans="7:34" x14ac:dyDescent="0.25">
      <c r="G696" s="2">
        <v>45311</v>
      </c>
      <c r="H696">
        <v>278.8</v>
      </c>
      <c r="I696">
        <v>191.56</v>
      </c>
      <c r="J696">
        <v>305</v>
      </c>
      <c r="K696">
        <v>109.67</v>
      </c>
      <c r="L696">
        <v>165.16</v>
      </c>
      <c r="M696">
        <v>57.05</v>
      </c>
      <c r="N696">
        <v>91.18</v>
      </c>
      <c r="O696">
        <v>34.24</v>
      </c>
      <c r="P696">
        <v>270.89999999999998</v>
      </c>
      <c r="Q696">
        <v>183.8</v>
      </c>
      <c r="R696">
        <v>386.84</v>
      </c>
      <c r="S696">
        <v>1881</v>
      </c>
      <c r="T696">
        <v>374.82</v>
      </c>
      <c r="U696">
        <v>694.97</v>
      </c>
      <c r="V696">
        <v>626</v>
      </c>
      <c r="W696">
        <v>199.58449999999999</v>
      </c>
      <c r="X696">
        <v>218</v>
      </c>
      <c r="Y696">
        <v>1115</v>
      </c>
      <c r="Z696">
        <v>63.04</v>
      </c>
      <c r="AA696">
        <v>40.130000000000003</v>
      </c>
      <c r="AB696">
        <v>22.15</v>
      </c>
      <c r="AC696">
        <v>247.15</v>
      </c>
      <c r="AD696">
        <v>64.739999999999995</v>
      </c>
      <c r="AE696">
        <v>1.4870000000000001</v>
      </c>
      <c r="AF696">
        <v>16.670000000000002</v>
      </c>
      <c r="AG696">
        <v>381.67</v>
      </c>
      <c r="AH696">
        <v>319.5</v>
      </c>
    </row>
    <row r="697" spans="7:34" x14ac:dyDescent="0.25">
      <c r="G697" s="2">
        <v>45312</v>
      </c>
      <c r="H697">
        <v>278.8</v>
      </c>
      <c r="I697">
        <v>191.56</v>
      </c>
      <c r="J697">
        <v>305</v>
      </c>
      <c r="K697">
        <v>109.67</v>
      </c>
      <c r="L697">
        <v>165.16</v>
      </c>
      <c r="M697">
        <v>57.05</v>
      </c>
      <c r="N697">
        <v>91.18</v>
      </c>
      <c r="O697">
        <v>34.24</v>
      </c>
      <c r="P697">
        <v>270.89999999999998</v>
      </c>
      <c r="Q697">
        <v>183.8</v>
      </c>
      <c r="R697">
        <v>386.84</v>
      </c>
      <c r="S697">
        <v>1881</v>
      </c>
      <c r="T697">
        <v>374.82</v>
      </c>
      <c r="U697">
        <v>694.97</v>
      </c>
      <c r="V697">
        <v>626</v>
      </c>
      <c r="W697">
        <v>199.58449999999999</v>
      </c>
      <c r="X697">
        <v>218</v>
      </c>
      <c r="Y697">
        <v>1115</v>
      </c>
      <c r="Z697">
        <v>63.04</v>
      </c>
      <c r="AA697">
        <v>40.130000000000003</v>
      </c>
      <c r="AB697">
        <v>22.15</v>
      </c>
      <c r="AC697">
        <v>247.15</v>
      </c>
      <c r="AD697">
        <v>64.739999999999995</v>
      </c>
      <c r="AE697">
        <v>1.4870000000000001</v>
      </c>
      <c r="AF697">
        <v>16.670000000000002</v>
      </c>
      <c r="AG697">
        <v>381.67</v>
      </c>
      <c r="AH697">
        <v>319.5</v>
      </c>
    </row>
    <row r="698" spans="7:34" x14ac:dyDescent="0.25">
      <c r="G698" s="2">
        <v>45313</v>
      </c>
      <c r="H698">
        <v>269</v>
      </c>
      <c r="I698">
        <v>193.89</v>
      </c>
      <c r="J698">
        <v>308.89999999999998</v>
      </c>
      <c r="K698">
        <v>110.1</v>
      </c>
      <c r="L698">
        <v>164.38</v>
      </c>
      <c r="M698">
        <v>58.5</v>
      </c>
      <c r="N698">
        <v>89.03</v>
      </c>
      <c r="O698">
        <v>34.630000000000003</v>
      </c>
      <c r="P698">
        <v>271.2</v>
      </c>
      <c r="Q698">
        <v>188.55</v>
      </c>
      <c r="R698">
        <v>388.79</v>
      </c>
      <c r="S698">
        <v>1888</v>
      </c>
      <c r="T698">
        <v>375.81</v>
      </c>
      <c r="U698">
        <v>692.51</v>
      </c>
      <c r="V698">
        <v>626</v>
      </c>
      <c r="W698">
        <v>198.24</v>
      </c>
      <c r="X698">
        <v>220.4</v>
      </c>
      <c r="Y698">
        <v>1131</v>
      </c>
      <c r="Z698">
        <v>63.15</v>
      </c>
      <c r="AA698">
        <v>40.6</v>
      </c>
      <c r="AB698">
        <v>22.25</v>
      </c>
      <c r="AC698">
        <v>249.85</v>
      </c>
      <c r="AD698">
        <v>64.66</v>
      </c>
      <c r="AE698">
        <v>1.5329999999999999</v>
      </c>
      <c r="AF698">
        <v>16.8</v>
      </c>
      <c r="AG698">
        <v>387.11</v>
      </c>
      <c r="AH698">
        <v>312.39999999999998</v>
      </c>
    </row>
    <row r="699" spans="7:34" x14ac:dyDescent="0.25">
      <c r="G699" s="2">
        <v>45314</v>
      </c>
      <c r="H699">
        <v>275.39999999999998</v>
      </c>
      <c r="I699">
        <v>195.18</v>
      </c>
      <c r="J699">
        <v>301.8</v>
      </c>
      <c r="K699">
        <v>111.83</v>
      </c>
      <c r="L699">
        <v>163.74</v>
      </c>
      <c r="M699">
        <v>58.55</v>
      </c>
      <c r="N699">
        <v>90.02</v>
      </c>
      <c r="O699">
        <v>35.01</v>
      </c>
      <c r="P699">
        <v>271.26</v>
      </c>
      <c r="Q699">
        <v>185.85</v>
      </c>
      <c r="R699">
        <v>389.82</v>
      </c>
      <c r="S699">
        <v>1896</v>
      </c>
      <c r="T699">
        <v>371.41</v>
      </c>
      <c r="U699">
        <v>687.59</v>
      </c>
      <c r="V699">
        <v>628</v>
      </c>
      <c r="W699">
        <v>198</v>
      </c>
      <c r="X699">
        <v>218.2</v>
      </c>
      <c r="Y699">
        <v>1106.5</v>
      </c>
      <c r="Z699">
        <v>67.7</v>
      </c>
      <c r="AA699">
        <v>40.46</v>
      </c>
      <c r="AB699">
        <v>22.6</v>
      </c>
      <c r="AC699">
        <v>245.4</v>
      </c>
      <c r="AD699">
        <v>64.56</v>
      </c>
      <c r="AE699">
        <v>1.54</v>
      </c>
      <c r="AF699">
        <v>17.190000000000001</v>
      </c>
      <c r="AG699">
        <v>387.8</v>
      </c>
      <c r="AH699">
        <v>305.8</v>
      </c>
    </row>
    <row r="700" spans="7:34" x14ac:dyDescent="0.25">
      <c r="G700" s="2">
        <v>45315</v>
      </c>
      <c r="H700">
        <v>285.39999999999998</v>
      </c>
      <c r="I700">
        <v>194.5</v>
      </c>
      <c r="J700">
        <v>307.10000000000002</v>
      </c>
      <c r="K700">
        <v>114.31</v>
      </c>
      <c r="L700">
        <v>162</v>
      </c>
      <c r="M700">
        <v>59.15</v>
      </c>
      <c r="N700">
        <v>89.35</v>
      </c>
      <c r="O700">
        <v>34.805</v>
      </c>
      <c r="P700">
        <v>271.64999999999998</v>
      </c>
      <c r="Q700">
        <v>188.5</v>
      </c>
      <c r="R700">
        <v>389.94</v>
      </c>
      <c r="S700">
        <v>1916.5</v>
      </c>
      <c r="T700">
        <v>370.07</v>
      </c>
      <c r="U700">
        <v>686.51</v>
      </c>
      <c r="V700">
        <v>627</v>
      </c>
      <c r="W700">
        <v>203</v>
      </c>
      <c r="X700">
        <v>221.4</v>
      </c>
      <c r="Y700">
        <v>1127.5</v>
      </c>
      <c r="Z700">
        <v>68.260000000000005</v>
      </c>
      <c r="AA700">
        <v>40.880000000000003</v>
      </c>
      <c r="AB700">
        <v>23.2</v>
      </c>
      <c r="AC700">
        <v>248.5</v>
      </c>
      <c r="AD700">
        <v>66.680000000000007</v>
      </c>
      <c r="AE700">
        <v>1.5840000000000001</v>
      </c>
      <c r="AF700">
        <v>16.68</v>
      </c>
      <c r="AG700">
        <v>389.46</v>
      </c>
      <c r="AH700">
        <v>309.2</v>
      </c>
    </row>
    <row r="701" spans="7:34" x14ac:dyDescent="0.25">
      <c r="G701" s="2">
        <v>45316</v>
      </c>
      <c r="H701">
        <v>290.2</v>
      </c>
      <c r="I701">
        <v>194.17</v>
      </c>
      <c r="J701">
        <v>306.5</v>
      </c>
      <c r="K701">
        <v>115</v>
      </c>
      <c r="L701">
        <v>162.56</v>
      </c>
      <c r="M701">
        <v>59.15</v>
      </c>
      <c r="N701">
        <v>89.78</v>
      </c>
      <c r="O701">
        <v>34.21</v>
      </c>
      <c r="P701">
        <v>272.61</v>
      </c>
      <c r="Q701">
        <v>190.25</v>
      </c>
      <c r="R701">
        <v>392.6</v>
      </c>
      <c r="S701">
        <v>1912.5</v>
      </c>
      <c r="T701">
        <v>374.97</v>
      </c>
      <c r="U701">
        <v>679.9</v>
      </c>
      <c r="V701">
        <v>642</v>
      </c>
      <c r="W701">
        <v>201.01</v>
      </c>
      <c r="X701">
        <v>218.8</v>
      </c>
      <c r="Y701">
        <v>1141</v>
      </c>
      <c r="Z701">
        <v>68.22</v>
      </c>
      <c r="AA701">
        <v>40.89</v>
      </c>
      <c r="AB701">
        <v>23</v>
      </c>
      <c r="AC701">
        <v>246.85</v>
      </c>
      <c r="AD701">
        <v>67.28</v>
      </c>
      <c r="AE701">
        <v>1.583</v>
      </c>
      <c r="AF701">
        <v>17.18</v>
      </c>
      <c r="AG701">
        <v>391.38</v>
      </c>
      <c r="AH701">
        <v>306.3</v>
      </c>
    </row>
    <row r="702" spans="7:34" x14ac:dyDescent="0.25">
      <c r="G702" s="2">
        <v>45317</v>
      </c>
      <c r="H702">
        <v>290.2</v>
      </c>
      <c r="I702">
        <v>192.42</v>
      </c>
      <c r="J702">
        <v>305.39999999999998</v>
      </c>
      <c r="K702">
        <v>114.64</v>
      </c>
      <c r="L702">
        <v>162.16</v>
      </c>
      <c r="M702">
        <v>59.15</v>
      </c>
      <c r="N702">
        <v>89.29</v>
      </c>
      <c r="O702">
        <v>34.354999999999997</v>
      </c>
      <c r="P702">
        <v>267.94</v>
      </c>
      <c r="Q702">
        <v>190.15</v>
      </c>
      <c r="R702">
        <v>389.29</v>
      </c>
      <c r="S702">
        <v>1934</v>
      </c>
      <c r="T702">
        <v>374.76</v>
      </c>
      <c r="U702">
        <v>686.88</v>
      </c>
      <c r="V702">
        <v>644</v>
      </c>
      <c r="W702">
        <v>205</v>
      </c>
      <c r="X702">
        <v>217.8</v>
      </c>
      <c r="Y702">
        <v>1144.5</v>
      </c>
      <c r="Z702">
        <v>68.260000000000005</v>
      </c>
      <c r="AA702">
        <v>40.94</v>
      </c>
      <c r="AB702">
        <v>23.35</v>
      </c>
      <c r="AC702">
        <v>248.1</v>
      </c>
      <c r="AD702">
        <v>66.78</v>
      </c>
      <c r="AE702">
        <v>1.5740000000000001</v>
      </c>
      <c r="AF702">
        <v>17.29</v>
      </c>
      <c r="AG702">
        <v>391.4</v>
      </c>
      <c r="AH702">
        <v>313.2</v>
      </c>
    </row>
    <row r="703" spans="7:34" x14ac:dyDescent="0.25">
      <c r="G703" s="2">
        <v>45318</v>
      </c>
      <c r="H703">
        <v>290.2</v>
      </c>
      <c r="I703">
        <v>192.42</v>
      </c>
      <c r="J703">
        <v>305.39999999999998</v>
      </c>
      <c r="K703">
        <v>114.64</v>
      </c>
      <c r="L703">
        <v>162.16</v>
      </c>
      <c r="M703">
        <v>59.15</v>
      </c>
      <c r="N703">
        <v>89.29</v>
      </c>
      <c r="O703">
        <v>34.354999999999997</v>
      </c>
      <c r="P703">
        <v>267.94</v>
      </c>
      <c r="Q703">
        <v>190.15</v>
      </c>
      <c r="R703">
        <v>389.29</v>
      </c>
      <c r="S703">
        <v>1934</v>
      </c>
      <c r="T703">
        <v>374.76</v>
      </c>
      <c r="U703">
        <v>686.88</v>
      </c>
      <c r="V703">
        <v>644</v>
      </c>
      <c r="W703">
        <v>205</v>
      </c>
      <c r="X703">
        <v>217.8</v>
      </c>
      <c r="Y703">
        <v>1144.5</v>
      </c>
      <c r="Z703">
        <v>68.260000000000005</v>
      </c>
      <c r="AA703">
        <v>40.94</v>
      </c>
      <c r="AB703">
        <v>23.35</v>
      </c>
      <c r="AC703">
        <v>248.1</v>
      </c>
      <c r="AD703">
        <v>66.78</v>
      </c>
      <c r="AE703">
        <v>1.5740000000000001</v>
      </c>
      <c r="AF703">
        <v>17.29</v>
      </c>
      <c r="AG703">
        <v>391.4</v>
      </c>
      <c r="AH703">
        <v>313.2</v>
      </c>
    </row>
    <row r="704" spans="7:34" x14ac:dyDescent="0.25">
      <c r="G704" s="2">
        <v>45319</v>
      </c>
      <c r="H704">
        <v>290.2</v>
      </c>
      <c r="I704">
        <v>192.42</v>
      </c>
      <c r="J704">
        <v>305.39999999999998</v>
      </c>
      <c r="K704">
        <v>114.64</v>
      </c>
      <c r="L704">
        <v>162.16</v>
      </c>
      <c r="M704">
        <v>59.15</v>
      </c>
      <c r="N704">
        <v>89.29</v>
      </c>
      <c r="O704">
        <v>34.354999999999997</v>
      </c>
      <c r="P704">
        <v>267.94</v>
      </c>
      <c r="Q704">
        <v>190.15</v>
      </c>
      <c r="R704">
        <v>389.29</v>
      </c>
      <c r="S704">
        <v>1934</v>
      </c>
      <c r="T704">
        <v>374.76</v>
      </c>
      <c r="U704">
        <v>686.88</v>
      </c>
      <c r="V704">
        <v>644</v>
      </c>
      <c r="W704">
        <v>205</v>
      </c>
      <c r="X704">
        <v>217.8</v>
      </c>
      <c r="Y704">
        <v>1144.5</v>
      </c>
      <c r="Z704">
        <v>68.260000000000005</v>
      </c>
      <c r="AA704">
        <v>40.94</v>
      </c>
      <c r="AB704">
        <v>23.35</v>
      </c>
      <c r="AC704">
        <v>248.1</v>
      </c>
      <c r="AD704">
        <v>66.78</v>
      </c>
      <c r="AE704">
        <v>1.5740000000000001</v>
      </c>
      <c r="AF704">
        <v>17.29</v>
      </c>
      <c r="AG704">
        <v>391.4</v>
      </c>
      <c r="AH704">
        <v>313.2</v>
      </c>
    </row>
    <row r="705" spans="7:34" x14ac:dyDescent="0.25">
      <c r="G705" s="2">
        <v>45320</v>
      </c>
      <c r="H705">
        <v>298.60000000000002</v>
      </c>
      <c r="I705">
        <v>191.73</v>
      </c>
      <c r="J705">
        <v>304</v>
      </c>
      <c r="K705">
        <v>113.75</v>
      </c>
      <c r="L705">
        <v>163.09</v>
      </c>
      <c r="M705">
        <v>59.15</v>
      </c>
      <c r="N705">
        <v>89.11</v>
      </c>
      <c r="O705">
        <v>34.305</v>
      </c>
      <c r="P705">
        <v>273.66000000000003</v>
      </c>
      <c r="Q705">
        <v>187.2</v>
      </c>
      <c r="R705">
        <v>391.27</v>
      </c>
      <c r="S705">
        <v>1920.5</v>
      </c>
      <c r="T705">
        <v>379.16</v>
      </c>
      <c r="U705">
        <v>694.01</v>
      </c>
      <c r="V705">
        <v>648</v>
      </c>
      <c r="W705">
        <v>205.5</v>
      </c>
      <c r="X705">
        <v>218.4</v>
      </c>
      <c r="Y705">
        <v>1140.5</v>
      </c>
      <c r="Z705">
        <v>68</v>
      </c>
      <c r="AA705">
        <v>40.99</v>
      </c>
      <c r="AB705">
        <v>23.45</v>
      </c>
      <c r="AC705">
        <v>246.55</v>
      </c>
      <c r="AD705">
        <v>66.8</v>
      </c>
      <c r="AE705">
        <v>1.55</v>
      </c>
      <c r="AF705">
        <v>17.25</v>
      </c>
      <c r="AG705">
        <v>393.11</v>
      </c>
      <c r="AH705">
        <v>315.89999999999998</v>
      </c>
    </row>
    <row r="706" spans="7:34" x14ac:dyDescent="0.25">
      <c r="G706" s="2">
        <v>45321</v>
      </c>
      <c r="H706">
        <v>282</v>
      </c>
      <c r="I706">
        <v>188.04</v>
      </c>
      <c r="J706">
        <v>307.10000000000002</v>
      </c>
      <c r="K706">
        <v>114.16</v>
      </c>
      <c r="L706">
        <v>161.69999999999999</v>
      </c>
      <c r="M706">
        <v>59.55</v>
      </c>
      <c r="N706">
        <v>88.83</v>
      </c>
      <c r="O706">
        <v>34.74</v>
      </c>
      <c r="P706">
        <v>277.14999999999998</v>
      </c>
      <c r="Q706">
        <v>187.65</v>
      </c>
      <c r="R706">
        <v>396.51</v>
      </c>
      <c r="S706">
        <v>1907.5</v>
      </c>
      <c r="T706">
        <v>377.29</v>
      </c>
      <c r="U706">
        <v>700.74</v>
      </c>
      <c r="V706">
        <v>642</v>
      </c>
      <c r="W706">
        <v>206.75</v>
      </c>
      <c r="X706">
        <v>218</v>
      </c>
      <c r="Y706">
        <v>1175.5</v>
      </c>
      <c r="Z706">
        <v>67.97</v>
      </c>
      <c r="AA706">
        <v>40.89</v>
      </c>
      <c r="AB706">
        <v>23.4</v>
      </c>
      <c r="AC706">
        <v>247.6</v>
      </c>
      <c r="AD706">
        <v>66.92</v>
      </c>
      <c r="AE706">
        <v>1.538</v>
      </c>
      <c r="AF706">
        <v>17.53</v>
      </c>
      <c r="AG706">
        <v>393.55</v>
      </c>
      <c r="AH706">
        <v>322.89999999999998</v>
      </c>
    </row>
    <row r="707" spans="7:34" x14ac:dyDescent="0.25">
      <c r="G707" s="2">
        <v>45322</v>
      </c>
      <c r="H707">
        <v>280.39999999999998</v>
      </c>
      <c r="I707">
        <v>184.4</v>
      </c>
      <c r="J707">
        <v>301.2</v>
      </c>
      <c r="K707">
        <v>111.7</v>
      </c>
      <c r="L707">
        <v>161.22999999999999</v>
      </c>
      <c r="M707">
        <v>58.1</v>
      </c>
      <c r="N707">
        <v>88.85</v>
      </c>
      <c r="O707">
        <v>35.07</v>
      </c>
      <c r="P707">
        <v>273.26</v>
      </c>
      <c r="Q707">
        <v>185.65</v>
      </c>
      <c r="R707">
        <v>392.04</v>
      </c>
      <c r="S707">
        <v>1898.5</v>
      </c>
      <c r="T707">
        <v>378.22</v>
      </c>
      <c r="U707">
        <v>694.88</v>
      </c>
      <c r="V707">
        <v>628</v>
      </c>
      <c r="W707">
        <v>207.64</v>
      </c>
      <c r="X707">
        <v>217.6</v>
      </c>
      <c r="Y707">
        <v>1173</v>
      </c>
      <c r="Z707">
        <v>67.25</v>
      </c>
      <c r="AA707">
        <v>40.76</v>
      </c>
      <c r="AB707">
        <v>23.85</v>
      </c>
      <c r="AC707">
        <v>247.8</v>
      </c>
      <c r="AD707">
        <v>66.98</v>
      </c>
      <c r="AE707">
        <v>1.5549999999999999</v>
      </c>
      <c r="AF707">
        <v>17.690000000000001</v>
      </c>
      <c r="AG707">
        <v>386.83</v>
      </c>
      <c r="AH707">
        <v>323.7</v>
      </c>
    </row>
    <row r="708" spans="7:34" x14ac:dyDescent="0.25">
      <c r="G708" s="2">
        <v>45323</v>
      </c>
      <c r="H708">
        <v>289.2</v>
      </c>
      <c r="I708">
        <v>186.86</v>
      </c>
      <c r="J708">
        <v>298.8</v>
      </c>
      <c r="K708">
        <v>115.53</v>
      </c>
      <c r="L708">
        <v>162.5</v>
      </c>
      <c r="M708">
        <v>58.6</v>
      </c>
      <c r="N708">
        <v>89.39</v>
      </c>
      <c r="O708">
        <v>34.594999999999999</v>
      </c>
      <c r="P708">
        <v>277.05</v>
      </c>
      <c r="Q708">
        <v>185.05</v>
      </c>
      <c r="R708">
        <v>402.54</v>
      </c>
      <c r="S708">
        <v>1880</v>
      </c>
      <c r="T708">
        <v>383.83</v>
      </c>
      <c r="U708">
        <v>704.48</v>
      </c>
      <c r="V708">
        <v>628</v>
      </c>
      <c r="W708">
        <v>209.5</v>
      </c>
      <c r="X708">
        <v>218.2</v>
      </c>
      <c r="Y708">
        <v>1173</v>
      </c>
      <c r="Z708">
        <v>67.599999999999994</v>
      </c>
      <c r="AA708">
        <v>40.6</v>
      </c>
      <c r="AB708">
        <v>24.2</v>
      </c>
      <c r="AC708">
        <v>245.25</v>
      </c>
      <c r="AD708">
        <v>65.34</v>
      </c>
      <c r="AE708">
        <v>1.573</v>
      </c>
      <c r="AF708">
        <v>18.04</v>
      </c>
      <c r="AG708">
        <v>386.02</v>
      </c>
      <c r="AH708">
        <v>353.5</v>
      </c>
    </row>
    <row r="709" spans="7:34" x14ac:dyDescent="0.25">
      <c r="G709" s="2">
        <v>45324</v>
      </c>
      <c r="H709">
        <v>291.39999999999998</v>
      </c>
      <c r="I709">
        <v>185.85</v>
      </c>
      <c r="J709">
        <v>310.2</v>
      </c>
      <c r="K709">
        <v>115.79</v>
      </c>
      <c r="L709">
        <v>161.78</v>
      </c>
      <c r="M709">
        <v>59.45</v>
      </c>
      <c r="N709">
        <v>88.2</v>
      </c>
      <c r="O709">
        <v>35.5</v>
      </c>
      <c r="P709">
        <v>277.18</v>
      </c>
      <c r="Q709">
        <v>200</v>
      </c>
      <c r="R709">
        <v>399.6</v>
      </c>
      <c r="S709">
        <v>1871</v>
      </c>
      <c r="T709">
        <v>383.77</v>
      </c>
      <c r="U709">
        <v>709.48</v>
      </c>
      <c r="V709">
        <v>635</v>
      </c>
      <c r="W709">
        <v>216.5</v>
      </c>
      <c r="X709">
        <v>213.2</v>
      </c>
      <c r="Y709">
        <v>1167.5</v>
      </c>
      <c r="Z709">
        <v>66.540000000000006</v>
      </c>
      <c r="AA709">
        <v>40.619999999999997</v>
      </c>
      <c r="AB709">
        <v>24.3</v>
      </c>
      <c r="AC709">
        <v>245.9</v>
      </c>
      <c r="AD709">
        <v>65.66</v>
      </c>
      <c r="AE709">
        <v>1.5629999999999999</v>
      </c>
      <c r="AF709">
        <v>17.829999999999998</v>
      </c>
      <c r="AG709">
        <v>390.69</v>
      </c>
      <c r="AH709">
        <v>347.5</v>
      </c>
    </row>
    <row r="710" spans="7:34" x14ac:dyDescent="0.25">
      <c r="G710" s="2">
        <v>45325</v>
      </c>
      <c r="H710">
        <v>291.39999999999998</v>
      </c>
      <c r="I710">
        <v>185.85</v>
      </c>
      <c r="J710">
        <v>310.2</v>
      </c>
      <c r="K710">
        <v>115.79</v>
      </c>
      <c r="L710">
        <v>161.78</v>
      </c>
      <c r="M710">
        <v>59.45</v>
      </c>
      <c r="N710">
        <v>88.2</v>
      </c>
      <c r="O710">
        <v>35.5</v>
      </c>
      <c r="P710">
        <v>277.18</v>
      </c>
      <c r="Q710">
        <v>200</v>
      </c>
      <c r="R710">
        <v>399.6</v>
      </c>
      <c r="S710">
        <v>1871</v>
      </c>
      <c r="T710">
        <v>383.77</v>
      </c>
      <c r="U710">
        <v>709.48</v>
      </c>
      <c r="V710">
        <v>635</v>
      </c>
      <c r="W710">
        <v>216.5</v>
      </c>
      <c r="X710">
        <v>213.2</v>
      </c>
      <c r="Y710">
        <v>1167.5</v>
      </c>
      <c r="Z710">
        <v>66.540000000000006</v>
      </c>
      <c r="AA710">
        <v>40.619999999999997</v>
      </c>
      <c r="AB710">
        <v>24.3</v>
      </c>
      <c r="AC710">
        <v>245.9</v>
      </c>
      <c r="AD710">
        <v>65.66</v>
      </c>
      <c r="AE710">
        <v>1.5629999999999999</v>
      </c>
      <c r="AF710">
        <v>17.829999999999998</v>
      </c>
      <c r="AG710">
        <v>390.69</v>
      </c>
      <c r="AH710">
        <v>347.5</v>
      </c>
    </row>
    <row r="711" spans="7:34" x14ac:dyDescent="0.25">
      <c r="G711" s="2">
        <v>45326</v>
      </c>
      <c r="H711">
        <v>291.39999999999998</v>
      </c>
      <c r="I711">
        <v>185.85</v>
      </c>
      <c r="J711">
        <v>310.2</v>
      </c>
      <c r="K711">
        <v>115.79</v>
      </c>
      <c r="L711">
        <v>161.78</v>
      </c>
      <c r="M711">
        <v>59.45</v>
      </c>
      <c r="N711">
        <v>88.2</v>
      </c>
      <c r="O711">
        <v>35.5</v>
      </c>
      <c r="P711">
        <v>277.18</v>
      </c>
      <c r="Q711">
        <v>200</v>
      </c>
      <c r="R711">
        <v>399.6</v>
      </c>
      <c r="S711">
        <v>1871</v>
      </c>
      <c r="T711">
        <v>383.77</v>
      </c>
      <c r="U711">
        <v>709.48</v>
      </c>
      <c r="V711">
        <v>635</v>
      </c>
      <c r="W711">
        <v>216.5</v>
      </c>
      <c r="X711">
        <v>213.2</v>
      </c>
      <c r="Y711">
        <v>1167.5</v>
      </c>
      <c r="Z711">
        <v>66.540000000000006</v>
      </c>
      <c r="AA711">
        <v>40.619999999999997</v>
      </c>
      <c r="AB711">
        <v>24.3</v>
      </c>
      <c r="AC711">
        <v>245.9</v>
      </c>
      <c r="AD711">
        <v>65.66</v>
      </c>
      <c r="AE711">
        <v>1.5629999999999999</v>
      </c>
      <c r="AF711">
        <v>17.829999999999998</v>
      </c>
      <c r="AG711">
        <v>390.69</v>
      </c>
      <c r="AH711">
        <v>347.5</v>
      </c>
    </row>
    <row r="712" spans="7:34" x14ac:dyDescent="0.25">
      <c r="G712" s="2">
        <v>45327</v>
      </c>
      <c r="H712">
        <v>290.60000000000002</v>
      </c>
      <c r="I712">
        <v>187.68</v>
      </c>
      <c r="J712">
        <v>309.8</v>
      </c>
      <c r="K712">
        <v>116.39</v>
      </c>
      <c r="L712">
        <v>162.01</v>
      </c>
      <c r="M712">
        <v>58.9</v>
      </c>
      <c r="N712">
        <v>87.41</v>
      </c>
      <c r="O712">
        <v>35.895000000000003</v>
      </c>
      <c r="P712">
        <v>275.58</v>
      </c>
      <c r="Q712">
        <v>199.4</v>
      </c>
      <c r="R712">
        <v>396.99</v>
      </c>
      <c r="S712">
        <v>1882</v>
      </c>
      <c r="T712">
        <v>383.94</v>
      </c>
      <c r="U712">
        <v>711.16</v>
      </c>
      <c r="V712">
        <v>646</v>
      </c>
      <c r="W712">
        <v>212</v>
      </c>
      <c r="X712">
        <v>216.4</v>
      </c>
      <c r="Y712">
        <v>1169.5</v>
      </c>
      <c r="Z712">
        <v>65.3</v>
      </c>
      <c r="AA712">
        <v>40.130000000000003</v>
      </c>
      <c r="AB712">
        <v>24.3</v>
      </c>
      <c r="AC712">
        <v>245.4</v>
      </c>
      <c r="AD712">
        <v>65.34</v>
      </c>
      <c r="AE712">
        <v>1.5880000000000001</v>
      </c>
      <c r="AF712">
        <v>17.73</v>
      </c>
      <c r="AG712">
        <v>390.07</v>
      </c>
      <c r="AH712">
        <v>346.2</v>
      </c>
    </row>
    <row r="713" spans="7:34" x14ac:dyDescent="0.25">
      <c r="G713" s="2">
        <v>45328</v>
      </c>
      <c r="H713">
        <v>306.39999999999998</v>
      </c>
      <c r="I713">
        <v>189.3</v>
      </c>
      <c r="J713">
        <v>317.8</v>
      </c>
      <c r="K713">
        <v>115.3</v>
      </c>
      <c r="L713">
        <v>161</v>
      </c>
      <c r="M713">
        <v>59.75</v>
      </c>
      <c r="N713">
        <v>88.84</v>
      </c>
      <c r="O713">
        <v>35.484999999999999</v>
      </c>
      <c r="P713">
        <v>276.76</v>
      </c>
      <c r="Q713">
        <v>194.7</v>
      </c>
      <c r="R713">
        <v>398.05</v>
      </c>
      <c r="S713">
        <v>1892.5</v>
      </c>
      <c r="T713">
        <v>389.69</v>
      </c>
      <c r="U713">
        <v>710.79</v>
      </c>
      <c r="V713">
        <v>646</v>
      </c>
      <c r="W713">
        <v>209.27</v>
      </c>
      <c r="X713">
        <v>217.2</v>
      </c>
      <c r="Y713">
        <v>1167</v>
      </c>
      <c r="Z713">
        <v>66.099999999999994</v>
      </c>
      <c r="AA713">
        <v>39.950000000000003</v>
      </c>
      <c r="AB713">
        <v>25</v>
      </c>
      <c r="AC713">
        <v>248.1</v>
      </c>
      <c r="AD713">
        <v>65.66</v>
      </c>
      <c r="AE713">
        <v>1.581</v>
      </c>
      <c r="AF713">
        <v>17.61</v>
      </c>
      <c r="AG713">
        <v>388.05</v>
      </c>
      <c r="AH713">
        <v>351.4</v>
      </c>
    </row>
    <row r="714" spans="7:34" x14ac:dyDescent="0.25">
      <c r="G714" s="2">
        <v>45329</v>
      </c>
      <c r="H714">
        <v>301</v>
      </c>
      <c r="I714">
        <v>189.41</v>
      </c>
      <c r="J714">
        <v>322.89999999999998</v>
      </c>
      <c r="K714">
        <v>117.27</v>
      </c>
      <c r="L714">
        <v>161.78</v>
      </c>
      <c r="M714">
        <v>60.1</v>
      </c>
      <c r="N714">
        <v>87.66</v>
      </c>
      <c r="O714">
        <v>36.24</v>
      </c>
      <c r="P714">
        <v>279.39</v>
      </c>
      <c r="Q714">
        <v>192.9</v>
      </c>
      <c r="R714">
        <v>404.85</v>
      </c>
      <c r="S714">
        <v>1868</v>
      </c>
      <c r="T714">
        <v>391.375</v>
      </c>
      <c r="U714">
        <v>719.78</v>
      </c>
      <c r="V714">
        <v>646</v>
      </c>
      <c r="W714">
        <v>207.27</v>
      </c>
      <c r="X714">
        <v>218.6</v>
      </c>
      <c r="Y714">
        <v>1170.5</v>
      </c>
      <c r="Z714">
        <v>66</v>
      </c>
      <c r="AA714">
        <v>40.08</v>
      </c>
      <c r="AB714">
        <v>24.9</v>
      </c>
      <c r="AC714">
        <v>245.25</v>
      </c>
      <c r="AD714">
        <v>66.900000000000006</v>
      </c>
      <c r="AE714">
        <v>1.581</v>
      </c>
      <c r="AF714">
        <v>17.329999999999998</v>
      </c>
      <c r="AG714">
        <v>391.36</v>
      </c>
      <c r="AH714">
        <v>355.5</v>
      </c>
    </row>
    <row r="715" spans="7:34" x14ac:dyDescent="0.25">
      <c r="G715" s="2">
        <v>45330</v>
      </c>
      <c r="H715">
        <v>304.2</v>
      </c>
      <c r="I715">
        <v>188.32</v>
      </c>
      <c r="J715">
        <v>317.7</v>
      </c>
      <c r="K715">
        <v>116.68</v>
      </c>
      <c r="L715">
        <v>160.93</v>
      </c>
      <c r="M715">
        <v>60.7</v>
      </c>
      <c r="N715">
        <v>88</v>
      </c>
      <c r="O715">
        <v>36.914999999999999</v>
      </c>
      <c r="P715">
        <v>275.77999999999997</v>
      </c>
      <c r="Q715">
        <v>191.65</v>
      </c>
      <c r="R715">
        <v>398</v>
      </c>
      <c r="S715">
        <v>1858.5</v>
      </c>
      <c r="T715">
        <v>386.94</v>
      </c>
      <c r="U715">
        <v>724.16</v>
      </c>
      <c r="V715">
        <v>646</v>
      </c>
      <c r="W715">
        <v>209.7</v>
      </c>
      <c r="X715">
        <v>219.4</v>
      </c>
      <c r="Y715">
        <v>1199</v>
      </c>
      <c r="Z715">
        <v>66.02</v>
      </c>
      <c r="AA715">
        <v>40.31</v>
      </c>
      <c r="AB715">
        <v>25.25</v>
      </c>
      <c r="AC715">
        <v>243.85</v>
      </c>
      <c r="AD715">
        <v>70.08</v>
      </c>
      <c r="AE715">
        <v>1.589</v>
      </c>
      <c r="AF715">
        <v>16.82</v>
      </c>
      <c r="AG715">
        <v>394.83</v>
      </c>
      <c r="AH715">
        <v>355</v>
      </c>
    </row>
    <row r="716" spans="7:34" x14ac:dyDescent="0.25">
      <c r="G716" s="2">
        <v>45331</v>
      </c>
      <c r="H716">
        <v>303.8</v>
      </c>
      <c r="I716">
        <v>188.85</v>
      </c>
      <c r="J716">
        <v>318.10000000000002</v>
      </c>
      <c r="K716">
        <v>116.64</v>
      </c>
      <c r="L716">
        <v>162.19</v>
      </c>
      <c r="M716">
        <v>60.4</v>
      </c>
      <c r="N716">
        <v>89.53</v>
      </c>
      <c r="O716">
        <v>37.44</v>
      </c>
      <c r="P716">
        <v>276.43</v>
      </c>
      <c r="Q716">
        <v>194.2</v>
      </c>
      <c r="R716">
        <v>405.17</v>
      </c>
      <c r="S716">
        <v>1882.5</v>
      </c>
      <c r="T716">
        <v>388.22</v>
      </c>
      <c r="U716">
        <v>723.4</v>
      </c>
      <c r="V716">
        <v>646</v>
      </c>
      <c r="W716">
        <v>216.85</v>
      </c>
      <c r="X716">
        <v>220.4</v>
      </c>
      <c r="Y716">
        <v>1200</v>
      </c>
      <c r="Z716">
        <v>66.61</v>
      </c>
      <c r="AA716">
        <v>40.840000000000003</v>
      </c>
      <c r="AB716">
        <v>25.6</v>
      </c>
      <c r="AC716">
        <v>243</v>
      </c>
      <c r="AD716">
        <v>70.56</v>
      </c>
      <c r="AE716">
        <v>1.55</v>
      </c>
      <c r="AF716">
        <v>16.84</v>
      </c>
      <c r="AG716">
        <v>396.94</v>
      </c>
      <c r="AH716">
        <v>362.4</v>
      </c>
    </row>
    <row r="717" spans="7:34" x14ac:dyDescent="0.25">
      <c r="G717" s="2">
        <v>45332</v>
      </c>
      <c r="H717">
        <v>303.8</v>
      </c>
      <c r="I717">
        <v>188.85</v>
      </c>
      <c r="J717">
        <v>318.10000000000002</v>
      </c>
      <c r="K717">
        <v>116.64</v>
      </c>
      <c r="L717">
        <v>162.19</v>
      </c>
      <c r="M717">
        <v>60.4</v>
      </c>
      <c r="N717">
        <v>89.53</v>
      </c>
      <c r="O717">
        <v>37.44</v>
      </c>
      <c r="P717">
        <v>276.43</v>
      </c>
      <c r="Q717">
        <v>194.2</v>
      </c>
      <c r="R717">
        <v>405.17</v>
      </c>
      <c r="S717">
        <v>1882.5</v>
      </c>
      <c r="T717">
        <v>388.22</v>
      </c>
      <c r="U717">
        <v>723.4</v>
      </c>
      <c r="V717">
        <v>646</v>
      </c>
      <c r="W717">
        <v>216.85</v>
      </c>
      <c r="X717">
        <v>220.4</v>
      </c>
      <c r="Y717">
        <v>1200</v>
      </c>
      <c r="Z717">
        <v>66.61</v>
      </c>
      <c r="AA717">
        <v>40.840000000000003</v>
      </c>
      <c r="AB717">
        <v>25.6</v>
      </c>
      <c r="AC717">
        <v>243</v>
      </c>
      <c r="AD717">
        <v>70.56</v>
      </c>
      <c r="AE717">
        <v>1.55</v>
      </c>
      <c r="AF717">
        <v>16.84</v>
      </c>
      <c r="AG717">
        <v>396.94</v>
      </c>
      <c r="AH717">
        <v>362.4</v>
      </c>
    </row>
    <row r="718" spans="7:34" x14ac:dyDescent="0.25">
      <c r="G718" s="2">
        <v>45333</v>
      </c>
      <c r="H718">
        <v>303.8</v>
      </c>
      <c r="I718">
        <v>188.85</v>
      </c>
      <c r="J718">
        <v>318.10000000000002</v>
      </c>
      <c r="K718">
        <v>116.64</v>
      </c>
      <c r="L718">
        <v>162.19</v>
      </c>
      <c r="M718">
        <v>60.4</v>
      </c>
      <c r="N718">
        <v>89.53</v>
      </c>
      <c r="O718">
        <v>37.44</v>
      </c>
      <c r="P718">
        <v>276.43</v>
      </c>
      <c r="Q718">
        <v>194.2</v>
      </c>
      <c r="R718">
        <v>405.17</v>
      </c>
      <c r="S718">
        <v>1882.5</v>
      </c>
      <c r="T718">
        <v>388.22</v>
      </c>
      <c r="U718">
        <v>723.4</v>
      </c>
      <c r="V718">
        <v>646</v>
      </c>
      <c r="W718">
        <v>216.85</v>
      </c>
      <c r="X718">
        <v>220.4</v>
      </c>
      <c r="Y718">
        <v>1200</v>
      </c>
      <c r="Z718">
        <v>66.61</v>
      </c>
      <c r="AA718">
        <v>40.840000000000003</v>
      </c>
      <c r="AB718">
        <v>25.6</v>
      </c>
      <c r="AC718">
        <v>243</v>
      </c>
      <c r="AD718">
        <v>70.56</v>
      </c>
      <c r="AE718">
        <v>1.55</v>
      </c>
      <c r="AF718">
        <v>16.84</v>
      </c>
      <c r="AG718">
        <v>396.94</v>
      </c>
      <c r="AH718">
        <v>362.4</v>
      </c>
    </row>
    <row r="719" spans="7:34" x14ac:dyDescent="0.25">
      <c r="G719" s="2">
        <v>45334</v>
      </c>
      <c r="H719">
        <v>303.8</v>
      </c>
      <c r="I719">
        <v>187.15</v>
      </c>
      <c r="J719">
        <v>309.10000000000002</v>
      </c>
      <c r="K719">
        <v>115.84</v>
      </c>
      <c r="L719">
        <v>161.76</v>
      </c>
      <c r="M719">
        <v>61.05</v>
      </c>
      <c r="N719">
        <v>89.5</v>
      </c>
      <c r="O719">
        <v>37.86</v>
      </c>
      <c r="P719">
        <v>275.07</v>
      </c>
      <c r="Q719">
        <v>195.7</v>
      </c>
      <c r="R719">
        <v>401.09</v>
      </c>
      <c r="S719">
        <v>1896</v>
      </c>
      <c r="T719">
        <v>382.13</v>
      </c>
      <c r="U719">
        <v>722.41</v>
      </c>
      <c r="V719">
        <v>646</v>
      </c>
      <c r="W719">
        <v>213.45</v>
      </c>
      <c r="X719">
        <v>222.8</v>
      </c>
      <c r="Y719">
        <v>1216.5</v>
      </c>
      <c r="Z719">
        <v>67.930000000000007</v>
      </c>
      <c r="AA719">
        <v>41.39</v>
      </c>
      <c r="AB719">
        <v>25.35</v>
      </c>
      <c r="AC719">
        <v>246.25</v>
      </c>
      <c r="AD719">
        <v>72.38</v>
      </c>
      <c r="AE719">
        <v>1.5369999999999999</v>
      </c>
      <c r="AF719">
        <v>17.02</v>
      </c>
      <c r="AG719">
        <v>397.37</v>
      </c>
      <c r="AH719">
        <v>360.4</v>
      </c>
    </row>
    <row r="720" spans="7:34" x14ac:dyDescent="0.25">
      <c r="G720" s="2">
        <v>45335</v>
      </c>
      <c r="H720">
        <v>303.8</v>
      </c>
      <c r="I720">
        <v>185.04</v>
      </c>
      <c r="J720">
        <v>306.3</v>
      </c>
      <c r="K720">
        <v>113.68</v>
      </c>
      <c r="L720">
        <v>161.47999999999999</v>
      </c>
      <c r="M720">
        <v>60.45</v>
      </c>
      <c r="N720">
        <v>87.75</v>
      </c>
      <c r="O720">
        <v>37.314999999999998</v>
      </c>
      <c r="P720">
        <v>275.81</v>
      </c>
      <c r="Q720">
        <v>196.1</v>
      </c>
      <c r="R720">
        <v>369.23</v>
      </c>
      <c r="S720">
        <v>1883.5</v>
      </c>
      <c r="T720">
        <v>378.89</v>
      </c>
      <c r="U720">
        <v>714.25</v>
      </c>
      <c r="V720">
        <v>646</v>
      </c>
      <c r="W720">
        <v>204.05</v>
      </c>
      <c r="X720">
        <v>219.4</v>
      </c>
      <c r="Y720">
        <v>1201.5</v>
      </c>
      <c r="Z720">
        <v>65.75</v>
      </c>
      <c r="AA720">
        <v>40.17</v>
      </c>
      <c r="AB720">
        <v>24.75</v>
      </c>
      <c r="AC720">
        <v>245.7</v>
      </c>
      <c r="AD720">
        <v>69.36</v>
      </c>
      <c r="AE720">
        <v>1.54</v>
      </c>
      <c r="AF720">
        <v>16.899999999999999</v>
      </c>
      <c r="AG720">
        <v>389.89</v>
      </c>
      <c r="AH720">
        <v>354</v>
      </c>
    </row>
    <row r="721" spans="7:34" x14ac:dyDescent="0.25">
      <c r="G721" s="2">
        <v>45336</v>
      </c>
      <c r="H721">
        <v>317.2</v>
      </c>
      <c r="I721">
        <v>184.15</v>
      </c>
      <c r="J721">
        <v>312.2</v>
      </c>
      <c r="K721">
        <v>114.26</v>
      </c>
      <c r="L721">
        <v>161.41999999999999</v>
      </c>
      <c r="M721">
        <v>60.75</v>
      </c>
      <c r="N721">
        <v>89.4</v>
      </c>
      <c r="O721">
        <v>37.69</v>
      </c>
      <c r="P721">
        <v>277.56</v>
      </c>
      <c r="Q721">
        <v>194.35</v>
      </c>
      <c r="R721">
        <v>366.48</v>
      </c>
      <c r="S721">
        <v>1892</v>
      </c>
      <c r="T721">
        <v>381.76</v>
      </c>
      <c r="U721">
        <v>722.18</v>
      </c>
      <c r="V721">
        <v>646</v>
      </c>
      <c r="W721">
        <v>208.1</v>
      </c>
      <c r="X721">
        <v>223.8</v>
      </c>
      <c r="Y721">
        <v>1213.5</v>
      </c>
      <c r="Z721">
        <v>66.790000000000006</v>
      </c>
      <c r="AA721">
        <v>40.659999999999997</v>
      </c>
      <c r="AB721">
        <v>24.8</v>
      </c>
      <c r="AC721">
        <v>244.6</v>
      </c>
      <c r="AD721">
        <v>69.02</v>
      </c>
      <c r="AE721">
        <v>1.5369999999999999</v>
      </c>
      <c r="AF721">
        <v>16.91</v>
      </c>
      <c r="AG721">
        <v>391.36</v>
      </c>
      <c r="AH721">
        <v>355.5</v>
      </c>
    </row>
    <row r="722" spans="7:34" x14ac:dyDescent="0.25">
      <c r="G722" s="2">
        <v>45337</v>
      </c>
      <c r="H722">
        <v>318.2</v>
      </c>
      <c r="I722">
        <v>183.86</v>
      </c>
      <c r="J722">
        <v>320</v>
      </c>
      <c r="K722">
        <v>112.78</v>
      </c>
      <c r="L722">
        <v>161.57</v>
      </c>
      <c r="M722">
        <v>62.15</v>
      </c>
      <c r="N722">
        <v>93.83</v>
      </c>
      <c r="O722">
        <v>40.15</v>
      </c>
      <c r="P722">
        <v>280.98</v>
      </c>
      <c r="Q722">
        <v>194.15</v>
      </c>
      <c r="R722">
        <v>373.24</v>
      </c>
      <c r="S722">
        <v>1830.5</v>
      </c>
      <c r="T722">
        <v>380.17</v>
      </c>
      <c r="U722">
        <v>724.51</v>
      </c>
      <c r="V722">
        <v>697</v>
      </c>
      <c r="W722">
        <v>214.3</v>
      </c>
      <c r="X722">
        <v>225.8</v>
      </c>
      <c r="Y722">
        <v>1222.5</v>
      </c>
      <c r="Z722">
        <v>68.5</v>
      </c>
      <c r="AA722">
        <v>41.19</v>
      </c>
      <c r="AB722">
        <v>24.7</v>
      </c>
      <c r="AC722">
        <v>246</v>
      </c>
      <c r="AD722">
        <v>70.58</v>
      </c>
      <c r="AE722">
        <v>1.528</v>
      </c>
      <c r="AF722">
        <v>17.09</v>
      </c>
      <c r="AG722">
        <v>397.83</v>
      </c>
      <c r="AH722">
        <v>359.6</v>
      </c>
    </row>
    <row r="723" spans="7:34" x14ac:dyDescent="0.25">
      <c r="G723" s="2">
        <v>45338</v>
      </c>
      <c r="H723">
        <v>325</v>
      </c>
      <c r="I723">
        <v>182.31</v>
      </c>
      <c r="J723">
        <v>323.3</v>
      </c>
      <c r="K723">
        <v>111.31</v>
      </c>
      <c r="L723">
        <v>160.41</v>
      </c>
      <c r="M723">
        <v>62.85</v>
      </c>
      <c r="N723">
        <v>93.25</v>
      </c>
      <c r="O723">
        <v>38.284999999999997</v>
      </c>
      <c r="P723">
        <v>278.56</v>
      </c>
      <c r="Q723">
        <v>193.55</v>
      </c>
      <c r="R723">
        <v>370.76</v>
      </c>
      <c r="S723">
        <v>1845</v>
      </c>
      <c r="T723">
        <v>378.63</v>
      </c>
      <c r="U723">
        <v>723.99</v>
      </c>
      <c r="V723">
        <v>683</v>
      </c>
      <c r="W723">
        <v>213.39</v>
      </c>
      <c r="X723">
        <v>229.6</v>
      </c>
      <c r="Y723">
        <v>1230</v>
      </c>
      <c r="Z723">
        <v>69.180000000000007</v>
      </c>
      <c r="AA723">
        <v>41.12</v>
      </c>
      <c r="AB723">
        <v>24.8</v>
      </c>
      <c r="AC723">
        <v>247.1</v>
      </c>
      <c r="AD723">
        <v>70.02</v>
      </c>
      <c r="AE723">
        <v>1.5069999999999999</v>
      </c>
      <c r="AF723">
        <v>16.97</v>
      </c>
      <c r="AG723">
        <v>397.8</v>
      </c>
      <c r="AH723">
        <v>363</v>
      </c>
    </row>
    <row r="724" spans="7:34" x14ac:dyDescent="0.25">
      <c r="G724" s="2">
        <v>45339</v>
      </c>
      <c r="H724">
        <v>325</v>
      </c>
      <c r="I724">
        <v>182.31</v>
      </c>
      <c r="J724">
        <v>323.3</v>
      </c>
      <c r="K724">
        <v>111.31</v>
      </c>
      <c r="L724">
        <v>160.41</v>
      </c>
      <c r="M724">
        <v>62.85</v>
      </c>
      <c r="N724">
        <v>93.25</v>
      </c>
      <c r="O724">
        <v>38.284999999999997</v>
      </c>
      <c r="P724">
        <v>278.56</v>
      </c>
      <c r="Q724">
        <v>193.55</v>
      </c>
      <c r="R724">
        <v>370.76</v>
      </c>
      <c r="S724">
        <v>1845</v>
      </c>
      <c r="T724">
        <v>378.63</v>
      </c>
      <c r="U724">
        <v>723.99</v>
      </c>
      <c r="V724">
        <v>683</v>
      </c>
      <c r="W724">
        <v>213.39</v>
      </c>
      <c r="X724">
        <v>229.6</v>
      </c>
      <c r="Y724">
        <v>1230</v>
      </c>
      <c r="Z724">
        <v>69.180000000000007</v>
      </c>
      <c r="AA724">
        <v>41.12</v>
      </c>
      <c r="AB724">
        <v>24.8</v>
      </c>
      <c r="AC724">
        <v>247.1</v>
      </c>
      <c r="AD724">
        <v>70.02</v>
      </c>
      <c r="AE724">
        <v>1.5069999999999999</v>
      </c>
      <c r="AF724">
        <v>16.97</v>
      </c>
      <c r="AG724">
        <v>397.8</v>
      </c>
      <c r="AH724">
        <v>363</v>
      </c>
    </row>
    <row r="725" spans="7:34" x14ac:dyDescent="0.25">
      <c r="G725" s="2">
        <v>45340</v>
      </c>
      <c r="H725">
        <v>325</v>
      </c>
      <c r="I725">
        <v>182.31</v>
      </c>
      <c r="J725">
        <v>323.3</v>
      </c>
      <c r="K725">
        <v>111.31</v>
      </c>
      <c r="L725">
        <v>160.41</v>
      </c>
      <c r="M725">
        <v>62.85</v>
      </c>
      <c r="N725">
        <v>93.25</v>
      </c>
      <c r="O725">
        <v>38.284999999999997</v>
      </c>
      <c r="P725">
        <v>278.56</v>
      </c>
      <c r="Q725">
        <v>193.55</v>
      </c>
      <c r="R725">
        <v>370.76</v>
      </c>
      <c r="S725">
        <v>1845</v>
      </c>
      <c r="T725">
        <v>378.63</v>
      </c>
      <c r="U725">
        <v>723.99</v>
      </c>
      <c r="V725">
        <v>683</v>
      </c>
      <c r="W725">
        <v>213.39</v>
      </c>
      <c r="X725">
        <v>229.6</v>
      </c>
      <c r="Y725">
        <v>1230</v>
      </c>
      <c r="Z725">
        <v>69.180000000000007</v>
      </c>
      <c r="AA725">
        <v>41.12</v>
      </c>
      <c r="AB725">
        <v>24.8</v>
      </c>
      <c r="AC725">
        <v>247.1</v>
      </c>
      <c r="AD725">
        <v>70.02</v>
      </c>
      <c r="AE725">
        <v>1.5069999999999999</v>
      </c>
      <c r="AF725">
        <v>16.97</v>
      </c>
      <c r="AG725">
        <v>397.8</v>
      </c>
      <c r="AH725">
        <v>363</v>
      </c>
    </row>
    <row r="726" spans="7:34" x14ac:dyDescent="0.25">
      <c r="G726" s="2">
        <v>45341</v>
      </c>
      <c r="H726">
        <v>327.39999999999998</v>
      </c>
      <c r="I726">
        <v>182.31</v>
      </c>
      <c r="J726">
        <v>334.2</v>
      </c>
      <c r="K726">
        <v>111.31</v>
      </c>
      <c r="L726">
        <v>160.41</v>
      </c>
      <c r="M726">
        <v>61.65</v>
      </c>
      <c r="N726">
        <v>93.25</v>
      </c>
      <c r="O726">
        <v>38.085000000000001</v>
      </c>
      <c r="P726">
        <v>278.56</v>
      </c>
      <c r="Q726">
        <v>193.5</v>
      </c>
      <c r="R726">
        <v>370.76</v>
      </c>
      <c r="S726">
        <v>1842</v>
      </c>
      <c r="T726">
        <v>378.63</v>
      </c>
      <c r="U726">
        <v>723.99</v>
      </c>
      <c r="V726">
        <v>678</v>
      </c>
      <c r="W726">
        <v>213.39</v>
      </c>
      <c r="X726">
        <v>231.6</v>
      </c>
      <c r="Y726">
        <v>1241</v>
      </c>
      <c r="Z726">
        <v>69.180000000000007</v>
      </c>
      <c r="AA726">
        <v>41.12</v>
      </c>
      <c r="AB726">
        <v>24.95</v>
      </c>
      <c r="AC726">
        <v>248.65</v>
      </c>
      <c r="AD726">
        <v>70.64</v>
      </c>
      <c r="AE726">
        <v>1.532</v>
      </c>
      <c r="AF726">
        <v>16.97</v>
      </c>
      <c r="AG726">
        <v>397.8</v>
      </c>
      <c r="AH726">
        <v>361.6</v>
      </c>
    </row>
    <row r="727" spans="7:34" x14ac:dyDescent="0.25">
      <c r="G727" s="2">
        <v>45342</v>
      </c>
      <c r="H727">
        <v>327.2</v>
      </c>
      <c r="I727">
        <v>181.56</v>
      </c>
      <c r="J727">
        <v>330.5</v>
      </c>
      <c r="K727">
        <v>108.45</v>
      </c>
      <c r="L727">
        <v>162.05000000000001</v>
      </c>
      <c r="M727">
        <v>61.7</v>
      </c>
      <c r="N727">
        <v>92.05</v>
      </c>
      <c r="O727">
        <v>36.479999999999997</v>
      </c>
      <c r="P727">
        <v>275.14999999999998</v>
      </c>
      <c r="Q727">
        <v>192.85</v>
      </c>
      <c r="R727">
        <v>375.32</v>
      </c>
      <c r="S727">
        <v>1824</v>
      </c>
      <c r="T727">
        <v>377.64</v>
      </c>
      <c r="U727">
        <v>725.69</v>
      </c>
      <c r="V727">
        <v>687</v>
      </c>
      <c r="W727">
        <v>206.5</v>
      </c>
      <c r="X727">
        <v>223.8</v>
      </c>
      <c r="Y727">
        <v>1237.5</v>
      </c>
      <c r="Z727">
        <v>67.349999999999994</v>
      </c>
      <c r="AA727">
        <v>41.02</v>
      </c>
      <c r="AB727">
        <v>25.8</v>
      </c>
      <c r="AC727">
        <v>249.4</v>
      </c>
      <c r="AD727">
        <v>69.64</v>
      </c>
      <c r="AE727">
        <v>1.5349999999999999</v>
      </c>
      <c r="AF727">
        <v>16.91</v>
      </c>
      <c r="AG727">
        <v>396.78</v>
      </c>
      <c r="AH727">
        <v>362.5</v>
      </c>
    </row>
    <row r="728" spans="7:34" x14ac:dyDescent="0.25">
      <c r="G728" s="2">
        <v>45343</v>
      </c>
      <c r="H728">
        <v>331.4</v>
      </c>
      <c r="I728">
        <v>182.32</v>
      </c>
      <c r="J728">
        <v>329.5</v>
      </c>
      <c r="K728">
        <v>108.16</v>
      </c>
      <c r="L728">
        <v>164.05</v>
      </c>
      <c r="M728">
        <v>61.4</v>
      </c>
      <c r="N728">
        <v>91.2</v>
      </c>
      <c r="O728">
        <v>36.979999999999997</v>
      </c>
      <c r="P728">
        <v>276.76</v>
      </c>
      <c r="Q728">
        <v>192.2</v>
      </c>
      <c r="R728">
        <v>375.86</v>
      </c>
      <c r="S728">
        <v>1806.5</v>
      </c>
      <c r="T728">
        <v>380.23</v>
      </c>
      <c r="U728">
        <v>723.02</v>
      </c>
      <c r="V728">
        <v>681</v>
      </c>
      <c r="W728">
        <v>205.43</v>
      </c>
      <c r="X728">
        <v>226.8</v>
      </c>
      <c r="Y728">
        <v>1233.5</v>
      </c>
      <c r="Z728">
        <v>67.45</v>
      </c>
      <c r="AA728">
        <v>41.11</v>
      </c>
      <c r="AB728">
        <v>25.7</v>
      </c>
      <c r="AC728">
        <v>250.7</v>
      </c>
      <c r="AD728">
        <v>69.08</v>
      </c>
      <c r="AE728">
        <v>1.5349999999999999</v>
      </c>
      <c r="AF728">
        <v>17</v>
      </c>
      <c r="AG728">
        <v>395.36</v>
      </c>
      <c r="AH728">
        <v>368.9</v>
      </c>
    </row>
    <row r="729" spans="7:34" x14ac:dyDescent="0.25">
      <c r="G729" s="2">
        <v>45344</v>
      </c>
      <c r="H729">
        <v>355.6</v>
      </c>
      <c r="I729">
        <v>184.37</v>
      </c>
      <c r="J729">
        <v>356.8</v>
      </c>
      <c r="K729">
        <v>111.01</v>
      </c>
      <c r="L729">
        <v>163.55000000000001</v>
      </c>
      <c r="M729">
        <v>61.7</v>
      </c>
      <c r="N729">
        <v>93.49</v>
      </c>
      <c r="O729">
        <v>37.6</v>
      </c>
      <c r="P729">
        <v>283.75</v>
      </c>
      <c r="Q729">
        <v>191.6</v>
      </c>
      <c r="R729">
        <v>381.9</v>
      </c>
      <c r="S729">
        <v>1818</v>
      </c>
      <c r="T729">
        <v>389.08</v>
      </c>
      <c r="U729">
        <v>734.4</v>
      </c>
      <c r="V729">
        <v>692</v>
      </c>
      <c r="W729">
        <v>210.98</v>
      </c>
      <c r="X729">
        <v>230.6</v>
      </c>
      <c r="Y729">
        <v>1241.5</v>
      </c>
      <c r="Z729">
        <v>68.25</v>
      </c>
      <c r="AA729">
        <v>41.48</v>
      </c>
      <c r="AB729">
        <v>26.05</v>
      </c>
      <c r="AC729">
        <v>255.1</v>
      </c>
      <c r="AD729">
        <v>68.72</v>
      </c>
      <c r="AE729">
        <v>1.5509999999999999</v>
      </c>
      <c r="AF729">
        <v>16.59</v>
      </c>
      <c r="AG729">
        <v>403.33</v>
      </c>
      <c r="AH729">
        <v>380.2</v>
      </c>
    </row>
    <row r="730" spans="7:34" x14ac:dyDescent="0.25">
      <c r="G730" s="2">
        <v>45345</v>
      </c>
      <c r="H730">
        <v>366.4</v>
      </c>
      <c r="I730">
        <v>182.52</v>
      </c>
      <c r="J730">
        <v>353.1</v>
      </c>
      <c r="K730">
        <v>111.95</v>
      </c>
      <c r="L730">
        <v>164.34</v>
      </c>
      <c r="M730">
        <v>66.8</v>
      </c>
      <c r="N730">
        <v>95.32</v>
      </c>
      <c r="O730">
        <v>37.604999999999997</v>
      </c>
      <c r="P730">
        <v>283.60000000000002</v>
      </c>
      <c r="Q730">
        <v>194</v>
      </c>
      <c r="R730">
        <v>385.51</v>
      </c>
      <c r="S730">
        <v>1829</v>
      </c>
      <c r="T730">
        <v>389.77</v>
      </c>
      <c r="U730">
        <v>737.93</v>
      </c>
      <c r="V730">
        <v>697</v>
      </c>
      <c r="W730">
        <v>211.98</v>
      </c>
      <c r="X730">
        <v>234.6</v>
      </c>
      <c r="Y730">
        <v>1252.5</v>
      </c>
      <c r="Z730">
        <v>68.75</v>
      </c>
      <c r="AA730">
        <v>42.08</v>
      </c>
      <c r="AB730">
        <v>25.75</v>
      </c>
      <c r="AC730">
        <v>246.5</v>
      </c>
      <c r="AD730">
        <v>68.7</v>
      </c>
      <c r="AE730">
        <v>1.5629999999999999</v>
      </c>
      <c r="AF730">
        <v>16.8</v>
      </c>
      <c r="AG730">
        <v>407.12</v>
      </c>
      <c r="AH730">
        <v>386</v>
      </c>
    </row>
    <row r="731" spans="7:34" x14ac:dyDescent="0.25">
      <c r="G731" s="2">
        <v>45346</v>
      </c>
      <c r="H731">
        <v>366.4</v>
      </c>
      <c r="I731">
        <v>182.52</v>
      </c>
      <c r="J731">
        <v>353.1</v>
      </c>
      <c r="K731">
        <v>111.95</v>
      </c>
      <c r="L731">
        <v>164.34</v>
      </c>
      <c r="M731">
        <v>66.8</v>
      </c>
      <c r="N731">
        <v>95.32</v>
      </c>
      <c r="O731">
        <v>37.604999999999997</v>
      </c>
      <c r="P731">
        <v>283.60000000000002</v>
      </c>
      <c r="Q731">
        <v>194</v>
      </c>
      <c r="R731">
        <v>385.51</v>
      </c>
      <c r="S731">
        <v>1829</v>
      </c>
      <c r="T731">
        <v>389.77</v>
      </c>
      <c r="U731">
        <v>737.93</v>
      </c>
      <c r="V731">
        <v>697</v>
      </c>
      <c r="W731">
        <v>211.98</v>
      </c>
      <c r="X731">
        <v>234.6</v>
      </c>
      <c r="Y731">
        <v>1252.5</v>
      </c>
      <c r="Z731">
        <v>68.75</v>
      </c>
      <c r="AA731">
        <v>42.08</v>
      </c>
      <c r="AB731">
        <v>25.75</v>
      </c>
      <c r="AC731">
        <v>246.5</v>
      </c>
      <c r="AD731">
        <v>68.7</v>
      </c>
      <c r="AE731">
        <v>1.5629999999999999</v>
      </c>
      <c r="AF731">
        <v>16.8</v>
      </c>
      <c r="AG731">
        <v>407.12</v>
      </c>
      <c r="AH731">
        <v>386</v>
      </c>
    </row>
    <row r="732" spans="7:34" x14ac:dyDescent="0.25">
      <c r="G732" s="2">
        <v>45347</v>
      </c>
      <c r="H732">
        <v>366.4</v>
      </c>
      <c r="I732">
        <v>182.52</v>
      </c>
      <c r="J732">
        <v>353.1</v>
      </c>
      <c r="K732">
        <v>111.95</v>
      </c>
      <c r="L732">
        <v>164.34</v>
      </c>
      <c r="M732">
        <v>66.8</v>
      </c>
      <c r="N732">
        <v>95.32</v>
      </c>
      <c r="O732">
        <v>37.604999999999997</v>
      </c>
      <c r="P732">
        <v>283.60000000000002</v>
      </c>
      <c r="Q732">
        <v>194</v>
      </c>
      <c r="R732">
        <v>385.51</v>
      </c>
      <c r="S732">
        <v>1829</v>
      </c>
      <c r="T732">
        <v>389.77</v>
      </c>
      <c r="U732">
        <v>737.93</v>
      </c>
      <c r="V732">
        <v>697</v>
      </c>
      <c r="W732">
        <v>211.98</v>
      </c>
      <c r="X732">
        <v>234.6</v>
      </c>
      <c r="Y732">
        <v>1252.5</v>
      </c>
      <c r="Z732">
        <v>68.75</v>
      </c>
      <c r="AA732">
        <v>42.08</v>
      </c>
      <c r="AB732">
        <v>25.75</v>
      </c>
      <c r="AC732">
        <v>246.5</v>
      </c>
      <c r="AD732">
        <v>68.7</v>
      </c>
      <c r="AE732">
        <v>1.5629999999999999</v>
      </c>
      <c r="AF732">
        <v>16.8</v>
      </c>
      <c r="AG732">
        <v>407.12</v>
      </c>
      <c r="AH732">
        <v>386</v>
      </c>
    </row>
    <row r="733" spans="7:34" x14ac:dyDescent="0.25">
      <c r="G733" s="2">
        <v>45348</v>
      </c>
      <c r="H733">
        <v>371</v>
      </c>
      <c r="I733">
        <v>181.16</v>
      </c>
      <c r="J733">
        <v>361.2</v>
      </c>
      <c r="K733">
        <v>110.97</v>
      </c>
      <c r="L733">
        <v>163.91</v>
      </c>
      <c r="M733">
        <v>67.3</v>
      </c>
      <c r="N733">
        <v>92.17</v>
      </c>
      <c r="O733">
        <v>37.825000000000003</v>
      </c>
      <c r="P733">
        <v>284.14999999999998</v>
      </c>
      <c r="Q733">
        <v>194.4</v>
      </c>
      <c r="R733">
        <v>380.12</v>
      </c>
      <c r="S733">
        <v>1818.5</v>
      </c>
      <c r="T733">
        <v>388.27</v>
      </c>
      <c r="U733">
        <v>745.35</v>
      </c>
      <c r="V733">
        <v>698</v>
      </c>
      <c r="W733">
        <v>210.9</v>
      </c>
      <c r="X733">
        <v>235.2</v>
      </c>
      <c r="Y733">
        <v>1268</v>
      </c>
      <c r="Z733">
        <v>68.22</v>
      </c>
      <c r="AA733">
        <v>41.23</v>
      </c>
      <c r="AB733">
        <v>25.95</v>
      </c>
      <c r="AC733">
        <v>245.65</v>
      </c>
      <c r="AD733">
        <v>67.959999999999994</v>
      </c>
      <c r="AE733">
        <v>1.57</v>
      </c>
      <c r="AF733">
        <v>16.600000000000001</v>
      </c>
      <c r="AG733">
        <v>407.93</v>
      </c>
      <c r="AH733">
        <v>384.4</v>
      </c>
    </row>
    <row r="734" spans="7:34" x14ac:dyDescent="0.25">
      <c r="G734" s="2">
        <v>45349</v>
      </c>
      <c r="H734">
        <v>362</v>
      </c>
      <c r="I734">
        <v>182.63</v>
      </c>
      <c r="J734">
        <v>358.6</v>
      </c>
      <c r="K734">
        <v>111.38</v>
      </c>
      <c r="L734">
        <v>164.62</v>
      </c>
      <c r="M734">
        <v>66.349999999999994</v>
      </c>
      <c r="N734">
        <v>93.54</v>
      </c>
      <c r="O734">
        <v>38.335000000000001</v>
      </c>
      <c r="P734">
        <v>283.17</v>
      </c>
      <c r="Q734">
        <v>194.5</v>
      </c>
      <c r="R734">
        <v>377.67</v>
      </c>
      <c r="S734">
        <v>1730.5</v>
      </c>
      <c r="T734">
        <v>386.46</v>
      </c>
      <c r="U734">
        <v>744.71</v>
      </c>
      <c r="V734">
        <v>698</v>
      </c>
      <c r="W734">
        <v>216.5</v>
      </c>
      <c r="X734">
        <v>236</v>
      </c>
      <c r="Y734">
        <v>1262.5</v>
      </c>
      <c r="Z734">
        <v>68.88</v>
      </c>
      <c r="AA734">
        <v>41.26</v>
      </c>
      <c r="AB734">
        <v>26.1</v>
      </c>
      <c r="AC734">
        <v>248</v>
      </c>
      <c r="AD734">
        <v>69.36</v>
      </c>
      <c r="AE734">
        <v>1.573</v>
      </c>
      <c r="AF734">
        <v>16.829999999999998</v>
      </c>
      <c r="AG734">
        <v>408.71</v>
      </c>
      <c r="AH734">
        <v>389.2</v>
      </c>
    </row>
    <row r="735" spans="7:34" x14ac:dyDescent="0.25">
      <c r="G735" s="2">
        <v>45350</v>
      </c>
      <c r="H735">
        <v>349.4</v>
      </c>
      <c r="I735">
        <v>181.42</v>
      </c>
      <c r="J735">
        <v>370.5</v>
      </c>
      <c r="K735">
        <v>111.68</v>
      </c>
      <c r="L735">
        <v>163.80000000000001</v>
      </c>
      <c r="M735">
        <v>66.099999999999994</v>
      </c>
      <c r="N735">
        <v>94.28</v>
      </c>
      <c r="O735">
        <v>38.69</v>
      </c>
      <c r="P735">
        <v>285.63</v>
      </c>
      <c r="Q735">
        <v>196.75</v>
      </c>
      <c r="R735">
        <v>379.86</v>
      </c>
      <c r="S735">
        <v>1703</v>
      </c>
      <c r="T735">
        <v>386.59</v>
      </c>
      <c r="U735">
        <v>747.96</v>
      </c>
      <c r="V735">
        <v>698</v>
      </c>
      <c r="W735">
        <v>215.15</v>
      </c>
      <c r="X735">
        <v>235.2</v>
      </c>
      <c r="Y735">
        <v>1264</v>
      </c>
      <c r="Z735">
        <v>69.89</v>
      </c>
      <c r="AA735">
        <v>41.4</v>
      </c>
      <c r="AB735">
        <v>25.85</v>
      </c>
      <c r="AC735">
        <v>248.55</v>
      </c>
      <c r="AD735">
        <v>67.42</v>
      </c>
      <c r="AE735">
        <v>1.5589999999999999</v>
      </c>
      <c r="AF735">
        <v>16.96</v>
      </c>
      <c r="AG735">
        <v>410.64</v>
      </c>
      <c r="AH735">
        <v>394.7</v>
      </c>
    </row>
    <row r="736" spans="7:34" x14ac:dyDescent="0.25">
      <c r="G736" s="2">
        <v>45351</v>
      </c>
      <c r="H736">
        <v>356.8</v>
      </c>
      <c r="I736">
        <v>180.75</v>
      </c>
      <c r="J736">
        <v>369.1</v>
      </c>
      <c r="K736">
        <v>111.68</v>
      </c>
      <c r="L736">
        <v>163.30000000000001</v>
      </c>
      <c r="M736">
        <v>65.5</v>
      </c>
      <c r="N736">
        <v>96.98</v>
      </c>
      <c r="O736">
        <v>38.53</v>
      </c>
      <c r="P736">
        <v>282.64</v>
      </c>
      <c r="Q736">
        <v>202.5</v>
      </c>
      <c r="R736">
        <v>379.42</v>
      </c>
      <c r="S736">
        <v>1704.5</v>
      </c>
      <c r="T736">
        <v>385.6</v>
      </c>
      <c r="U736">
        <v>743.89</v>
      </c>
      <c r="V736">
        <v>690</v>
      </c>
      <c r="W736">
        <v>217.86</v>
      </c>
      <c r="X736">
        <v>235</v>
      </c>
      <c r="Y736">
        <v>1269</v>
      </c>
      <c r="Z736">
        <v>72.760000000000005</v>
      </c>
      <c r="AA736">
        <v>41.82</v>
      </c>
      <c r="AB736">
        <v>26.25</v>
      </c>
      <c r="AC736">
        <v>253.85</v>
      </c>
      <c r="AD736">
        <v>67.58</v>
      </c>
      <c r="AE736">
        <v>1.5640000000000001</v>
      </c>
      <c r="AF736">
        <v>16.93</v>
      </c>
      <c r="AG736">
        <v>407.36</v>
      </c>
      <c r="AH736">
        <v>389.9</v>
      </c>
    </row>
    <row r="737" spans="7:34" x14ac:dyDescent="0.25">
      <c r="G737" s="2">
        <v>45352</v>
      </c>
      <c r="H737">
        <v>355.2</v>
      </c>
      <c r="I737">
        <v>179.66</v>
      </c>
      <c r="J737">
        <v>374.8</v>
      </c>
      <c r="K737">
        <v>113.78</v>
      </c>
      <c r="L737">
        <v>163.37</v>
      </c>
      <c r="M737">
        <v>66</v>
      </c>
      <c r="N737">
        <v>97.15</v>
      </c>
      <c r="O737">
        <v>38.69</v>
      </c>
      <c r="P737">
        <v>283.16000000000003</v>
      </c>
      <c r="Q737">
        <v>204.2</v>
      </c>
      <c r="R737">
        <v>382.04</v>
      </c>
      <c r="S737">
        <v>1697.5</v>
      </c>
      <c r="T737">
        <v>397.9</v>
      </c>
      <c r="U737">
        <v>749.44</v>
      </c>
      <c r="V737">
        <v>689</v>
      </c>
      <c r="W737">
        <v>216</v>
      </c>
      <c r="X737">
        <v>240</v>
      </c>
      <c r="Y737">
        <v>1264.5</v>
      </c>
      <c r="Z737">
        <v>73.3</v>
      </c>
      <c r="AA737">
        <v>41.81</v>
      </c>
      <c r="AB737">
        <v>26.5</v>
      </c>
      <c r="AC737">
        <v>251.8</v>
      </c>
      <c r="AD737">
        <v>69.08</v>
      </c>
      <c r="AE737">
        <v>1.57</v>
      </c>
      <c r="AF737">
        <v>16.98</v>
      </c>
      <c r="AG737">
        <v>410.59</v>
      </c>
      <c r="AH737">
        <v>392.3</v>
      </c>
    </row>
    <row r="738" spans="7:34" x14ac:dyDescent="0.25">
      <c r="G738" s="2">
        <v>45353</v>
      </c>
      <c r="H738">
        <v>355.2</v>
      </c>
      <c r="I738">
        <v>179.66</v>
      </c>
      <c r="J738">
        <v>374.8</v>
      </c>
      <c r="K738">
        <v>113.78</v>
      </c>
      <c r="L738">
        <v>163.37</v>
      </c>
      <c r="M738">
        <v>66</v>
      </c>
      <c r="N738">
        <v>97.15</v>
      </c>
      <c r="O738">
        <v>38.69</v>
      </c>
      <c r="P738">
        <v>283.16000000000003</v>
      </c>
      <c r="Q738">
        <v>204.2</v>
      </c>
      <c r="R738">
        <v>382.04</v>
      </c>
      <c r="S738">
        <v>1697.5</v>
      </c>
      <c r="T738">
        <v>397.9</v>
      </c>
      <c r="U738">
        <v>749.44</v>
      </c>
      <c r="V738">
        <v>689</v>
      </c>
      <c r="W738">
        <v>216</v>
      </c>
      <c r="X738">
        <v>240</v>
      </c>
      <c r="Y738">
        <v>1264.5</v>
      </c>
      <c r="Z738">
        <v>73.3</v>
      </c>
      <c r="AA738">
        <v>41.81</v>
      </c>
      <c r="AB738">
        <v>26.5</v>
      </c>
      <c r="AC738">
        <v>251.8</v>
      </c>
      <c r="AD738">
        <v>69.08</v>
      </c>
      <c r="AE738">
        <v>1.57</v>
      </c>
      <c r="AF738">
        <v>16.98</v>
      </c>
      <c r="AG738">
        <v>410.59</v>
      </c>
      <c r="AH738">
        <v>392.3</v>
      </c>
    </row>
    <row r="739" spans="7:34" x14ac:dyDescent="0.25">
      <c r="G739" s="2">
        <v>45354</v>
      </c>
      <c r="H739">
        <v>355.2</v>
      </c>
      <c r="I739">
        <v>179.66</v>
      </c>
      <c r="J739">
        <v>374.8</v>
      </c>
      <c r="K739">
        <v>113.78</v>
      </c>
      <c r="L739">
        <v>163.37</v>
      </c>
      <c r="M739">
        <v>66</v>
      </c>
      <c r="N739">
        <v>97.15</v>
      </c>
      <c r="O739">
        <v>38.69</v>
      </c>
      <c r="P739">
        <v>283.16000000000003</v>
      </c>
      <c r="Q739">
        <v>204.2</v>
      </c>
      <c r="R739">
        <v>382.04</v>
      </c>
      <c r="S739">
        <v>1697.5</v>
      </c>
      <c r="T739">
        <v>397.9</v>
      </c>
      <c r="U739">
        <v>749.44</v>
      </c>
      <c r="V739">
        <v>689</v>
      </c>
      <c r="W739">
        <v>216</v>
      </c>
      <c r="X739">
        <v>240</v>
      </c>
      <c r="Y739">
        <v>1264.5</v>
      </c>
      <c r="Z739">
        <v>73.3</v>
      </c>
      <c r="AA739">
        <v>41.81</v>
      </c>
      <c r="AB739">
        <v>26.5</v>
      </c>
      <c r="AC739">
        <v>251.8</v>
      </c>
      <c r="AD739">
        <v>69.08</v>
      </c>
      <c r="AE739">
        <v>1.57</v>
      </c>
      <c r="AF739">
        <v>16.98</v>
      </c>
      <c r="AG739">
        <v>410.59</v>
      </c>
      <c r="AH739">
        <v>392.3</v>
      </c>
    </row>
    <row r="740" spans="7:34" x14ac:dyDescent="0.25">
      <c r="G740" s="2">
        <v>45355</v>
      </c>
      <c r="H740">
        <v>348.2</v>
      </c>
      <c r="I740">
        <v>175.1</v>
      </c>
      <c r="J740">
        <v>376.4</v>
      </c>
      <c r="K740">
        <v>114.06</v>
      </c>
      <c r="L740">
        <v>163.34</v>
      </c>
      <c r="M740">
        <v>65.8</v>
      </c>
      <c r="N740">
        <v>98.7</v>
      </c>
      <c r="O740">
        <v>38.484999999999999</v>
      </c>
      <c r="P740">
        <v>280.52999999999997</v>
      </c>
      <c r="Q740">
        <v>206.2</v>
      </c>
      <c r="R740">
        <v>382.5</v>
      </c>
      <c r="S740">
        <v>1681.5</v>
      </c>
      <c r="T740">
        <v>400.59</v>
      </c>
      <c r="U740">
        <v>759.18</v>
      </c>
      <c r="V740">
        <v>725</v>
      </c>
      <c r="W740">
        <v>214.64</v>
      </c>
      <c r="X740">
        <v>243</v>
      </c>
      <c r="Y740">
        <v>1265</v>
      </c>
      <c r="Z740">
        <v>72.89</v>
      </c>
      <c r="AA740">
        <v>42.44</v>
      </c>
      <c r="AB740">
        <v>26</v>
      </c>
      <c r="AC740">
        <v>252</v>
      </c>
      <c r="AD740">
        <v>70.099999999999994</v>
      </c>
      <c r="AE740">
        <v>1.5860000000000001</v>
      </c>
      <c r="AF740">
        <v>16.8</v>
      </c>
      <c r="AG740">
        <v>412.38</v>
      </c>
      <c r="AH740">
        <v>381</v>
      </c>
    </row>
    <row r="741" spans="7:34" x14ac:dyDescent="0.25">
      <c r="G741" s="2">
        <v>45356</v>
      </c>
      <c r="H741">
        <v>332.6</v>
      </c>
      <c r="I741">
        <v>170.12</v>
      </c>
      <c r="J741">
        <v>374.9</v>
      </c>
      <c r="K741">
        <v>110.94</v>
      </c>
      <c r="L741">
        <v>165.9</v>
      </c>
      <c r="M741">
        <v>65.7</v>
      </c>
      <c r="N741">
        <v>98.2</v>
      </c>
      <c r="O741">
        <v>37.945</v>
      </c>
      <c r="P741">
        <v>279.38</v>
      </c>
      <c r="Q741">
        <v>203.6</v>
      </c>
      <c r="R741">
        <v>382.5</v>
      </c>
      <c r="S741">
        <v>1666</v>
      </c>
      <c r="T741">
        <v>387.32</v>
      </c>
      <c r="U741">
        <v>759.95</v>
      </c>
      <c r="V741">
        <v>730</v>
      </c>
      <c r="W741">
        <v>213.99</v>
      </c>
      <c r="X741">
        <v>240.4</v>
      </c>
      <c r="Y741">
        <v>1243</v>
      </c>
      <c r="Z741">
        <v>72.05</v>
      </c>
      <c r="AA741">
        <v>42.58</v>
      </c>
      <c r="AB741">
        <v>26</v>
      </c>
      <c r="AC741">
        <v>254.45</v>
      </c>
      <c r="AD741">
        <v>69.08</v>
      </c>
      <c r="AE741">
        <v>1.504</v>
      </c>
      <c r="AF741">
        <v>17.170000000000002</v>
      </c>
      <c r="AG741">
        <v>412.59</v>
      </c>
      <c r="AH741">
        <v>380.5</v>
      </c>
    </row>
    <row r="742" spans="7:34" x14ac:dyDescent="0.25">
      <c r="G742" s="2">
        <v>45357</v>
      </c>
      <c r="H742">
        <v>338.2</v>
      </c>
      <c r="I742">
        <v>169.12</v>
      </c>
      <c r="J742">
        <v>379</v>
      </c>
      <c r="K742">
        <v>112.27</v>
      </c>
      <c r="L742">
        <v>167.42</v>
      </c>
      <c r="M742">
        <v>66.900000000000006</v>
      </c>
      <c r="N742">
        <v>99.19</v>
      </c>
      <c r="O742">
        <v>38.814999999999998</v>
      </c>
      <c r="P742">
        <v>280.43</v>
      </c>
      <c r="Q742">
        <v>202.6</v>
      </c>
      <c r="R742">
        <v>389.03</v>
      </c>
      <c r="S742">
        <v>1678.5</v>
      </c>
      <c r="T742">
        <v>388.16</v>
      </c>
      <c r="U742">
        <v>773.24</v>
      </c>
      <c r="V742">
        <v>735</v>
      </c>
      <c r="W742">
        <v>220.12</v>
      </c>
      <c r="X742">
        <v>238.6</v>
      </c>
      <c r="Y742">
        <v>1261</v>
      </c>
      <c r="Z742">
        <v>70.16</v>
      </c>
      <c r="AA742">
        <v>42.15</v>
      </c>
      <c r="AB742">
        <v>25.7</v>
      </c>
      <c r="AC742">
        <v>254.6</v>
      </c>
      <c r="AD742">
        <v>68.64</v>
      </c>
      <c r="AE742">
        <v>1.5069999999999999</v>
      </c>
      <c r="AF742">
        <v>17.18</v>
      </c>
      <c r="AG742">
        <v>415.47</v>
      </c>
      <c r="AH742">
        <v>380.4</v>
      </c>
    </row>
    <row r="743" spans="7:34" x14ac:dyDescent="0.25">
      <c r="G743" s="2">
        <v>45358</v>
      </c>
      <c r="H743">
        <v>337.8</v>
      </c>
      <c r="I743">
        <v>169</v>
      </c>
      <c r="J743">
        <v>390</v>
      </c>
      <c r="K743">
        <v>114.54</v>
      </c>
      <c r="L743">
        <v>164.39</v>
      </c>
      <c r="M743">
        <v>67.099999999999994</v>
      </c>
      <c r="N743">
        <v>100.51</v>
      </c>
      <c r="O743">
        <v>39.22</v>
      </c>
      <c r="P743">
        <v>278.26</v>
      </c>
      <c r="Q743">
        <v>202.9</v>
      </c>
      <c r="R743">
        <v>391.58</v>
      </c>
      <c r="S743">
        <v>1692.5</v>
      </c>
      <c r="T743">
        <v>392.68</v>
      </c>
      <c r="U743">
        <v>785.59</v>
      </c>
      <c r="V743">
        <v>760</v>
      </c>
      <c r="W743">
        <v>221.32</v>
      </c>
      <c r="X743">
        <v>239.8</v>
      </c>
      <c r="Y743">
        <v>1270.5</v>
      </c>
      <c r="Z743">
        <v>71.010000000000005</v>
      </c>
      <c r="AA743">
        <v>42.96</v>
      </c>
      <c r="AB743">
        <v>26.5</v>
      </c>
      <c r="AC743">
        <v>256.3</v>
      </c>
      <c r="AD743">
        <v>70.319999999999993</v>
      </c>
      <c r="AE743">
        <v>1.5249999999999999</v>
      </c>
      <c r="AF743">
        <v>17.05</v>
      </c>
      <c r="AG743">
        <v>412.78</v>
      </c>
      <c r="AH743">
        <v>383.3</v>
      </c>
    </row>
    <row r="744" spans="7:34" x14ac:dyDescent="0.25">
      <c r="G744" s="2">
        <v>45359</v>
      </c>
      <c r="H744">
        <v>342.2</v>
      </c>
      <c r="I744">
        <v>170.73</v>
      </c>
      <c r="J744">
        <v>386.4</v>
      </c>
      <c r="K744">
        <v>112.42</v>
      </c>
      <c r="L744">
        <v>163.99</v>
      </c>
      <c r="M744">
        <v>67.8</v>
      </c>
      <c r="N744">
        <v>99.74</v>
      </c>
      <c r="O744">
        <v>39.56</v>
      </c>
      <c r="P744">
        <v>280.04000000000002</v>
      </c>
      <c r="Q744">
        <v>204.9</v>
      </c>
      <c r="R744">
        <v>387.01</v>
      </c>
      <c r="S744">
        <v>1692.5</v>
      </c>
      <c r="T744">
        <v>391.85</v>
      </c>
      <c r="U744">
        <v>725.56</v>
      </c>
      <c r="V744">
        <v>784</v>
      </c>
      <c r="W744">
        <v>218</v>
      </c>
      <c r="X744">
        <v>238.6</v>
      </c>
      <c r="Y744">
        <v>1268</v>
      </c>
      <c r="Z744">
        <v>71.31</v>
      </c>
      <c r="AA744">
        <v>43.33</v>
      </c>
      <c r="AB744">
        <v>26.5</v>
      </c>
      <c r="AC744">
        <v>258.8</v>
      </c>
      <c r="AD744">
        <v>70.88</v>
      </c>
      <c r="AE744">
        <v>1.5549999999999999</v>
      </c>
      <c r="AF744">
        <v>17.2</v>
      </c>
      <c r="AG744">
        <v>412.01</v>
      </c>
      <c r="AH744">
        <v>387.3</v>
      </c>
    </row>
    <row r="745" spans="7:34" x14ac:dyDescent="0.25">
      <c r="G745" s="2">
        <v>45360</v>
      </c>
      <c r="H745">
        <v>342.2</v>
      </c>
      <c r="I745">
        <v>170.73</v>
      </c>
      <c r="J745">
        <v>386.4</v>
      </c>
      <c r="K745">
        <v>112.42</v>
      </c>
      <c r="L745">
        <v>163.99</v>
      </c>
      <c r="M745">
        <v>67.8</v>
      </c>
      <c r="N745">
        <v>99.74</v>
      </c>
      <c r="O745">
        <v>39.56</v>
      </c>
      <c r="P745">
        <v>280.04000000000002</v>
      </c>
      <c r="Q745">
        <v>204.9</v>
      </c>
      <c r="R745">
        <v>387.01</v>
      </c>
      <c r="S745">
        <v>1692.5</v>
      </c>
      <c r="T745">
        <v>391.85</v>
      </c>
      <c r="U745">
        <v>725.56</v>
      </c>
      <c r="V745">
        <v>784</v>
      </c>
      <c r="W745">
        <v>218</v>
      </c>
      <c r="X745">
        <v>238.6</v>
      </c>
      <c r="Y745">
        <v>1268</v>
      </c>
      <c r="Z745">
        <v>71.31</v>
      </c>
      <c r="AA745">
        <v>43.33</v>
      </c>
      <c r="AB745">
        <v>26.5</v>
      </c>
      <c r="AC745">
        <v>258.8</v>
      </c>
      <c r="AD745">
        <v>70.88</v>
      </c>
      <c r="AE745">
        <v>1.5549999999999999</v>
      </c>
      <c r="AF745">
        <v>17.2</v>
      </c>
      <c r="AG745">
        <v>412.01</v>
      </c>
      <c r="AH745">
        <v>387.3</v>
      </c>
    </row>
    <row r="746" spans="7:34" x14ac:dyDescent="0.25">
      <c r="G746" s="2">
        <v>45361</v>
      </c>
      <c r="H746">
        <v>342.2</v>
      </c>
      <c r="I746">
        <v>170.73</v>
      </c>
      <c r="J746">
        <v>386.4</v>
      </c>
      <c r="K746">
        <v>112.42</v>
      </c>
      <c r="L746">
        <v>163.99</v>
      </c>
      <c r="M746">
        <v>67.8</v>
      </c>
      <c r="N746">
        <v>99.74</v>
      </c>
      <c r="O746">
        <v>39.56</v>
      </c>
      <c r="P746">
        <v>280.04000000000002</v>
      </c>
      <c r="Q746">
        <v>204.9</v>
      </c>
      <c r="R746">
        <v>387.01</v>
      </c>
      <c r="S746">
        <v>1692.5</v>
      </c>
      <c r="T746">
        <v>391.85</v>
      </c>
      <c r="U746">
        <v>725.56</v>
      </c>
      <c r="V746">
        <v>784</v>
      </c>
      <c r="W746">
        <v>218</v>
      </c>
      <c r="X746">
        <v>238.6</v>
      </c>
      <c r="Y746">
        <v>1268</v>
      </c>
      <c r="Z746">
        <v>71.31</v>
      </c>
      <c r="AA746">
        <v>43.33</v>
      </c>
      <c r="AB746">
        <v>26.5</v>
      </c>
      <c r="AC746">
        <v>258.8</v>
      </c>
      <c r="AD746">
        <v>70.88</v>
      </c>
      <c r="AE746">
        <v>1.5549999999999999</v>
      </c>
      <c r="AF746">
        <v>17.2</v>
      </c>
      <c r="AG746">
        <v>412.01</v>
      </c>
      <c r="AH746">
        <v>387.3</v>
      </c>
    </row>
    <row r="747" spans="7:34" x14ac:dyDescent="0.25">
      <c r="G747" s="2">
        <v>45362</v>
      </c>
      <c r="H747">
        <v>346.8</v>
      </c>
      <c r="I747">
        <v>172.75</v>
      </c>
      <c r="J747">
        <v>383.2</v>
      </c>
      <c r="K747">
        <v>114.13</v>
      </c>
      <c r="L747">
        <v>164.76</v>
      </c>
      <c r="M747">
        <v>68</v>
      </c>
      <c r="N747">
        <v>100.06</v>
      </c>
      <c r="O747">
        <v>39.695</v>
      </c>
      <c r="P747">
        <v>280.56</v>
      </c>
      <c r="Q747">
        <v>202.8</v>
      </c>
      <c r="R747">
        <v>384.85</v>
      </c>
      <c r="S747">
        <v>1740.5</v>
      </c>
      <c r="T747">
        <v>378.9</v>
      </c>
      <c r="U747">
        <v>714.08</v>
      </c>
      <c r="V747">
        <v>766</v>
      </c>
      <c r="W747">
        <v>218.5</v>
      </c>
      <c r="X747">
        <v>237.4</v>
      </c>
      <c r="Y747">
        <v>1266</v>
      </c>
      <c r="Z747">
        <v>71.27</v>
      </c>
      <c r="AA747">
        <v>43.37</v>
      </c>
      <c r="AB747">
        <v>25.8</v>
      </c>
      <c r="AC747">
        <v>260.25</v>
      </c>
      <c r="AD747">
        <v>72.06</v>
      </c>
      <c r="AE747">
        <v>1.6339999999999999</v>
      </c>
      <c r="AF747">
        <v>17.329999999999998</v>
      </c>
      <c r="AG747">
        <v>411.69</v>
      </c>
      <c r="AH747">
        <v>380.5</v>
      </c>
    </row>
    <row r="748" spans="7:34" x14ac:dyDescent="0.25">
      <c r="G748" s="2">
        <v>45363</v>
      </c>
      <c r="H748">
        <v>347</v>
      </c>
      <c r="I748">
        <v>173.23</v>
      </c>
      <c r="J748">
        <v>391.8</v>
      </c>
      <c r="K748">
        <v>127.54</v>
      </c>
      <c r="L748">
        <v>163.68</v>
      </c>
      <c r="M748">
        <v>68.8</v>
      </c>
      <c r="N748">
        <v>101.9</v>
      </c>
      <c r="O748">
        <v>41.46</v>
      </c>
      <c r="P748">
        <v>283.92</v>
      </c>
      <c r="Q748">
        <v>203.9</v>
      </c>
      <c r="R748">
        <v>388.93</v>
      </c>
      <c r="S748">
        <v>1753</v>
      </c>
      <c r="T748">
        <v>389.4</v>
      </c>
      <c r="U748">
        <v>736.88</v>
      </c>
      <c r="V748">
        <v>770</v>
      </c>
      <c r="W748">
        <v>221.3</v>
      </c>
      <c r="X748">
        <v>240.8</v>
      </c>
      <c r="Y748">
        <v>1300</v>
      </c>
      <c r="Z748">
        <v>70.75</v>
      </c>
      <c r="AA748">
        <v>43.37</v>
      </c>
      <c r="AB748">
        <v>25.45</v>
      </c>
      <c r="AC748">
        <v>263.85000000000002</v>
      </c>
      <c r="AD748">
        <v>70.680000000000007</v>
      </c>
      <c r="AE748">
        <v>1.6759999999999999</v>
      </c>
      <c r="AF748">
        <v>17.2</v>
      </c>
      <c r="AG748">
        <v>412.99</v>
      </c>
      <c r="AH748">
        <v>387.7</v>
      </c>
    </row>
    <row r="749" spans="7:34" x14ac:dyDescent="0.25">
      <c r="G749" s="2">
        <v>45364</v>
      </c>
      <c r="H749">
        <v>348</v>
      </c>
      <c r="I749">
        <v>171.13</v>
      </c>
      <c r="J749">
        <v>393.8</v>
      </c>
      <c r="K749">
        <v>125.52</v>
      </c>
      <c r="L749">
        <v>164.09</v>
      </c>
      <c r="M749">
        <v>69.150000000000006</v>
      </c>
      <c r="N749">
        <v>104.28</v>
      </c>
      <c r="O749">
        <v>41.865000000000002</v>
      </c>
      <c r="P749">
        <v>285.14</v>
      </c>
      <c r="Q749">
        <v>207.9</v>
      </c>
      <c r="R749">
        <v>389.02</v>
      </c>
      <c r="S749">
        <v>1755.5</v>
      </c>
      <c r="T749">
        <v>382.99</v>
      </c>
      <c r="U749">
        <v>734.2</v>
      </c>
      <c r="V749">
        <v>779</v>
      </c>
      <c r="W749">
        <v>225.63</v>
      </c>
      <c r="X749">
        <v>242</v>
      </c>
      <c r="Y749">
        <v>1307</v>
      </c>
      <c r="Z749">
        <v>70.040000000000006</v>
      </c>
      <c r="AA749">
        <v>44.28</v>
      </c>
      <c r="AB749">
        <v>25.15</v>
      </c>
      <c r="AC749">
        <v>265.45</v>
      </c>
      <c r="AD749">
        <v>70.459999999999994</v>
      </c>
      <c r="AE749">
        <v>1.6759999999999999</v>
      </c>
      <c r="AF749">
        <v>17.190000000000001</v>
      </c>
      <c r="AG749">
        <v>416.75</v>
      </c>
      <c r="AH749">
        <v>387.4</v>
      </c>
    </row>
    <row r="750" spans="7:34" x14ac:dyDescent="0.25">
      <c r="G750" s="2">
        <v>45365</v>
      </c>
      <c r="H750">
        <v>348</v>
      </c>
      <c r="I750">
        <v>173</v>
      </c>
      <c r="J750">
        <v>389.4</v>
      </c>
      <c r="K750">
        <v>125.53</v>
      </c>
      <c r="L750">
        <v>162.86000000000001</v>
      </c>
      <c r="M750">
        <v>69.650000000000006</v>
      </c>
      <c r="N750">
        <v>103.41</v>
      </c>
      <c r="O750">
        <v>42.44</v>
      </c>
      <c r="P750">
        <v>286.41000000000003</v>
      </c>
      <c r="Q750">
        <v>206.6</v>
      </c>
      <c r="R750">
        <v>383.41</v>
      </c>
      <c r="S750">
        <v>1740</v>
      </c>
      <c r="T750">
        <v>384.31</v>
      </c>
      <c r="U750">
        <v>731.95</v>
      </c>
      <c r="V750">
        <v>784</v>
      </c>
      <c r="W750">
        <v>222.89</v>
      </c>
      <c r="X750">
        <v>235.2</v>
      </c>
      <c r="Y750">
        <v>1293.5</v>
      </c>
      <c r="Z750">
        <v>69.97</v>
      </c>
      <c r="AA750">
        <v>43.72</v>
      </c>
      <c r="AB750">
        <v>25.4</v>
      </c>
      <c r="AC750">
        <v>264.60000000000002</v>
      </c>
      <c r="AD750">
        <v>71.2</v>
      </c>
      <c r="AE750">
        <v>1.6519999999999999</v>
      </c>
      <c r="AF750">
        <v>17.010000000000002</v>
      </c>
      <c r="AG750">
        <v>413.95</v>
      </c>
      <c r="AH750">
        <v>386.5</v>
      </c>
    </row>
    <row r="751" spans="7:34" x14ac:dyDescent="0.25">
      <c r="G751" s="2">
        <v>45366</v>
      </c>
      <c r="H751">
        <v>344.2</v>
      </c>
      <c r="I751">
        <v>172.62</v>
      </c>
      <c r="J751">
        <v>393.5</v>
      </c>
      <c r="K751">
        <v>125.54</v>
      </c>
      <c r="L751">
        <v>161.81</v>
      </c>
      <c r="M751">
        <v>69.150000000000006</v>
      </c>
      <c r="N751">
        <v>103.77</v>
      </c>
      <c r="O751">
        <v>42.8</v>
      </c>
      <c r="P751">
        <v>283.04000000000002</v>
      </c>
      <c r="Q751">
        <v>206.4</v>
      </c>
      <c r="R751">
        <v>384.16</v>
      </c>
      <c r="S751">
        <v>1695.5</v>
      </c>
      <c r="T751">
        <v>396.28</v>
      </c>
      <c r="U751">
        <v>725.63</v>
      </c>
      <c r="V751">
        <v>753</v>
      </c>
      <c r="W751">
        <v>216.07</v>
      </c>
      <c r="X751">
        <v>244</v>
      </c>
      <c r="Y751">
        <v>1286</v>
      </c>
      <c r="Z751">
        <v>69.11</v>
      </c>
      <c r="AA751">
        <v>43.45</v>
      </c>
      <c r="AB751">
        <v>25.55</v>
      </c>
      <c r="AC751">
        <v>266.64999999999998</v>
      </c>
      <c r="AD751">
        <v>69.98</v>
      </c>
      <c r="AE751">
        <v>1.667</v>
      </c>
      <c r="AF751">
        <v>17.05</v>
      </c>
      <c r="AG751">
        <v>419.49</v>
      </c>
      <c r="AH751">
        <v>388.2</v>
      </c>
    </row>
    <row r="752" spans="7:34" x14ac:dyDescent="0.25">
      <c r="G752" s="2">
        <v>45367</v>
      </c>
      <c r="H752">
        <v>344.2</v>
      </c>
      <c r="I752">
        <v>172.62</v>
      </c>
      <c r="J752">
        <v>393.5</v>
      </c>
      <c r="K752">
        <v>125.54</v>
      </c>
      <c r="L752">
        <v>161.81</v>
      </c>
      <c r="M752">
        <v>69.150000000000006</v>
      </c>
      <c r="N752">
        <v>103.77</v>
      </c>
      <c r="O752">
        <v>42.8</v>
      </c>
      <c r="P752">
        <v>283.04000000000002</v>
      </c>
      <c r="Q752">
        <v>206.4</v>
      </c>
      <c r="R752">
        <v>384.16</v>
      </c>
      <c r="S752">
        <v>1695.5</v>
      </c>
      <c r="T752">
        <v>396.28</v>
      </c>
      <c r="U752">
        <v>725.63</v>
      </c>
      <c r="V752">
        <v>753</v>
      </c>
      <c r="W752">
        <v>216.07</v>
      </c>
      <c r="X752">
        <v>244</v>
      </c>
      <c r="Y752">
        <v>1286</v>
      </c>
      <c r="Z752">
        <v>69.11</v>
      </c>
      <c r="AA752">
        <v>43.45</v>
      </c>
      <c r="AB752">
        <v>25.55</v>
      </c>
      <c r="AC752">
        <v>266.64999999999998</v>
      </c>
      <c r="AD752">
        <v>69.98</v>
      </c>
      <c r="AE752">
        <v>1.667</v>
      </c>
      <c r="AF752">
        <v>17.05</v>
      </c>
      <c r="AG752">
        <v>419.49</v>
      </c>
      <c r="AH752">
        <v>388.2</v>
      </c>
    </row>
    <row r="753" spans="7:34" x14ac:dyDescent="0.25">
      <c r="G753" s="2">
        <v>45368</v>
      </c>
      <c r="H753">
        <v>344.2</v>
      </c>
      <c r="I753">
        <v>172.62</v>
      </c>
      <c r="J753">
        <v>393.5</v>
      </c>
      <c r="K753">
        <v>125.54</v>
      </c>
      <c r="L753">
        <v>161.81</v>
      </c>
      <c r="M753">
        <v>69.150000000000006</v>
      </c>
      <c r="N753">
        <v>103.77</v>
      </c>
      <c r="O753">
        <v>42.8</v>
      </c>
      <c r="P753">
        <v>283.04000000000002</v>
      </c>
      <c r="Q753">
        <v>206.4</v>
      </c>
      <c r="R753">
        <v>384.16</v>
      </c>
      <c r="S753">
        <v>1695.5</v>
      </c>
      <c r="T753">
        <v>396.28</v>
      </c>
      <c r="U753">
        <v>725.63</v>
      </c>
      <c r="V753">
        <v>753</v>
      </c>
      <c r="W753">
        <v>216.07</v>
      </c>
      <c r="X753">
        <v>244</v>
      </c>
      <c r="Y753">
        <v>1286</v>
      </c>
      <c r="Z753">
        <v>69.11</v>
      </c>
      <c r="AA753">
        <v>43.45</v>
      </c>
      <c r="AB753">
        <v>25.55</v>
      </c>
      <c r="AC753">
        <v>266.64999999999998</v>
      </c>
      <c r="AD753">
        <v>69.98</v>
      </c>
      <c r="AE753">
        <v>1.667</v>
      </c>
      <c r="AF753">
        <v>17.05</v>
      </c>
      <c r="AG753">
        <v>419.49</v>
      </c>
      <c r="AH753">
        <v>388.2</v>
      </c>
    </row>
    <row r="754" spans="7:34" x14ac:dyDescent="0.25">
      <c r="G754" s="2">
        <v>45369</v>
      </c>
      <c r="H754">
        <v>344.2</v>
      </c>
      <c r="I754">
        <v>173.72</v>
      </c>
      <c r="J754">
        <v>390</v>
      </c>
      <c r="K754">
        <v>127.8</v>
      </c>
      <c r="L754">
        <v>161.15</v>
      </c>
      <c r="M754">
        <v>69.3</v>
      </c>
      <c r="N754">
        <v>104.38</v>
      </c>
      <c r="O754">
        <v>43.15</v>
      </c>
      <c r="P754">
        <v>285.05</v>
      </c>
      <c r="Q754">
        <v>207.1</v>
      </c>
      <c r="R754">
        <v>384.08</v>
      </c>
      <c r="S754">
        <v>1718</v>
      </c>
      <c r="T754">
        <v>392.62</v>
      </c>
      <c r="U754">
        <v>731.54</v>
      </c>
      <c r="V754">
        <v>764</v>
      </c>
      <c r="W754">
        <v>214.45</v>
      </c>
      <c r="X754">
        <v>252.6</v>
      </c>
      <c r="Y754">
        <v>1295</v>
      </c>
      <c r="Z754">
        <v>67.75</v>
      </c>
      <c r="AA754">
        <v>43.6</v>
      </c>
      <c r="AB754">
        <v>25.55</v>
      </c>
      <c r="AC754">
        <v>266.2</v>
      </c>
      <c r="AD754">
        <v>70.88</v>
      </c>
      <c r="AE754">
        <v>1.6419999999999999</v>
      </c>
      <c r="AF754">
        <v>17.3</v>
      </c>
      <c r="AG754">
        <v>424.36</v>
      </c>
      <c r="AH754">
        <v>393.6</v>
      </c>
    </row>
    <row r="755" spans="7:34" x14ac:dyDescent="0.25">
      <c r="G755" s="2">
        <v>45370</v>
      </c>
      <c r="H755">
        <v>341.8</v>
      </c>
      <c r="I755">
        <v>176.08</v>
      </c>
      <c r="J755">
        <v>400.7</v>
      </c>
      <c r="K755">
        <v>129.19</v>
      </c>
      <c r="L755">
        <v>160.74</v>
      </c>
      <c r="M755">
        <v>71.099999999999994</v>
      </c>
      <c r="N755">
        <v>104.02</v>
      </c>
      <c r="O755">
        <v>43.86</v>
      </c>
      <c r="P755">
        <v>287.35000000000002</v>
      </c>
      <c r="Q755">
        <v>209.3</v>
      </c>
      <c r="R755">
        <v>387.2</v>
      </c>
      <c r="S755">
        <v>1726.5</v>
      </c>
      <c r="T755">
        <v>390.53</v>
      </c>
      <c r="U755">
        <v>732.17</v>
      </c>
      <c r="V755">
        <v>762</v>
      </c>
      <c r="W755">
        <v>215.7</v>
      </c>
      <c r="X755">
        <v>255.8</v>
      </c>
      <c r="Y755">
        <v>1254.5</v>
      </c>
      <c r="Z755">
        <v>68.569999999999993</v>
      </c>
      <c r="AA755">
        <v>44.02</v>
      </c>
      <c r="AB755">
        <v>25.65</v>
      </c>
      <c r="AC755">
        <v>271.05</v>
      </c>
      <c r="AD755">
        <v>71.56</v>
      </c>
      <c r="AE755">
        <v>1.65</v>
      </c>
      <c r="AF755">
        <v>17.170000000000002</v>
      </c>
      <c r="AG755">
        <v>428.99</v>
      </c>
      <c r="AH755">
        <v>398.4</v>
      </c>
    </row>
    <row r="756" spans="7:34" x14ac:dyDescent="0.25">
      <c r="G756" s="2">
        <v>45371</v>
      </c>
      <c r="H756">
        <v>345.6</v>
      </c>
      <c r="I756">
        <v>178.67</v>
      </c>
      <c r="J756">
        <v>406.7</v>
      </c>
      <c r="K756">
        <v>129.24</v>
      </c>
      <c r="L756">
        <v>161.16</v>
      </c>
      <c r="M756">
        <v>68.400000000000006</v>
      </c>
      <c r="N756">
        <v>104.42</v>
      </c>
      <c r="O756">
        <v>44.534999999999997</v>
      </c>
      <c r="P756">
        <v>289.27999999999997</v>
      </c>
      <c r="Q756">
        <v>206.7</v>
      </c>
      <c r="R756">
        <v>390.21</v>
      </c>
      <c r="S756">
        <v>1708.5</v>
      </c>
      <c r="T756">
        <v>390.37</v>
      </c>
      <c r="U756">
        <v>740.72</v>
      </c>
      <c r="V756">
        <v>758</v>
      </c>
      <c r="W756">
        <v>217.25</v>
      </c>
      <c r="X756">
        <v>258</v>
      </c>
      <c r="Y756">
        <v>1256</v>
      </c>
      <c r="Z756">
        <v>68.02</v>
      </c>
      <c r="AA756">
        <v>44.84</v>
      </c>
      <c r="AB756">
        <v>25.9</v>
      </c>
      <c r="AC756">
        <v>271</v>
      </c>
      <c r="AD756">
        <v>72</v>
      </c>
      <c r="AE756">
        <v>1.69</v>
      </c>
      <c r="AF756">
        <v>17.21</v>
      </c>
      <c r="AG756">
        <v>431.13</v>
      </c>
      <c r="AH756">
        <v>399.2</v>
      </c>
    </row>
    <row r="757" spans="7:34" x14ac:dyDescent="0.25">
      <c r="G757" s="2">
        <v>45372</v>
      </c>
      <c r="H757">
        <v>354</v>
      </c>
      <c r="I757">
        <v>171.37</v>
      </c>
      <c r="J757">
        <v>420.2</v>
      </c>
      <c r="K757">
        <v>129.01</v>
      </c>
      <c r="L757">
        <v>160.93</v>
      </c>
      <c r="M757">
        <v>68.75</v>
      </c>
      <c r="N757">
        <v>106.66</v>
      </c>
      <c r="O757">
        <v>45.125</v>
      </c>
      <c r="P757">
        <v>290.37</v>
      </c>
      <c r="Q757">
        <v>207.3</v>
      </c>
      <c r="R757">
        <v>395.62</v>
      </c>
      <c r="S757">
        <v>1724</v>
      </c>
      <c r="T757">
        <v>391.96</v>
      </c>
      <c r="U757">
        <v>742.56</v>
      </c>
      <c r="V757">
        <v>784</v>
      </c>
      <c r="W757">
        <v>218.04</v>
      </c>
      <c r="X757">
        <v>256.60000000000002</v>
      </c>
      <c r="Y757">
        <v>1310</v>
      </c>
      <c r="Z757">
        <v>67.400000000000006</v>
      </c>
      <c r="AA757">
        <v>45.86</v>
      </c>
      <c r="AB757">
        <v>26.1</v>
      </c>
      <c r="AC757">
        <v>272.89999999999998</v>
      </c>
      <c r="AD757">
        <v>73.38</v>
      </c>
      <c r="AE757">
        <v>1.673</v>
      </c>
      <c r="AF757">
        <v>17.16</v>
      </c>
      <c r="AG757">
        <v>435.73</v>
      </c>
      <c r="AH757">
        <v>399.2</v>
      </c>
    </row>
    <row r="758" spans="7:34" x14ac:dyDescent="0.25">
      <c r="G758" s="2">
        <v>45373</v>
      </c>
      <c r="H758">
        <v>354.8</v>
      </c>
      <c r="I758">
        <v>172.28</v>
      </c>
      <c r="J758">
        <v>419.9</v>
      </c>
      <c r="K758">
        <v>127.79</v>
      </c>
      <c r="L758">
        <v>160.61000000000001</v>
      </c>
      <c r="M758">
        <v>68</v>
      </c>
      <c r="N758">
        <v>105.99</v>
      </c>
      <c r="O758">
        <v>45.435000000000002</v>
      </c>
      <c r="P758">
        <v>283.26</v>
      </c>
      <c r="Q758">
        <v>203.6</v>
      </c>
      <c r="R758">
        <v>387.64</v>
      </c>
      <c r="S758">
        <v>1734</v>
      </c>
      <c r="T758">
        <v>394.07</v>
      </c>
      <c r="U758">
        <v>734.8</v>
      </c>
      <c r="V758">
        <v>785</v>
      </c>
      <c r="W758">
        <v>218.87</v>
      </c>
      <c r="X758">
        <v>254.2</v>
      </c>
      <c r="Y758">
        <v>1303.5</v>
      </c>
      <c r="Z758">
        <v>67.239999999999995</v>
      </c>
      <c r="AA758">
        <v>45.32</v>
      </c>
      <c r="AB758">
        <v>26.35</v>
      </c>
      <c r="AC758">
        <v>271.85000000000002</v>
      </c>
      <c r="AD758">
        <v>73.62</v>
      </c>
      <c r="AE758">
        <v>1.6779999999999999</v>
      </c>
      <c r="AF758">
        <v>16.98</v>
      </c>
      <c r="AG758">
        <v>430.16</v>
      </c>
      <c r="AH758">
        <v>401.5</v>
      </c>
    </row>
    <row r="759" spans="7:34" x14ac:dyDescent="0.25">
      <c r="G759" s="2">
        <v>45374</v>
      </c>
      <c r="H759">
        <v>354.8</v>
      </c>
      <c r="I759">
        <v>172.28</v>
      </c>
      <c r="J759">
        <v>419.9</v>
      </c>
      <c r="K759">
        <v>127.79</v>
      </c>
      <c r="L759">
        <v>160.61000000000001</v>
      </c>
      <c r="M759">
        <v>68</v>
      </c>
      <c r="N759">
        <v>105.99</v>
      </c>
      <c r="O759">
        <v>45.435000000000002</v>
      </c>
      <c r="P759">
        <v>283.26</v>
      </c>
      <c r="Q759">
        <v>203.6</v>
      </c>
      <c r="R759">
        <v>387.64</v>
      </c>
      <c r="S759">
        <v>1734</v>
      </c>
      <c r="T759">
        <v>394.07</v>
      </c>
      <c r="U759">
        <v>734.8</v>
      </c>
      <c r="V759">
        <v>785</v>
      </c>
      <c r="W759">
        <v>218.87</v>
      </c>
      <c r="X759">
        <v>254.2</v>
      </c>
      <c r="Y759">
        <v>1303.5</v>
      </c>
      <c r="Z759">
        <v>67.239999999999995</v>
      </c>
      <c r="AA759">
        <v>45.32</v>
      </c>
      <c r="AB759">
        <v>26.35</v>
      </c>
      <c r="AC759">
        <v>271.85000000000002</v>
      </c>
      <c r="AD759">
        <v>73.62</v>
      </c>
      <c r="AE759">
        <v>1.6779999999999999</v>
      </c>
      <c r="AF759">
        <v>16.98</v>
      </c>
      <c r="AG759">
        <v>430.16</v>
      </c>
      <c r="AH759">
        <v>401.5</v>
      </c>
    </row>
    <row r="760" spans="7:34" x14ac:dyDescent="0.25">
      <c r="G760" s="2">
        <v>45375</v>
      </c>
      <c r="H760">
        <v>354.8</v>
      </c>
      <c r="I760">
        <v>172.28</v>
      </c>
      <c r="J760">
        <v>419.9</v>
      </c>
      <c r="K760">
        <v>127.79</v>
      </c>
      <c r="L760">
        <v>160.61000000000001</v>
      </c>
      <c r="M760">
        <v>68</v>
      </c>
      <c r="N760">
        <v>105.99</v>
      </c>
      <c r="O760">
        <v>45.435000000000002</v>
      </c>
      <c r="P760">
        <v>283.26</v>
      </c>
      <c r="Q760">
        <v>203.6</v>
      </c>
      <c r="R760">
        <v>387.64</v>
      </c>
      <c r="S760">
        <v>1734</v>
      </c>
      <c r="T760">
        <v>394.07</v>
      </c>
      <c r="U760">
        <v>734.8</v>
      </c>
      <c r="V760">
        <v>785</v>
      </c>
      <c r="W760">
        <v>218.87</v>
      </c>
      <c r="X760">
        <v>254.2</v>
      </c>
      <c r="Y760">
        <v>1303.5</v>
      </c>
      <c r="Z760">
        <v>67.239999999999995</v>
      </c>
      <c r="AA760">
        <v>45.32</v>
      </c>
      <c r="AB760">
        <v>26.35</v>
      </c>
      <c r="AC760">
        <v>271.85000000000002</v>
      </c>
      <c r="AD760">
        <v>73.62</v>
      </c>
      <c r="AE760">
        <v>1.6779999999999999</v>
      </c>
      <c r="AF760">
        <v>16.98</v>
      </c>
      <c r="AG760">
        <v>430.16</v>
      </c>
      <c r="AH760">
        <v>401.5</v>
      </c>
    </row>
    <row r="761" spans="7:34" x14ac:dyDescent="0.25">
      <c r="G761" s="2">
        <v>45376</v>
      </c>
      <c r="H761">
        <v>354</v>
      </c>
      <c r="I761">
        <v>170.85</v>
      </c>
      <c r="J761">
        <v>421.1</v>
      </c>
      <c r="K761">
        <v>126.08</v>
      </c>
      <c r="L761">
        <v>161.11500000000001</v>
      </c>
      <c r="M761">
        <v>66.8</v>
      </c>
      <c r="N761">
        <v>106.1</v>
      </c>
      <c r="O761">
        <v>45.59</v>
      </c>
      <c r="P761">
        <v>281.20999999999998</v>
      </c>
      <c r="Q761">
        <v>204.9</v>
      </c>
      <c r="R761">
        <v>386.57</v>
      </c>
      <c r="S761">
        <v>1733.5</v>
      </c>
      <c r="T761">
        <v>391.71</v>
      </c>
      <c r="U761">
        <v>730.96</v>
      </c>
      <c r="V761">
        <v>780</v>
      </c>
      <c r="W761">
        <v>217</v>
      </c>
      <c r="X761">
        <v>253.8</v>
      </c>
      <c r="Y761">
        <v>1281.5</v>
      </c>
      <c r="Z761">
        <v>67.08</v>
      </c>
      <c r="AA761">
        <v>45.26</v>
      </c>
      <c r="AB761">
        <v>26.35</v>
      </c>
      <c r="AC761">
        <v>275.2</v>
      </c>
      <c r="AD761">
        <v>73.819999999999993</v>
      </c>
      <c r="AE761">
        <v>1.6950000000000001</v>
      </c>
      <c r="AF761">
        <v>17.12</v>
      </c>
      <c r="AG761">
        <v>431.51</v>
      </c>
      <c r="AH761">
        <v>406</v>
      </c>
    </row>
    <row r="762" spans="7:34" x14ac:dyDescent="0.25">
      <c r="G762" s="2">
        <v>45377</v>
      </c>
      <c r="H762">
        <v>354</v>
      </c>
      <c r="I762">
        <v>169.71</v>
      </c>
      <c r="J762">
        <v>428</v>
      </c>
      <c r="K762">
        <v>126.47</v>
      </c>
      <c r="L762">
        <v>161.1</v>
      </c>
      <c r="M762">
        <v>67.400000000000006</v>
      </c>
      <c r="N762">
        <v>104.38</v>
      </c>
      <c r="O762">
        <v>46.8</v>
      </c>
      <c r="P762">
        <v>280.60000000000002</v>
      </c>
      <c r="Q762">
        <v>206.5</v>
      </c>
      <c r="R762">
        <v>390.92</v>
      </c>
      <c r="S762">
        <v>1741</v>
      </c>
      <c r="T762">
        <v>397.63</v>
      </c>
      <c r="U762">
        <v>730.98</v>
      </c>
      <c r="V762">
        <v>782</v>
      </c>
      <c r="W762">
        <v>214.84</v>
      </c>
      <c r="X762">
        <v>254.6</v>
      </c>
      <c r="Y762">
        <v>1286.5</v>
      </c>
      <c r="Z762">
        <v>67.790000000000006</v>
      </c>
      <c r="AA762">
        <v>45.22</v>
      </c>
      <c r="AB762">
        <v>26.55</v>
      </c>
      <c r="AC762">
        <v>277</v>
      </c>
      <c r="AD762">
        <v>74.56</v>
      </c>
      <c r="AE762">
        <v>1.6879999999999999</v>
      </c>
      <c r="AF762">
        <v>17.18</v>
      </c>
      <c r="AG762">
        <v>431.22</v>
      </c>
      <c r="AH762">
        <v>405.7</v>
      </c>
    </row>
    <row r="763" spans="7:34" x14ac:dyDescent="0.25">
      <c r="G763" s="2">
        <v>45378</v>
      </c>
      <c r="H763">
        <v>347.4</v>
      </c>
      <c r="I763">
        <v>173.31</v>
      </c>
      <c r="J763">
        <v>422</v>
      </c>
      <c r="K763">
        <v>125.27</v>
      </c>
      <c r="L763">
        <v>162.01</v>
      </c>
      <c r="M763">
        <v>67.099999999999994</v>
      </c>
      <c r="N763">
        <v>106.81</v>
      </c>
      <c r="O763">
        <v>46.414999999999999</v>
      </c>
      <c r="P763">
        <v>279.02</v>
      </c>
      <c r="Q763">
        <v>206.6</v>
      </c>
      <c r="R763">
        <v>390.24</v>
      </c>
      <c r="S763">
        <v>1756</v>
      </c>
      <c r="T763">
        <v>400.1</v>
      </c>
      <c r="U763">
        <v>732.08</v>
      </c>
      <c r="V763">
        <v>779</v>
      </c>
      <c r="W763">
        <v>202.29</v>
      </c>
      <c r="X763">
        <v>252.6</v>
      </c>
      <c r="Y763">
        <v>1282</v>
      </c>
      <c r="Z763">
        <v>66.95</v>
      </c>
      <c r="AA763">
        <v>46.13</v>
      </c>
      <c r="AB763">
        <v>26.55</v>
      </c>
      <c r="AC763">
        <v>277.45</v>
      </c>
      <c r="AD763">
        <v>74.739999999999995</v>
      </c>
      <c r="AE763">
        <v>1.635</v>
      </c>
      <c r="AF763">
        <v>17.55</v>
      </c>
      <c r="AG763">
        <v>435.98</v>
      </c>
      <c r="AH763">
        <v>406.2</v>
      </c>
    </row>
    <row r="764" spans="7:34" x14ac:dyDescent="0.25">
      <c r="G764" s="2">
        <v>45379</v>
      </c>
      <c r="H764">
        <v>345.2</v>
      </c>
      <c r="I764">
        <v>171.48</v>
      </c>
      <c r="J764">
        <v>426.7</v>
      </c>
      <c r="K764">
        <v>125.61</v>
      </c>
      <c r="L764">
        <v>163.22</v>
      </c>
      <c r="M764">
        <v>66.900000000000006</v>
      </c>
      <c r="N764">
        <v>105.77</v>
      </c>
      <c r="O764">
        <v>46.795000000000002</v>
      </c>
      <c r="P764">
        <v>279.08</v>
      </c>
      <c r="Q764">
        <v>206.6</v>
      </c>
      <c r="R764">
        <v>393.03</v>
      </c>
      <c r="S764">
        <v>1770</v>
      </c>
      <c r="T764">
        <v>399.09</v>
      </c>
      <c r="U764">
        <v>732.63</v>
      </c>
      <c r="V764">
        <v>769</v>
      </c>
      <c r="W764">
        <v>197.49</v>
      </c>
      <c r="X764">
        <v>253.2</v>
      </c>
      <c r="Y764">
        <v>1288</v>
      </c>
      <c r="Z764">
        <v>65.599999999999994</v>
      </c>
      <c r="AA764">
        <v>44.1</v>
      </c>
      <c r="AB764">
        <v>26.55</v>
      </c>
      <c r="AC764">
        <v>277.8</v>
      </c>
      <c r="AD764">
        <v>74.5</v>
      </c>
      <c r="AE764">
        <v>1.637</v>
      </c>
      <c r="AF764">
        <v>17.600000000000001</v>
      </c>
      <c r="AG764">
        <v>438.44</v>
      </c>
      <c r="AH764">
        <v>404</v>
      </c>
    </row>
    <row r="765" spans="7:34" x14ac:dyDescent="0.25">
      <c r="G765" s="2">
        <v>45380</v>
      </c>
      <c r="H765">
        <v>345.2</v>
      </c>
      <c r="I765">
        <v>171.48</v>
      </c>
      <c r="J765">
        <v>426.7</v>
      </c>
      <c r="K765">
        <v>125.61</v>
      </c>
      <c r="L765">
        <v>163.22</v>
      </c>
      <c r="M765">
        <v>66.900000000000006</v>
      </c>
      <c r="N765">
        <v>105.77</v>
      </c>
      <c r="O765">
        <v>46.795000000000002</v>
      </c>
      <c r="P765">
        <v>279.08</v>
      </c>
      <c r="Q765">
        <v>206.6</v>
      </c>
      <c r="R765">
        <v>393.03</v>
      </c>
      <c r="S765">
        <v>1770</v>
      </c>
      <c r="T765">
        <v>399.09</v>
      </c>
      <c r="U765">
        <v>732.63</v>
      </c>
      <c r="V765">
        <v>779</v>
      </c>
      <c r="W765">
        <v>197.49</v>
      </c>
      <c r="X765">
        <v>253.2</v>
      </c>
      <c r="Y765">
        <v>1288</v>
      </c>
      <c r="Z765">
        <v>65.599999999999994</v>
      </c>
      <c r="AA765">
        <v>44.1</v>
      </c>
      <c r="AB765">
        <v>26.55</v>
      </c>
      <c r="AC765">
        <v>277.8</v>
      </c>
      <c r="AD765">
        <v>74.5</v>
      </c>
      <c r="AE765">
        <v>1.637</v>
      </c>
      <c r="AF765">
        <v>17.600000000000001</v>
      </c>
      <c r="AG765">
        <v>438.44</v>
      </c>
      <c r="AH765">
        <v>404</v>
      </c>
    </row>
    <row r="766" spans="7:34" x14ac:dyDescent="0.25">
      <c r="G766" s="2">
        <v>45381</v>
      </c>
      <c r="H766">
        <v>345.2</v>
      </c>
      <c r="I766">
        <v>171.48</v>
      </c>
      <c r="J766">
        <v>426.7</v>
      </c>
      <c r="K766">
        <v>125.61</v>
      </c>
      <c r="L766">
        <v>163.22</v>
      </c>
      <c r="M766">
        <v>66.900000000000006</v>
      </c>
      <c r="N766">
        <v>105.77</v>
      </c>
      <c r="O766">
        <v>46.795000000000002</v>
      </c>
      <c r="P766">
        <v>279.08</v>
      </c>
      <c r="Q766">
        <v>206.6</v>
      </c>
      <c r="R766">
        <v>393.03</v>
      </c>
      <c r="S766">
        <v>1770</v>
      </c>
      <c r="T766">
        <v>399.09</v>
      </c>
      <c r="U766">
        <v>732.63</v>
      </c>
      <c r="V766">
        <v>779</v>
      </c>
      <c r="W766">
        <v>197.49</v>
      </c>
      <c r="X766">
        <v>253.2</v>
      </c>
      <c r="Y766">
        <v>1288</v>
      </c>
      <c r="Z766">
        <v>65.599999999999994</v>
      </c>
      <c r="AA766">
        <v>44.1</v>
      </c>
      <c r="AB766">
        <v>26.55</v>
      </c>
      <c r="AC766">
        <v>277.8</v>
      </c>
      <c r="AD766">
        <v>74.5</v>
      </c>
      <c r="AE766">
        <v>1.637</v>
      </c>
      <c r="AF766">
        <v>17.600000000000001</v>
      </c>
      <c r="AG766">
        <v>438.44</v>
      </c>
      <c r="AH766">
        <v>404</v>
      </c>
    </row>
    <row r="767" spans="7:34" x14ac:dyDescent="0.25">
      <c r="G767" s="2">
        <v>45382</v>
      </c>
      <c r="H767">
        <v>345.2</v>
      </c>
      <c r="I767">
        <v>171.48</v>
      </c>
      <c r="J767">
        <v>426.7</v>
      </c>
      <c r="K767">
        <v>125.61</v>
      </c>
      <c r="L767">
        <v>163.22</v>
      </c>
      <c r="M767">
        <v>66.900000000000006</v>
      </c>
      <c r="N767">
        <v>105.77</v>
      </c>
      <c r="O767">
        <v>46.795000000000002</v>
      </c>
      <c r="P767">
        <v>279.08</v>
      </c>
      <c r="Q767">
        <v>206.6</v>
      </c>
      <c r="R767">
        <v>393.03</v>
      </c>
      <c r="S767">
        <v>1770</v>
      </c>
      <c r="T767">
        <v>399.09</v>
      </c>
      <c r="U767">
        <v>732.63</v>
      </c>
      <c r="V767">
        <v>779</v>
      </c>
      <c r="W767">
        <v>197.49</v>
      </c>
      <c r="X767">
        <v>253.2</v>
      </c>
      <c r="Y767">
        <v>1288</v>
      </c>
      <c r="Z767">
        <v>65.599999999999994</v>
      </c>
      <c r="AA767">
        <v>44.1</v>
      </c>
      <c r="AB767">
        <v>26.55</v>
      </c>
      <c r="AC767">
        <v>277.8</v>
      </c>
      <c r="AD767">
        <v>74.5</v>
      </c>
      <c r="AE767">
        <v>1.637</v>
      </c>
      <c r="AF767">
        <v>17.600000000000001</v>
      </c>
      <c r="AG767">
        <v>438.44</v>
      </c>
      <c r="AH767">
        <v>404</v>
      </c>
    </row>
    <row r="768" spans="7:34" x14ac:dyDescent="0.25">
      <c r="G768" s="2">
        <v>45383</v>
      </c>
      <c r="H768">
        <v>345.2</v>
      </c>
      <c r="I768">
        <v>170.03</v>
      </c>
      <c r="J768">
        <v>426.7</v>
      </c>
      <c r="K768">
        <v>125.48</v>
      </c>
      <c r="L768">
        <v>162.66999999999999</v>
      </c>
      <c r="M768">
        <v>66.900000000000006</v>
      </c>
      <c r="N768">
        <v>104.22</v>
      </c>
      <c r="O768">
        <v>46.795000000000002</v>
      </c>
      <c r="P768">
        <v>278.27999999999997</v>
      </c>
      <c r="Q768">
        <v>206.6</v>
      </c>
      <c r="R768">
        <v>393.89</v>
      </c>
      <c r="S768">
        <v>1770</v>
      </c>
      <c r="T768">
        <v>394.87</v>
      </c>
      <c r="U768">
        <v>721.24</v>
      </c>
      <c r="V768">
        <v>770</v>
      </c>
      <c r="W768">
        <v>196.37</v>
      </c>
      <c r="X768">
        <v>253.2</v>
      </c>
      <c r="Y768">
        <v>1288</v>
      </c>
      <c r="Z768">
        <v>65.540000000000006</v>
      </c>
      <c r="AA768">
        <v>43.55</v>
      </c>
      <c r="AB768">
        <v>26.55</v>
      </c>
      <c r="AC768">
        <v>277.8</v>
      </c>
      <c r="AD768">
        <v>74.5</v>
      </c>
      <c r="AE768">
        <v>1.637</v>
      </c>
      <c r="AF768">
        <v>17.5</v>
      </c>
      <c r="AG768">
        <v>434.83</v>
      </c>
      <c r="AH768">
        <v>404</v>
      </c>
    </row>
    <row r="769" spans="7:34" x14ac:dyDescent="0.25">
      <c r="G769" s="2">
        <v>45384</v>
      </c>
      <c r="H769">
        <v>377</v>
      </c>
      <c r="I769">
        <v>168.84</v>
      </c>
      <c r="J769">
        <v>418.9</v>
      </c>
      <c r="K769">
        <v>124.34</v>
      </c>
      <c r="L769">
        <v>162.08000000000001</v>
      </c>
      <c r="M769">
        <v>65.8</v>
      </c>
      <c r="N769">
        <v>104.88</v>
      </c>
      <c r="O769">
        <v>47.5</v>
      </c>
      <c r="P769">
        <v>278.44</v>
      </c>
      <c r="Q769">
        <v>207.3</v>
      </c>
      <c r="R769">
        <v>391.2</v>
      </c>
      <c r="S769">
        <v>1760</v>
      </c>
      <c r="T769">
        <v>382.36</v>
      </c>
      <c r="U769">
        <v>711.3</v>
      </c>
      <c r="V769">
        <v>790</v>
      </c>
      <c r="W769">
        <v>191.97</v>
      </c>
      <c r="X769">
        <v>251.2</v>
      </c>
      <c r="Y769">
        <v>1252.5</v>
      </c>
      <c r="Z769">
        <v>66.17</v>
      </c>
      <c r="AA769">
        <v>43.21</v>
      </c>
      <c r="AB769">
        <v>26.2</v>
      </c>
      <c r="AC769">
        <v>273.89999999999998</v>
      </c>
      <c r="AD769">
        <v>73.84</v>
      </c>
      <c r="AE769">
        <v>1.6040000000000001</v>
      </c>
      <c r="AF769">
        <v>17.52</v>
      </c>
      <c r="AG769">
        <v>433.2</v>
      </c>
      <c r="AH769">
        <v>391.3</v>
      </c>
    </row>
    <row r="770" spans="7:34" x14ac:dyDescent="0.25">
      <c r="G770" s="2">
        <v>45385</v>
      </c>
      <c r="H770">
        <v>378.4</v>
      </c>
      <c r="I770">
        <v>169.65</v>
      </c>
      <c r="J770">
        <v>424</v>
      </c>
      <c r="K770">
        <v>126.24</v>
      </c>
      <c r="L770">
        <v>163.26</v>
      </c>
      <c r="M770">
        <v>64.95</v>
      </c>
      <c r="N770">
        <v>104.2</v>
      </c>
      <c r="O770">
        <v>48.08</v>
      </c>
      <c r="P770">
        <v>276.95999999999998</v>
      </c>
      <c r="Q770">
        <v>209.5</v>
      </c>
      <c r="R770">
        <v>392.44</v>
      </c>
      <c r="S770">
        <v>1764.5</v>
      </c>
      <c r="T770">
        <v>383.42</v>
      </c>
      <c r="U770">
        <v>705.69</v>
      </c>
      <c r="V770">
        <v>780</v>
      </c>
      <c r="W770">
        <v>199.18</v>
      </c>
      <c r="X770">
        <v>252.8</v>
      </c>
      <c r="Y770">
        <v>1262.5</v>
      </c>
      <c r="Z770">
        <v>67.040000000000006</v>
      </c>
      <c r="AA770">
        <v>44.16</v>
      </c>
      <c r="AB770">
        <v>25.9</v>
      </c>
      <c r="AC770">
        <v>274.39999999999998</v>
      </c>
      <c r="AD770">
        <v>72.12</v>
      </c>
      <c r="AE770">
        <v>1.714</v>
      </c>
      <c r="AF770">
        <v>17.61</v>
      </c>
      <c r="AG770">
        <v>436.22</v>
      </c>
      <c r="AH770">
        <v>388.1</v>
      </c>
    </row>
    <row r="771" spans="7:34" x14ac:dyDescent="0.25">
      <c r="G771" s="2">
        <v>45386</v>
      </c>
      <c r="H771">
        <v>378.4</v>
      </c>
      <c r="I771">
        <v>168.82</v>
      </c>
      <c r="J771">
        <v>419</v>
      </c>
      <c r="K771">
        <v>124.19</v>
      </c>
      <c r="L771">
        <v>161.61000000000001</v>
      </c>
      <c r="M771">
        <v>65.45</v>
      </c>
      <c r="N771">
        <v>102.41</v>
      </c>
      <c r="O771">
        <v>49.6</v>
      </c>
      <c r="P771">
        <v>274</v>
      </c>
      <c r="Q771">
        <v>209.5</v>
      </c>
      <c r="R771">
        <v>391.57</v>
      </c>
      <c r="S771">
        <v>1755</v>
      </c>
      <c r="T771">
        <v>378.92</v>
      </c>
      <c r="U771">
        <v>704.88</v>
      </c>
      <c r="V771">
        <v>780</v>
      </c>
      <c r="W771">
        <v>200.99</v>
      </c>
      <c r="X771">
        <v>247.6</v>
      </c>
      <c r="Y771">
        <v>1274</v>
      </c>
      <c r="Z771">
        <v>67.25</v>
      </c>
      <c r="AA771">
        <v>43.73</v>
      </c>
      <c r="AB771">
        <v>26.2</v>
      </c>
      <c r="AC771">
        <v>272.39999999999998</v>
      </c>
      <c r="AD771">
        <v>73.02</v>
      </c>
      <c r="AE771">
        <v>1.7090000000000001</v>
      </c>
      <c r="AF771">
        <v>17.57</v>
      </c>
      <c r="AG771">
        <v>428.89</v>
      </c>
      <c r="AH771">
        <v>387.1</v>
      </c>
    </row>
    <row r="772" spans="7:34" x14ac:dyDescent="0.25">
      <c r="G772" s="2">
        <v>45387</v>
      </c>
      <c r="H772">
        <v>374.6</v>
      </c>
      <c r="I772">
        <v>169.58</v>
      </c>
      <c r="J772">
        <v>421.1</v>
      </c>
      <c r="K772">
        <v>124.9</v>
      </c>
      <c r="L772">
        <v>161.11000000000001</v>
      </c>
      <c r="M772">
        <v>65.95</v>
      </c>
      <c r="N772">
        <v>103.52</v>
      </c>
      <c r="O772">
        <v>49.66</v>
      </c>
      <c r="P772">
        <v>277.14</v>
      </c>
      <c r="Q772">
        <v>209.4</v>
      </c>
      <c r="R772">
        <v>392.47</v>
      </c>
      <c r="S772">
        <v>1725</v>
      </c>
      <c r="T772">
        <v>388.39</v>
      </c>
      <c r="U772">
        <v>713.72</v>
      </c>
      <c r="V772">
        <v>780</v>
      </c>
      <c r="W772">
        <v>201.3</v>
      </c>
      <c r="X772">
        <v>246.6</v>
      </c>
      <c r="Y772">
        <v>1264.5</v>
      </c>
      <c r="Z772">
        <v>68.489999999999995</v>
      </c>
      <c r="AA772">
        <v>43.82</v>
      </c>
      <c r="AB772">
        <v>26.2</v>
      </c>
      <c r="AC772">
        <v>268.8</v>
      </c>
      <c r="AD772">
        <v>72.88</v>
      </c>
      <c r="AE772">
        <v>1.7090000000000001</v>
      </c>
      <c r="AF772">
        <v>17.420000000000002</v>
      </c>
      <c r="AG772">
        <v>434.81</v>
      </c>
      <c r="AH772">
        <v>387.5</v>
      </c>
    </row>
    <row r="773" spans="7:34" x14ac:dyDescent="0.25">
      <c r="G773" s="2">
        <v>45388</v>
      </c>
      <c r="H773">
        <v>374.6</v>
      </c>
      <c r="I773">
        <v>169.58</v>
      </c>
      <c r="J773">
        <v>421.1</v>
      </c>
      <c r="K773">
        <v>124.9</v>
      </c>
      <c r="L773">
        <v>161.11000000000001</v>
      </c>
      <c r="M773">
        <v>65.95</v>
      </c>
      <c r="N773">
        <v>103.52</v>
      </c>
      <c r="O773">
        <v>49.66</v>
      </c>
      <c r="P773">
        <v>277.14</v>
      </c>
      <c r="Q773">
        <v>209.4</v>
      </c>
      <c r="R773">
        <v>392.47</v>
      </c>
      <c r="S773">
        <v>1725</v>
      </c>
      <c r="T773">
        <v>388.39</v>
      </c>
      <c r="U773">
        <v>713.72</v>
      </c>
      <c r="V773">
        <v>780</v>
      </c>
      <c r="W773">
        <v>201.3</v>
      </c>
      <c r="X773">
        <v>246.6</v>
      </c>
      <c r="Y773">
        <v>1264.5</v>
      </c>
      <c r="Z773">
        <v>68.489999999999995</v>
      </c>
      <c r="AA773">
        <v>43.82</v>
      </c>
      <c r="AB773">
        <v>26.2</v>
      </c>
      <c r="AC773">
        <v>268.8</v>
      </c>
      <c r="AD773">
        <v>72.88</v>
      </c>
      <c r="AE773">
        <v>1.7090000000000001</v>
      </c>
      <c r="AF773">
        <v>17.420000000000002</v>
      </c>
      <c r="AG773">
        <v>434.81</v>
      </c>
      <c r="AH773">
        <v>387.5</v>
      </c>
    </row>
    <row r="774" spans="7:34" x14ac:dyDescent="0.25">
      <c r="G774" s="2">
        <v>45389</v>
      </c>
      <c r="H774">
        <v>374.6</v>
      </c>
      <c r="I774">
        <v>169.58</v>
      </c>
      <c r="J774">
        <v>421.1</v>
      </c>
      <c r="K774">
        <v>124.9</v>
      </c>
      <c r="L774">
        <v>161.11000000000001</v>
      </c>
      <c r="M774">
        <v>65.95</v>
      </c>
      <c r="N774">
        <v>103.52</v>
      </c>
      <c r="O774">
        <v>49.66</v>
      </c>
      <c r="P774">
        <v>277.14</v>
      </c>
      <c r="Q774">
        <v>209.4</v>
      </c>
      <c r="R774">
        <v>392.47</v>
      </c>
      <c r="S774">
        <v>1725</v>
      </c>
      <c r="T774">
        <v>388.39</v>
      </c>
      <c r="U774">
        <v>713.72</v>
      </c>
      <c r="V774">
        <v>780</v>
      </c>
      <c r="W774">
        <v>201.3</v>
      </c>
      <c r="X774">
        <v>246.6</v>
      </c>
      <c r="Y774">
        <v>1264.5</v>
      </c>
      <c r="Z774">
        <v>68.489999999999995</v>
      </c>
      <c r="AA774">
        <v>43.82</v>
      </c>
      <c r="AB774">
        <v>26.2</v>
      </c>
      <c r="AC774">
        <v>268.8</v>
      </c>
      <c r="AD774">
        <v>72.88</v>
      </c>
      <c r="AE774">
        <v>1.7090000000000001</v>
      </c>
      <c r="AF774">
        <v>17.420000000000002</v>
      </c>
      <c r="AG774">
        <v>434.81</v>
      </c>
      <c r="AH774">
        <v>387.5</v>
      </c>
    </row>
    <row r="775" spans="7:34" x14ac:dyDescent="0.25">
      <c r="G775" s="2">
        <v>45390</v>
      </c>
      <c r="H775">
        <v>375.6</v>
      </c>
      <c r="I775">
        <v>168.45</v>
      </c>
      <c r="J775">
        <v>429.1</v>
      </c>
      <c r="K775">
        <v>124.35</v>
      </c>
      <c r="L775">
        <v>160.9</v>
      </c>
      <c r="M775">
        <v>66.349999999999994</v>
      </c>
      <c r="N775">
        <v>102.8</v>
      </c>
      <c r="O775">
        <v>50.26</v>
      </c>
      <c r="P775">
        <v>277.76</v>
      </c>
      <c r="Q775">
        <v>208.7</v>
      </c>
      <c r="R775">
        <v>396.07</v>
      </c>
      <c r="S775">
        <v>1732.5</v>
      </c>
      <c r="T775">
        <v>386.93</v>
      </c>
      <c r="U775">
        <v>711.81</v>
      </c>
      <c r="V775">
        <v>783</v>
      </c>
      <c r="W775">
        <v>192.65</v>
      </c>
      <c r="X775">
        <v>252.8</v>
      </c>
      <c r="Y775">
        <v>1272.5</v>
      </c>
      <c r="Z775">
        <v>68.31</v>
      </c>
      <c r="AA775">
        <v>44.45</v>
      </c>
      <c r="AB775">
        <v>26.4</v>
      </c>
      <c r="AC775">
        <v>268.5</v>
      </c>
      <c r="AD775">
        <v>74.38</v>
      </c>
      <c r="AE775">
        <v>1.7290000000000001</v>
      </c>
      <c r="AF775">
        <v>17.25</v>
      </c>
      <c r="AG775">
        <v>435.77</v>
      </c>
      <c r="AH775">
        <v>390.8</v>
      </c>
    </row>
    <row r="776" spans="7:34" x14ac:dyDescent="0.25">
      <c r="G776" s="2">
        <v>45391</v>
      </c>
      <c r="H776">
        <v>381.8</v>
      </c>
      <c r="I776">
        <v>169.67</v>
      </c>
      <c r="J776">
        <v>412.2</v>
      </c>
      <c r="K776">
        <v>123.23</v>
      </c>
      <c r="L776">
        <v>161</v>
      </c>
      <c r="M776">
        <v>65.7</v>
      </c>
      <c r="N776">
        <v>102.73</v>
      </c>
      <c r="O776">
        <v>50.6</v>
      </c>
      <c r="P776">
        <v>276.72000000000003</v>
      </c>
      <c r="Q776">
        <v>205.1</v>
      </c>
      <c r="R776">
        <v>397.89</v>
      </c>
      <c r="S776">
        <v>1700</v>
      </c>
      <c r="T776">
        <v>390.96</v>
      </c>
      <c r="U776">
        <v>718.59</v>
      </c>
      <c r="V776">
        <v>819</v>
      </c>
      <c r="W776">
        <v>199.17</v>
      </c>
      <c r="X776">
        <v>247.2</v>
      </c>
      <c r="Y776">
        <v>1265</v>
      </c>
      <c r="Z776">
        <v>68.150000000000006</v>
      </c>
      <c r="AA776">
        <v>44.16</v>
      </c>
      <c r="AB776">
        <v>26.2</v>
      </c>
      <c r="AC776">
        <v>264</v>
      </c>
      <c r="AD776">
        <v>75.02</v>
      </c>
      <c r="AE776">
        <v>1.75</v>
      </c>
      <c r="AF776">
        <v>16.899999999999999</v>
      </c>
      <c r="AG776">
        <v>429.59</v>
      </c>
      <c r="AH776">
        <v>385.5</v>
      </c>
    </row>
    <row r="777" spans="7:34" x14ac:dyDescent="0.25">
      <c r="G777" s="2">
        <v>45392</v>
      </c>
      <c r="H777">
        <v>384.4</v>
      </c>
      <c r="I777">
        <v>167.78</v>
      </c>
      <c r="J777">
        <v>408.5</v>
      </c>
      <c r="K777">
        <v>121.75</v>
      </c>
      <c r="L777">
        <v>160.38</v>
      </c>
      <c r="M777">
        <v>65.349999999999994</v>
      </c>
      <c r="N777">
        <v>101.42</v>
      </c>
      <c r="O777">
        <v>50.32</v>
      </c>
      <c r="P777">
        <v>274.48</v>
      </c>
      <c r="Q777">
        <v>205.7</v>
      </c>
      <c r="R777">
        <v>384.46</v>
      </c>
      <c r="S777">
        <v>1680</v>
      </c>
      <c r="T777">
        <v>388.46</v>
      </c>
      <c r="U777">
        <v>722.58</v>
      </c>
      <c r="V777">
        <v>815</v>
      </c>
      <c r="W777">
        <v>195.47</v>
      </c>
      <c r="X777">
        <v>249.4</v>
      </c>
      <c r="Y777">
        <v>1272</v>
      </c>
      <c r="Z777">
        <v>66.930000000000007</v>
      </c>
      <c r="AA777">
        <v>43.5</v>
      </c>
      <c r="AB777">
        <v>26.2</v>
      </c>
      <c r="AC777">
        <v>263.39999999999998</v>
      </c>
      <c r="AD777">
        <v>74.02</v>
      </c>
      <c r="AE777">
        <v>1.7270000000000001</v>
      </c>
      <c r="AF777">
        <v>16.73</v>
      </c>
      <c r="AG777">
        <v>425.98</v>
      </c>
      <c r="AH777">
        <v>390.6</v>
      </c>
    </row>
    <row r="778" spans="7:34" x14ac:dyDescent="0.25">
      <c r="G778" s="2">
        <v>45393</v>
      </c>
      <c r="H778">
        <v>385.4</v>
      </c>
      <c r="I778">
        <v>175.04</v>
      </c>
      <c r="J778">
        <v>406.9</v>
      </c>
      <c r="K778">
        <v>123.24</v>
      </c>
      <c r="L778">
        <v>160.69</v>
      </c>
      <c r="M778">
        <v>65</v>
      </c>
      <c r="N778">
        <v>102.74</v>
      </c>
      <c r="O778">
        <v>50.3</v>
      </c>
      <c r="P778">
        <v>275.68</v>
      </c>
      <c r="Q778">
        <v>201.7</v>
      </c>
      <c r="R778">
        <v>383.55</v>
      </c>
      <c r="S778">
        <v>1706.5</v>
      </c>
      <c r="T778">
        <v>392.26</v>
      </c>
      <c r="U778">
        <v>732.35</v>
      </c>
      <c r="V778">
        <v>820</v>
      </c>
      <c r="W778">
        <v>191.77</v>
      </c>
      <c r="X778">
        <v>249.8</v>
      </c>
      <c r="Y778">
        <v>1276.5</v>
      </c>
      <c r="Z778">
        <v>68.73</v>
      </c>
      <c r="AA778">
        <v>42.78</v>
      </c>
      <c r="AB778">
        <v>26.2</v>
      </c>
      <c r="AC778">
        <v>261</v>
      </c>
      <c r="AD778">
        <v>73.5</v>
      </c>
      <c r="AE778">
        <v>1.706</v>
      </c>
      <c r="AF778">
        <v>16.420000000000002</v>
      </c>
      <c r="AG778">
        <v>422.48</v>
      </c>
      <c r="AH778">
        <v>389.9</v>
      </c>
    </row>
    <row r="779" spans="7:34" x14ac:dyDescent="0.25">
      <c r="G779" s="2">
        <v>45394</v>
      </c>
      <c r="H779">
        <v>389.6</v>
      </c>
      <c r="I779">
        <v>176.55</v>
      </c>
      <c r="J779">
        <v>404.7</v>
      </c>
      <c r="K779">
        <v>121.11</v>
      </c>
      <c r="L779">
        <v>160.05000000000001</v>
      </c>
      <c r="M779">
        <v>64.349999999999994</v>
      </c>
      <c r="N779">
        <v>101.04</v>
      </c>
      <c r="O779">
        <v>50.18</v>
      </c>
      <c r="P779">
        <v>275.95999999999998</v>
      </c>
      <c r="Q779">
        <v>203.3</v>
      </c>
      <c r="R779">
        <v>377.16</v>
      </c>
      <c r="S779">
        <v>1715</v>
      </c>
      <c r="T779">
        <v>384.8</v>
      </c>
      <c r="U779">
        <v>731.31</v>
      </c>
      <c r="V779">
        <v>818</v>
      </c>
      <c r="W779">
        <v>186.41</v>
      </c>
      <c r="X779">
        <v>244.6</v>
      </c>
      <c r="Y779">
        <v>1271</v>
      </c>
      <c r="Z779">
        <v>67.23</v>
      </c>
      <c r="AA779">
        <v>41.8</v>
      </c>
      <c r="AB779">
        <v>26.2</v>
      </c>
      <c r="AC779">
        <v>262</v>
      </c>
      <c r="AD779">
        <v>73.62</v>
      </c>
      <c r="AE779">
        <v>1.6659999999999999</v>
      </c>
      <c r="AF779">
        <v>16.309999999999999</v>
      </c>
      <c r="AG779">
        <v>413.7</v>
      </c>
      <c r="AH779">
        <v>387.6</v>
      </c>
    </row>
    <row r="780" spans="7:34" x14ac:dyDescent="0.25">
      <c r="G780" s="2">
        <v>45395</v>
      </c>
      <c r="H780">
        <v>389.6</v>
      </c>
      <c r="I780">
        <v>176.55</v>
      </c>
      <c r="J780">
        <v>404.7</v>
      </c>
      <c r="K780">
        <v>121.11</v>
      </c>
      <c r="L780">
        <v>160.05000000000001</v>
      </c>
      <c r="M780">
        <v>64.349999999999994</v>
      </c>
      <c r="N780">
        <v>101.04</v>
      </c>
      <c r="O780">
        <v>50.18</v>
      </c>
      <c r="P780">
        <v>275.95999999999998</v>
      </c>
      <c r="Q780">
        <v>203.3</v>
      </c>
      <c r="R780">
        <v>377.16</v>
      </c>
      <c r="S780">
        <v>1715</v>
      </c>
      <c r="T780">
        <v>384.8</v>
      </c>
      <c r="U780">
        <v>731.31</v>
      </c>
      <c r="V780">
        <v>818</v>
      </c>
      <c r="W780">
        <v>186.41</v>
      </c>
      <c r="X780">
        <v>244.6</v>
      </c>
      <c r="Y780">
        <v>1271</v>
      </c>
      <c r="Z780">
        <v>67.23</v>
      </c>
      <c r="AA780">
        <v>41.8</v>
      </c>
      <c r="AB780">
        <v>26.2</v>
      </c>
      <c r="AC780">
        <v>262</v>
      </c>
      <c r="AD780">
        <v>73.62</v>
      </c>
      <c r="AE780">
        <v>1.6659999999999999</v>
      </c>
      <c r="AF780">
        <v>16.309999999999999</v>
      </c>
      <c r="AG780">
        <v>413.7</v>
      </c>
      <c r="AH780">
        <v>387.6</v>
      </c>
    </row>
    <row r="781" spans="7:34" x14ac:dyDescent="0.25">
      <c r="G781" s="2">
        <v>45396</v>
      </c>
      <c r="H781">
        <v>389.6</v>
      </c>
      <c r="I781">
        <v>176.55</v>
      </c>
      <c r="J781">
        <v>404.7</v>
      </c>
      <c r="K781">
        <v>121.11</v>
      </c>
      <c r="L781">
        <v>160.05000000000001</v>
      </c>
      <c r="M781">
        <v>64.349999999999994</v>
      </c>
      <c r="N781">
        <v>101.04</v>
      </c>
      <c r="O781">
        <v>50.18</v>
      </c>
      <c r="P781">
        <v>275.95999999999998</v>
      </c>
      <c r="Q781">
        <v>203.3</v>
      </c>
      <c r="R781">
        <v>377.16</v>
      </c>
      <c r="S781">
        <v>1715</v>
      </c>
      <c r="T781">
        <v>384.8</v>
      </c>
      <c r="U781">
        <v>731.31</v>
      </c>
      <c r="V781">
        <v>818</v>
      </c>
      <c r="W781">
        <v>186.41</v>
      </c>
      <c r="X781">
        <v>244.6</v>
      </c>
      <c r="Y781">
        <v>1271</v>
      </c>
      <c r="Z781">
        <v>67.23</v>
      </c>
      <c r="AA781">
        <v>41.8</v>
      </c>
      <c r="AB781">
        <v>26.2</v>
      </c>
      <c r="AC781">
        <v>262</v>
      </c>
      <c r="AD781">
        <v>73.62</v>
      </c>
      <c r="AE781">
        <v>1.6659999999999999</v>
      </c>
      <c r="AF781">
        <v>16.309999999999999</v>
      </c>
      <c r="AG781">
        <v>413.7</v>
      </c>
      <c r="AH781">
        <v>387.6</v>
      </c>
    </row>
    <row r="782" spans="7:34" x14ac:dyDescent="0.25">
      <c r="G782" s="2">
        <v>45397</v>
      </c>
      <c r="H782">
        <v>392.2</v>
      </c>
      <c r="I782">
        <v>172.69</v>
      </c>
      <c r="J782">
        <v>406.8</v>
      </c>
      <c r="K782">
        <v>119.88</v>
      </c>
      <c r="L782">
        <v>159.82</v>
      </c>
      <c r="M782">
        <v>65</v>
      </c>
      <c r="N782">
        <v>99.77</v>
      </c>
      <c r="O782">
        <v>50.12</v>
      </c>
      <c r="P782">
        <v>271.27999999999997</v>
      </c>
      <c r="Q782">
        <v>205.5</v>
      </c>
      <c r="R782">
        <v>373.54</v>
      </c>
      <c r="S782">
        <v>1730</v>
      </c>
      <c r="T782">
        <v>377.36</v>
      </c>
      <c r="U782">
        <v>718.28</v>
      </c>
      <c r="V782">
        <v>806</v>
      </c>
      <c r="W782">
        <v>184.01</v>
      </c>
      <c r="X782">
        <v>250</v>
      </c>
      <c r="Y782">
        <v>1281.5</v>
      </c>
      <c r="Z782">
        <v>67.900000000000006</v>
      </c>
      <c r="AA782">
        <v>41.3</v>
      </c>
      <c r="AB782">
        <v>26.5</v>
      </c>
      <c r="AC782">
        <v>264</v>
      </c>
      <c r="AD782">
        <v>73.86</v>
      </c>
      <c r="AE782">
        <v>1.6579999999999999</v>
      </c>
      <c r="AF782">
        <v>16.239999999999998</v>
      </c>
      <c r="AG782">
        <v>411.18</v>
      </c>
      <c r="AH782">
        <v>389.9</v>
      </c>
    </row>
    <row r="783" spans="7:34" x14ac:dyDescent="0.25">
      <c r="G783" s="2">
        <v>45398</v>
      </c>
      <c r="H783">
        <v>381.4</v>
      </c>
      <c r="I783">
        <v>169.38</v>
      </c>
      <c r="J783">
        <v>397.8</v>
      </c>
      <c r="K783">
        <v>120.62</v>
      </c>
      <c r="L783">
        <v>159.79</v>
      </c>
      <c r="M783">
        <v>64.05</v>
      </c>
      <c r="N783">
        <v>92.21</v>
      </c>
      <c r="O783">
        <v>48.19</v>
      </c>
      <c r="P783">
        <v>271.35000000000002</v>
      </c>
      <c r="Q783">
        <v>200.8</v>
      </c>
      <c r="R783">
        <v>370.73</v>
      </c>
      <c r="S783">
        <v>1716.5</v>
      </c>
      <c r="T783">
        <v>378.55</v>
      </c>
      <c r="U783">
        <v>715.97</v>
      </c>
      <c r="V783">
        <v>788</v>
      </c>
      <c r="W783">
        <v>184.33</v>
      </c>
      <c r="X783">
        <v>246.4</v>
      </c>
      <c r="Y783">
        <v>1242.5</v>
      </c>
      <c r="Z783">
        <v>67.66</v>
      </c>
      <c r="AA783">
        <v>41.04</v>
      </c>
      <c r="AB783">
        <v>26</v>
      </c>
      <c r="AC783">
        <v>259</v>
      </c>
      <c r="AD783">
        <v>72.760000000000005</v>
      </c>
      <c r="AE783">
        <v>1.653</v>
      </c>
      <c r="AF783">
        <v>16.09</v>
      </c>
      <c r="AG783">
        <v>410.85</v>
      </c>
      <c r="AH783">
        <v>387.4</v>
      </c>
    </row>
    <row r="784" spans="7:34" x14ac:dyDescent="0.25">
      <c r="G784" s="2">
        <v>45399</v>
      </c>
      <c r="H784">
        <v>383</v>
      </c>
      <c r="I784">
        <v>168</v>
      </c>
      <c r="J784">
        <v>401.4</v>
      </c>
      <c r="K784">
        <v>118.67</v>
      </c>
      <c r="L784">
        <v>160.09</v>
      </c>
      <c r="M784">
        <v>63.25</v>
      </c>
      <c r="N784">
        <v>91.82</v>
      </c>
      <c r="O784">
        <v>48.29</v>
      </c>
      <c r="P784">
        <v>272.69</v>
      </c>
      <c r="Q784">
        <v>202.1</v>
      </c>
      <c r="R784">
        <v>375.41</v>
      </c>
      <c r="S784">
        <v>1735</v>
      </c>
      <c r="T784">
        <v>374.17</v>
      </c>
      <c r="U784">
        <v>715.19</v>
      </c>
      <c r="V784">
        <v>804</v>
      </c>
      <c r="W784">
        <v>181.3</v>
      </c>
      <c r="X784">
        <v>248</v>
      </c>
      <c r="Y784">
        <v>1243.5</v>
      </c>
      <c r="Z784">
        <v>67.28</v>
      </c>
      <c r="AA784">
        <v>41.19</v>
      </c>
      <c r="AB784">
        <v>26.05</v>
      </c>
      <c r="AC784">
        <v>261.39999999999998</v>
      </c>
      <c r="AD784">
        <v>73.92</v>
      </c>
      <c r="AE784">
        <v>1.6919999999999999</v>
      </c>
      <c r="AF784">
        <v>16.12</v>
      </c>
      <c r="AG784">
        <v>411.77</v>
      </c>
      <c r="AH784">
        <v>390.5</v>
      </c>
    </row>
    <row r="785" spans="7:34" x14ac:dyDescent="0.25">
      <c r="G785" s="2">
        <v>45400</v>
      </c>
      <c r="H785">
        <v>384.8</v>
      </c>
      <c r="I785">
        <v>167.04</v>
      </c>
      <c r="J785">
        <v>402.5</v>
      </c>
      <c r="K785">
        <v>116</v>
      </c>
      <c r="L785">
        <v>160.85</v>
      </c>
      <c r="M785">
        <v>64.05</v>
      </c>
      <c r="N785">
        <v>89.64</v>
      </c>
      <c r="O785">
        <v>48.82</v>
      </c>
      <c r="P785">
        <v>271.37</v>
      </c>
      <c r="Q785">
        <v>202.8</v>
      </c>
      <c r="R785">
        <v>374.6</v>
      </c>
      <c r="S785">
        <v>1748.5</v>
      </c>
      <c r="T785">
        <v>372.63</v>
      </c>
      <c r="U785">
        <v>711.25</v>
      </c>
      <c r="V785">
        <v>804</v>
      </c>
      <c r="W785">
        <v>183.54</v>
      </c>
      <c r="X785">
        <v>250.4</v>
      </c>
      <c r="Y785">
        <v>1203</v>
      </c>
      <c r="Z785">
        <v>67.209999999999994</v>
      </c>
      <c r="AA785">
        <v>41.52</v>
      </c>
      <c r="AB785">
        <v>26.4</v>
      </c>
      <c r="AC785">
        <v>262</v>
      </c>
      <c r="AD785">
        <v>74.88</v>
      </c>
      <c r="AE785">
        <v>1.6830000000000001</v>
      </c>
      <c r="AF785">
        <v>16.329999999999998</v>
      </c>
      <c r="AG785">
        <v>412.63</v>
      </c>
      <c r="AH785">
        <v>391.6</v>
      </c>
    </row>
    <row r="786" spans="7:34" x14ac:dyDescent="0.25">
      <c r="G786" s="2">
        <v>45401</v>
      </c>
      <c r="H786">
        <v>379.4</v>
      </c>
      <c r="I786">
        <v>165</v>
      </c>
      <c r="J786">
        <v>395.5</v>
      </c>
      <c r="K786">
        <v>114.88</v>
      </c>
      <c r="L786">
        <v>162.33000000000001</v>
      </c>
      <c r="M786">
        <v>62.4</v>
      </c>
      <c r="N786">
        <v>89.96</v>
      </c>
      <c r="O786">
        <v>47.73</v>
      </c>
      <c r="P786">
        <v>269.77999999999997</v>
      </c>
      <c r="Q786">
        <v>202.9</v>
      </c>
      <c r="R786">
        <v>374.67</v>
      </c>
      <c r="S786">
        <v>1774</v>
      </c>
      <c r="T786">
        <v>366.34</v>
      </c>
      <c r="U786">
        <v>709.51</v>
      </c>
      <c r="V786">
        <v>750</v>
      </c>
      <c r="W786">
        <v>183.55</v>
      </c>
      <c r="X786">
        <v>244.2</v>
      </c>
      <c r="Y786">
        <v>1189</v>
      </c>
      <c r="Z786">
        <v>68.099999999999994</v>
      </c>
      <c r="AA786">
        <v>42.17</v>
      </c>
      <c r="AB786">
        <v>26.5</v>
      </c>
      <c r="AC786">
        <v>263.2</v>
      </c>
      <c r="AD786">
        <v>75.099999999999994</v>
      </c>
      <c r="AE786">
        <v>1.6819999999999999</v>
      </c>
      <c r="AF786">
        <v>16.510000000000002</v>
      </c>
      <c r="AG786">
        <v>417.01</v>
      </c>
      <c r="AH786">
        <v>387.2</v>
      </c>
    </row>
    <row r="787" spans="7:34" x14ac:dyDescent="0.25">
      <c r="G787" s="2">
        <v>45402</v>
      </c>
      <c r="H787">
        <v>379.4</v>
      </c>
      <c r="I787">
        <v>165</v>
      </c>
      <c r="J787">
        <v>395.5</v>
      </c>
      <c r="K787">
        <v>114.88</v>
      </c>
      <c r="L787">
        <v>162.33000000000001</v>
      </c>
      <c r="M787">
        <v>62.4</v>
      </c>
      <c r="N787">
        <v>89.96</v>
      </c>
      <c r="O787">
        <v>47.73</v>
      </c>
      <c r="P787">
        <v>269.77999999999997</v>
      </c>
      <c r="Q787">
        <v>202.9</v>
      </c>
      <c r="R787">
        <v>374.67</v>
      </c>
      <c r="S787">
        <v>1774</v>
      </c>
      <c r="T787">
        <v>366.34</v>
      </c>
      <c r="U787">
        <v>709.51</v>
      </c>
      <c r="V787">
        <v>750</v>
      </c>
      <c r="W787">
        <v>183.55</v>
      </c>
      <c r="X787">
        <v>244.2</v>
      </c>
      <c r="Y787">
        <v>1189</v>
      </c>
      <c r="Z787">
        <v>68.099999999999994</v>
      </c>
      <c r="AA787">
        <v>42.17</v>
      </c>
      <c r="AB787">
        <v>26.5</v>
      </c>
      <c r="AC787">
        <v>263.2</v>
      </c>
      <c r="AD787">
        <v>75.099999999999994</v>
      </c>
      <c r="AE787">
        <v>1.6819999999999999</v>
      </c>
      <c r="AF787">
        <v>16.510000000000002</v>
      </c>
      <c r="AG787">
        <v>417.01</v>
      </c>
      <c r="AH787">
        <v>387.2</v>
      </c>
    </row>
    <row r="788" spans="7:34" x14ac:dyDescent="0.25">
      <c r="G788" s="2">
        <v>45403</v>
      </c>
      <c r="H788">
        <v>379.4</v>
      </c>
      <c r="I788">
        <v>165</v>
      </c>
      <c r="J788">
        <v>395.5</v>
      </c>
      <c r="K788">
        <v>114.88</v>
      </c>
      <c r="L788">
        <v>162.33000000000001</v>
      </c>
      <c r="M788">
        <v>62.4</v>
      </c>
      <c r="N788">
        <v>89.96</v>
      </c>
      <c r="O788">
        <v>47.73</v>
      </c>
      <c r="P788">
        <v>269.77999999999997</v>
      </c>
      <c r="Q788">
        <v>202.9</v>
      </c>
      <c r="R788">
        <v>374.67</v>
      </c>
      <c r="S788">
        <v>1774</v>
      </c>
      <c r="T788">
        <v>366.34</v>
      </c>
      <c r="U788">
        <v>709.51</v>
      </c>
      <c r="V788">
        <v>750</v>
      </c>
      <c r="W788">
        <v>183.55</v>
      </c>
      <c r="X788">
        <v>244.2</v>
      </c>
      <c r="Y788">
        <v>1189</v>
      </c>
      <c r="Z788">
        <v>68.099999999999994</v>
      </c>
      <c r="AA788">
        <v>42.17</v>
      </c>
      <c r="AB788">
        <v>26.5</v>
      </c>
      <c r="AC788">
        <v>263.2</v>
      </c>
      <c r="AD788">
        <v>75.099999999999994</v>
      </c>
      <c r="AE788">
        <v>1.6819999999999999</v>
      </c>
      <c r="AF788">
        <v>16.510000000000002</v>
      </c>
      <c r="AG788">
        <v>417.01</v>
      </c>
      <c r="AH788">
        <v>387.2</v>
      </c>
    </row>
    <row r="789" spans="7:34" x14ac:dyDescent="0.25">
      <c r="G789" s="2">
        <v>45404</v>
      </c>
      <c r="H789">
        <v>380.2</v>
      </c>
      <c r="I789">
        <v>165.84</v>
      </c>
      <c r="J789">
        <v>406.3</v>
      </c>
      <c r="K789">
        <v>114.53</v>
      </c>
      <c r="L789">
        <v>162.36000000000001</v>
      </c>
      <c r="M789">
        <v>62.4</v>
      </c>
      <c r="N789">
        <v>88.45</v>
      </c>
      <c r="O789">
        <v>47.47</v>
      </c>
      <c r="P789">
        <v>272.33</v>
      </c>
      <c r="Q789">
        <v>205.3</v>
      </c>
      <c r="R789">
        <v>379.26</v>
      </c>
      <c r="S789">
        <v>1819</v>
      </c>
      <c r="T789">
        <v>368.93</v>
      </c>
      <c r="U789">
        <v>715.46</v>
      </c>
      <c r="V789">
        <v>742</v>
      </c>
      <c r="W789">
        <v>184.86</v>
      </c>
      <c r="X789">
        <v>245</v>
      </c>
      <c r="Y789">
        <v>1181</v>
      </c>
      <c r="Z789">
        <v>68.87</v>
      </c>
      <c r="AA789">
        <v>43.53</v>
      </c>
      <c r="AB789">
        <v>27.1</v>
      </c>
      <c r="AC789">
        <v>266.7</v>
      </c>
      <c r="AD789">
        <v>76.78</v>
      </c>
      <c r="AE789">
        <v>1.6919999999999999</v>
      </c>
      <c r="AF789">
        <v>16.309999999999999</v>
      </c>
      <c r="AG789">
        <v>421.38</v>
      </c>
      <c r="AH789">
        <v>382.8</v>
      </c>
    </row>
    <row r="790" spans="7:34" x14ac:dyDescent="0.25">
      <c r="G790" s="2">
        <v>45405</v>
      </c>
      <c r="H790">
        <v>391.6</v>
      </c>
      <c r="I790">
        <v>166.9</v>
      </c>
      <c r="J790">
        <v>417.2</v>
      </c>
      <c r="K790">
        <v>115.09</v>
      </c>
      <c r="L790">
        <v>163.25</v>
      </c>
      <c r="M790">
        <v>63.65</v>
      </c>
      <c r="N790">
        <v>90.09</v>
      </c>
      <c r="O790">
        <v>47.66</v>
      </c>
      <c r="P790">
        <v>274.11</v>
      </c>
      <c r="Q790">
        <v>208.8</v>
      </c>
      <c r="R790">
        <v>382.17</v>
      </c>
      <c r="S790">
        <v>1805.5</v>
      </c>
      <c r="T790">
        <v>377.08</v>
      </c>
      <c r="U790">
        <v>722.68</v>
      </c>
      <c r="V790">
        <v>754</v>
      </c>
      <c r="W790">
        <v>189.89</v>
      </c>
      <c r="X790">
        <v>248</v>
      </c>
      <c r="Y790">
        <v>1219</v>
      </c>
      <c r="Z790">
        <v>69.680000000000007</v>
      </c>
      <c r="AA790">
        <v>44.59</v>
      </c>
      <c r="AB790">
        <v>28.35</v>
      </c>
      <c r="AC790">
        <v>270.5</v>
      </c>
      <c r="AD790">
        <v>76.8</v>
      </c>
      <c r="AE790">
        <v>1.7110000000000001</v>
      </c>
      <c r="AF790">
        <v>16.5</v>
      </c>
      <c r="AG790">
        <v>407.69</v>
      </c>
      <c r="AH790">
        <v>394.8</v>
      </c>
    </row>
    <row r="791" spans="7:34" x14ac:dyDescent="0.25">
      <c r="G791" s="2">
        <v>45406</v>
      </c>
      <c r="H791">
        <v>400</v>
      </c>
      <c r="I791">
        <v>169.02</v>
      </c>
      <c r="J791">
        <v>417</v>
      </c>
      <c r="K791">
        <v>115.34</v>
      </c>
      <c r="L791">
        <v>164.18</v>
      </c>
      <c r="M791">
        <v>64.05</v>
      </c>
      <c r="N791">
        <v>89.65</v>
      </c>
      <c r="O791">
        <v>48.82</v>
      </c>
      <c r="P791">
        <v>275.02</v>
      </c>
      <c r="Q791">
        <v>204.8</v>
      </c>
      <c r="R791">
        <v>381.21</v>
      </c>
      <c r="S791">
        <v>1804.5</v>
      </c>
      <c r="T791">
        <v>375.01</v>
      </c>
      <c r="U791">
        <v>723.89</v>
      </c>
      <c r="V791">
        <v>783</v>
      </c>
      <c r="W791">
        <v>186.39</v>
      </c>
      <c r="X791">
        <v>242.6</v>
      </c>
      <c r="Y791">
        <v>1195.5</v>
      </c>
      <c r="Z791">
        <v>69.150000000000006</v>
      </c>
      <c r="AA791">
        <v>44.6</v>
      </c>
      <c r="AB791">
        <v>28.2</v>
      </c>
      <c r="AC791">
        <v>266.7</v>
      </c>
      <c r="AD791">
        <v>76.900000000000006</v>
      </c>
      <c r="AE791">
        <v>1.704</v>
      </c>
      <c r="AF791">
        <v>16.809999999999999</v>
      </c>
      <c r="AG791">
        <v>412.86</v>
      </c>
      <c r="AH791">
        <v>393.4</v>
      </c>
    </row>
    <row r="792" spans="7:34" x14ac:dyDescent="0.25">
      <c r="G792" s="2">
        <v>45407</v>
      </c>
      <c r="H792">
        <v>394.6</v>
      </c>
      <c r="I792">
        <v>169.89</v>
      </c>
      <c r="J792">
        <v>405.7</v>
      </c>
      <c r="K792">
        <v>114.89</v>
      </c>
      <c r="L792">
        <v>164.05</v>
      </c>
      <c r="M792">
        <v>62.85</v>
      </c>
      <c r="N792">
        <v>88.49</v>
      </c>
      <c r="O792">
        <v>48</v>
      </c>
      <c r="P792">
        <v>275.16000000000003</v>
      </c>
      <c r="Q792">
        <v>202.6</v>
      </c>
      <c r="R792">
        <v>375.18</v>
      </c>
      <c r="S792">
        <v>1827.5</v>
      </c>
      <c r="T792">
        <v>373.12</v>
      </c>
      <c r="U792">
        <v>721.86</v>
      </c>
      <c r="V792">
        <v>766</v>
      </c>
      <c r="W792">
        <v>187.33</v>
      </c>
      <c r="X792">
        <v>240.2</v>
      </c>
      <c r="Y792">
        <v>1181</v>
      </c>
      <c r="Z792">
        <v>68.930000000000007</v>
      </c>
      <c r="AA792">
        <v>43.46</v>
      </c>
      <c r="AB792">
        <v>28.1</v>
      </c>
      <c r="AC792">
        <v>262.7</v>
      </c>
      <c r="AD792">
        <v>76.84</v>
      </c>
      <c r="AE792">
        <v>1.677</v>
      </c>
      <c r="AF792">
        <v>16.579999999999998</v>
      </c>
      <c r="AG792">
        <v>410.91</v>
      </c>
      <c r="AH792">
        <v>386.2</v>
      </c>
    </row>
    <row r="793" spans="7:34" x14ac:dyDescent="0.25">
      <c r="G793" s="2">
        <v>45408</v>
      </c>
      <c r="H793">
        <v>406.6</v>
      </c>
      <c r="I793">
        <v>169.3</v>
      </c>
      <c r="J793">
        <v>421.1</v>
      </c>
      <c r="K793">
        <v>117.21</v>
      </c>
      <c r="L793">
        <v>163.96</v>
      </c>
      <c r="M793">
        <v>64.55</v>
      </c>
      <c r="N793">
        <v>89.83</v>
      </c>
      <c r="O793">
        <v>48.55</v>
      </c>
      <c r="P793">
        <v>274.52</v>
      </c>
      <c r="Q793">
        <v>202.8</v>
      </c>
      <c r="R793">
        <v>376.13</v>
      </c>
      <c r="S793">
        <v>1811.5</v>
      </c>
      <c r="T793">
        <v>375.33</v>
      </c>
      <c r="U793">
        <v>729.18</v>
      </c>
      <c r="V793">
        <v>782</v>
      </c>
      <c r="W793">
        <v>185.47</v>
      </c>
      <c r="X793">
        <v>249.4</v>
      </c>
      <c r="Y793">
        <v>1195</v>
      </c>
      <c r="Z793">
        <v>69.430000000000007</v>
      </c>
      <c r="AA793">
        <v>43.56</v>
      </c>
      <c r="AB793">
        <v>28.8</v>
      </c>
      <c r="AC793">
        <v>265.5</v>
      </c>
      <c r="AD793">
        <v>77.66</v>
      </c>
      <c r="AE793">
        <v>1.718</v>
      </c>
      <c r="AF793">
        <v>16.75</v>
      </c>
      <c r="AG793">
        <v>410.01</v>
      </c>
      <c r="AH793">
        <v>394.5</v>
      </c>
    </row>
    <row r="794" spans="7:34" x14ac:dyDescent="0.25">
      <c r="G794" s="2">
        <v>45409</v>
      </c>
      <c r="H794">
        <v>406.6</v>
      </c>
      <c r="I794">
        <v>169.3</v>
      </c>
      <c r="J794">
        <v>421.1</v>
      </c>
      <c r="K794">
        <v>117.21</v>
      </c>
      <c r="L794">
        <v>163.96</v>
      </c>
      <c r="M794">
        <v>64.55</v>
      </c>
      <c r="N794">
        <v>89.83</v>
      </c>
      <c r="O794">
        <v>48.55</v>
      </c>
      <c r="P794">
        <v>274.52</v>
      </c>
      <c r="Q794">
        <v>202.8</v>
      </c>
      <c r="R794">
        <v>376.13</v>
      </c>
      <c r="S794">
        <v>1811.5</v>
      </c>
      <c r="T794">
        <v>375.33</v>
      </c>
      <c r="U794">
        <v>729.18</v>
      </c>
      <c r="V794">
        <v>782</v>
      </c>
      <c r="W794">
        <v>185.47</v>
      </c>
      <c r="X794">
        <v>249.4</v>
      </c>
      <c r="Y794">
        <v>1195</v>
      </c>
      <c r="Z794">
        <v>69.430000000000007</v>
      </c>
      <c r="AA794">
        <v>43.56</v>
      </c>
      <c r="AB794">
        <v>28.8</v>
      </c>
      <c r="AC794">
        <v>265.5</v>
      </c>
      <c r="AD794">
        <v>77.66</v>
      </c>
      <c r="AE794">
        <v>1.718</v>
      </c>
      <c r="AF794">
        <v>16.75</v>
      </c>
      <c r="AG794">
        <v>410.01</v>
      </c>
      <c r="AH794">
        <v>394.5</v>
      </c>
    </row>
    <row r="795" spans="7:34" x14ac:dyDescent="0.25">
      <c r="G795" s="2">
        <v>45410</v>
      </c>
      <c r="H795">
        <v>406.6</v>
      </c>
      <c r="I795">
        <v>169.3</v>
      </c>
      <c r="J795">
        <v>421.1</v>
      </c>
      <c r="K795">
        <v>117.21</v>
      </c>
      <c r="L795">
        <v>163.96</v>
      </c>
      <c r="M795">
        <v>64.55</v>
      </c>
      <c r="N795">
        <v>89.83</v>
      </c>
      <c r="O795">
        <v>48.55</v>
      </c>
      <c r="P795">
        <v>274.52</v>
      </c>
      <c r="Q795">
        <v>202.8</v>
      </c>
      <c r="R795">
        <v>376.13</v>
      </c>
      <c r="S795">
        <v>1811.5</v>
      </c>
      <c r="T795">
        <v>375.33</v>
      </c>
      <c r="U795">
        <v>729.18</v>
      </c>
      <c r="V795">
        <v>782</v>
      </c>
      <c r="W795">
        <v>185.47</v>
      </c>
      <c r="X795">
        <v>249.4</v>
      </c>
      <c r="Y795">
        <v>1195</v>
      </c>
      <c r="Z795">
        <v>69.430000000000007</v>
      </c>
      <c r="AA795">
        <v>43.56</v>
      </c>
      <c r="AB795">
        <v>28.8</v>
      </c>
      <c r="AC795">
        <v>265.5</v>
      </c>
      <c r="AD795">
        <v>77.66</v>
      </c>
      <c r="AE795">
        <v>1.718</v>
      </c>
      <c r="AF795">
        <v>16.75</v>
      </c>
      <c r="AG795">
        <v>410.01</v>
      </c>
      <c r="AH795">
        <v>394.5</v>
      </c>
    </row>
    <row r="796" spans="7:34" x14ac:dyDescent="0.25">
      <c r="G796" s="2">
        <v>45411</v>
      </c>
      <c r="H796">
        <v>386.4</v>
      </c>
      <c r="I796">
        <v>173.5</v>
      </c>
      <c r="J796">
        <v>414.8</v>
      </c>
      <c r="K796">
        <v>116.49</v>
      </c>
      <c r="L796">
        <v>164.25</v>
      </c>
      <c r="M796">
        <v>64.95</v>
      </c>
      <c r="N796">
        <v>90.54</v>
      </c>
      <c r="O796">
        <v>49.47</v>
      </c>
      <c r="P796">
        <v>271.83999999999997</v>
      </c>
      <c r="Q796">
        <v>203</v>
      </c>
      <c r="R796">
        <v>374.62</v>
      </c>
      <c r="S796">
        <v>1824</v>
      </c>
      <c r="T796">
        <v>374.14</v>
      </c>
      <c r="U796">
        <v>726.33</v>
      </c>
      <c r="V796">
        <v>795</v>
      </c>
      <c r="W796">
        <v>187.42</v>
      </c>
      <c r="X796">
        <v>252.8</v>
      </c>
      <c r="Y796">
        <v>1199.5</v>
      </c>
      <c r="Z796">
        <v>69.83</v>
      </c>
      <c r="AA796">
        <v>43.68</v>
      </c>
      <c r="AB796">
        <v>29.55</v>
      </c>
      <c r="AC796">
        <v>266.3</v>
      </c>
      <c r="AD796">
        <v>78.400000000000006</v>
      </c>
      <c r="AE796">
        <v>1.724</v>
      </c>
      <c r="AF796">
        <v>17.02</v>
      </c>
      <c r="AG796">
        <v>416.35</v>
      </c>
      <c r="AH796">
        <v>392.7</v>
      </c>
    </row>
    <row r="797" spans="7:34" x14ac:dyDescent="0.25">
      <c r="G797" s="2">
        <v>45412</v>
      </c>
      <c r="H797">
        <v>385.4</v>
      </c>
      <c r="I797">
        <v>170.33</v>
      </c>
      <c r="J797">
        <v>413.1</v>
      </c>
      <c r="K797">
        <v>113.75</v>
      </c>
      <c r="L797">
        <v>164.17</v>
      </c>
      <c r="M797">
        <v>64.5</v>
      </c>
      <c r="N797">
        <v>88.91</v>
      </c>
      <c r="O797">
        <v>46.74</v>
      </c>
      <c r="P797">
        <v>268.61</v>
      </c>
      <c r="Q797">
        <v>202</v>
      </c>
      <c r="R797">
        <v>370.33</v>
      </c>
      <c r="S797">
        <v>1828.5</v>
      </c>
      <c r="T797">
        <v>370.62</v>
      </c>
      <c r="U797">
        <v>722.9</v>
      </c>
      <c r="V797">
        <v>790</v>
      </c>
      <c r="W797">
        <v>186.26</v>
      </c>
      <c r="X797">
        <v>250</v>
      </c>
      <c r="Y797">
        <v>1189.5</v>
      </c>
      <c r="Z797">
        <v>69.97</v>
      </c>
      <c r="AA797">
        <v>43.06</v>
      </c>
      <c r="AB797">
        <v>29.75</v>
      </c>
      <c r="AC797">
        <v>266.60000000000002</v>
      </c>
      <c r="AD797">
        <v>78.48</v>
      </c>
      <c r="AE797">
        <v>1.7450000000000001</v>
      </c>
      <c r="AF797">
        <v>16.89</v>
      </c>
      <c r="AG797">
        <v>411.79</v>
      </c>
      <c r="AH797">
        <v>387.2</v>
      </c>
    </row>
    <row r="798" spans="7:34" x14ac:dyDescent="0.25">
      <c r="G798" s="2">
        <v>45413</v>
      </c>
      <c r="H798">
        <v>385.4</v>
      </c>
      <c r="I798">
        <v>169.3</v>
      </c>
      <c r="J798">
        <v>407.5</v>
      </c>
      <c r="K798">
        <v>114.63</v>
      </c>
      <c r="L798">
        <v>165.47</v>
      </c>
      <c r="M798">
        <v>64.5</v>
      </c>
      <c r="N798">
        <v>89.28</v>
      </c>
      <c r="O798">
        <v>46.74</v>
      </c>
      <c r="P798">
        <v>267.32</v>
      </c>
      <c r="Q798">
        <v>202.2</v>
      </c>
      <c r="R798">
        <v>372.89</v>
      </c>
      <c r="S798">
        <v>1834.5</v>
      </c>
      <c r="T798">
        <v>371.7</v>
      </c>
      <c r="U798">
        <v>722.22</v>
      </c>
      <c r="V798">
        <v>790</v>
      </c>
      <c r="W798">
        <v>189.76</v>
      </c>
      <c r="X798">
        <v>250</v>
      </c>
      <c r="Y798">
        <v>1189.5</v>
      </c>
      <c r="Z798">
        <v>70.33</v>
      </c>
      <c r="AA798">
        <v>43.22</v>
      </c>
      <c r="AB798">
        <v>29.75</v>
      </c>
      <c r="AC798">
        <v>266.60000000000002</v>
      </c>
      <c r="AD798">
        <v>78.48</v>
      </c>
      <c r="AE798">
        <v>1.7450000000000001</v>
      </c>
      <c r="AF798">
        <v>16.920000000000002</v>
      </c>
      <c r="AG798">
        <v>413.44</v>
      </c>
      <c r="AH798">
        <v>387.2</v>
      </c>
    </row>
    <row r="799" spans="7:34" x14ac:dyDescent="0.25">
      <c r="G799" s="2">
        <v>45414</v>
      </c>
      <c r="H799">
        <v>389</v>
      </c>
      <c r="I799">
        <v>173.03</v>
      </c>
      <c r="J799">
        <v>406.5</v>
      </c>
      <c r="K799">
        <v>114.96</v>
      </c>
      <c r="L799">
        <v>164.91</v>
      </c>
      <c r="M799">
        <v>63.85</v>
      </c>
      <c r="N799">
        <v>88.27</v>
      </c>
      <c r="O799">
        <v>47.64</v>
      </c>
      <c r="P799">
        <v>267.61</v>
      </c>
      <c r="Q799">
        <v>203</v>
      </c>
      <c r="R799">
        <v>376.4</v>
      </c>
      <c r="S799">
        <v>1843.5</v>
      </c>
      <c r="T799">
        <v>377.65</v>
      </c>
      <c r="U799">
        <v>732.44</v>
      </c>
      <c r="V799">
        <v>772</v>
      </c>
      <c r="W799">
        <v>191.58</v>
      </c>
      <c r="X799">
        <v>250</v>
      </c>
      <c r="Y799">
        <v>1183</v>
      </c>
      <c r="Z799">
        <v>70.88</v>
      </c>
      <c r="AA799">
        <v>43.91</v>
      </c>
      <c r="AB799">
        <v>29.3</v>
      </c>
      <c r="AC799">
        <v>267.39999999999998</v>
      </c>
      <c r="AD799">
        <v>78.58</v>
      </c>
      <c r="AE799">
        <v>1.748</v>
      </c>
      <c r="AF799">
        <v>16.82</v>
      </c>
      <c r="AG799">
        <v>416.48</v>
      </c>
      <c r="AH799">
        <v>395.1</v>
      </c>
    </row>
    <row r="800" spans="7:34" x14ac:dyDescent="0.25">
      <c r="G800" s="2">
        <v>45415</v>
      </c>
      <c r="H800">
        <v>402.4</v>
      </c>
      <c r="I800">
        <v>183.38</v>
      </c>
      <c r="J800">
        <v>418.1</v>
      </c>
      <c r="K800">
        <v>115.8</v>
      </c>
      <c r="L800">
        <v>164.6</v>
      </c>
      <c r="M800">
        <v>65.7</v>
      </c>
      <c r="N800">
        <v>94.66</v>
      </c>
      <c r="O800">
        <v>48</v>
      </c>
      <c r="P800">
        <v>268.49</v>
      </c>
      <c r="Q800">
        <v>193.65</v>
      </c>
      <c r="R800">
        <v>380.56</v>
      </c>
      <c r="S800">
        <v>1826</v>
      </c>
      <c r="T800">
        <v>381.36</v>
      </c>
      <c r="U800">
        <v>743.9</v>
      </c>
      <c r="V800">
        <v>780</v>
      </c>
      <c r="W800">
        <v>196.38</v>
      </c>
      <c r="X800">
        <v>260</v>
      </c>
      <c r="Y800">
        <v>1204.5</v>
      </c>
      <c r="Z800">
        <v>70.55</v>
      </c>
      <c r="AA800">
        <v>44.86</v>
      </c>
      <c r="AB800">
        <v>29.3</v>
      </c>
      <c r="AC800">
        <v>264.2</v>
      </c>
      <c r="AD800">
        <v>79.86</v>
      </c>
      <c r="AE800">
        <v>1.7729999999999999</v>
      </c>
      <c r="AF800">
        <v>16.850000000000001</v>
      </c>
      <c r="AG800">
        <v>418.95</v>
      </c>
      <c r="AH800">
        <v>399.1</v>
      </c>
    </row>
    <row r="801" spans="7:34" x14ac:dyDescent="0.25">
      <c r="G801" s="2">
        <v>45416</v>
      </c>
      <c r="H801">
        <v>402.4</v>
      </c>
      <c r="I801">
        <v>183.38</v>
      </c>
      <c r="J801">
        <v>418.1</v>
      </c>
      <c r="K801">
        <v>115.8</v>
      </c>
      <c r="L801">
        <v>164.6</v>
      </c>
      <c r="M801">
        <v>65.7</v>
      </c>
      <c r="N801">
        <v>94.66</v>
      </c>
      <c r="O801">
        <v>48</v>
      </c>
      <c r="P801">
        <v>268.49</v>
      </c>
      <c r="Q801">
        <v>193.65</v>
      </c>
      <c r="R801">
        <v>380.56</v>
      </c>
      <c r="S801">
        <v>1826</v>
      </c>
      <c r="T801">
        <v>381.36</v>
      </c>
      <c r="U801">
        <v>743.9</v>
      </c>
      <c r="V801">
        <v>780</v>
      </c>
      <c r="W801">
        <v>196.38</v>
      </c>
      <c r="X801">
        <v>260</v>
      </c>
      <c r="Y801">
        <v>1204.5</v>
      </c>
      <c r="Z801">
        <v>70.55</v>
      </c>
      <c r="AA801">
        <v>44.86</v>
      </c>
      <c r="AB801">
        <v>29.3</v>
      </c>
      <c r="AC801">
        <v>264.2</v>
      </c>
      <c r="AD801">
        <v>79.86</v>
      </c>
      <c r="AE801">
        <v>1.7729999999999999</v>
      </c>
      <c r="AF801">
        <v>16.850000000000001</v>
      </c>
      <c r="AG801">
        <v>418.95</v>
      </c>
      <c r="AH801">
        <v>399.1</v>
      </c>
    </row>
    <row r="802" spans="7:34" x14ac:dyDescent="0.25">
      <c r="G802" s="2">
        <v>45417</v>
      </c>
      <c r="H802">
        <v>402.4</v>
      </c>
      <c r="I802">
        <v>183.38</v>
      </c>
      <c r="J802">
        <v>418.1</v>
      </c>
      <c r="K802">
        <v>115.8</v>
      </c>
      <c r="L802">
        <v>164.6</v>
      </c>
      <c r="M802">
        <v>65.7</v>
      </c>
      <c r="N802">
        <v>94.66</v>
      </c>
      <c r="O802">
        <v>48</v>
      </c>
      <c r="P802">
        <v>268.49</v>
      </c>
      <c r="Q802">
        <v>193.65</v>
      </c>
      <c r="R802">
        <v>380.56</v>
      </c>
      <c r="S802">
        <v>1826</v>
      </c>
      <c r="T802">
        <v>381.36</v>
      </c>
      <c r="U802">
        <v>743.9</v>
      </c>
      <c r="V802">
        <v>780</v>
      </c>
      <c r="W802">
        <v>196.38</v>
      </c>
      <c r="X802">
        <v>260</v>
      </c>
      <c r="Y802">
        <v>1204.5</v>
      </c>
      <c r="Z802">
        <v>70.55</v>
      </c>
      <c r="AA802">
        <v>44.86</v>
      </c>
      <c r="AB802">
        <v>29.3</v>
      </c>
      <c r="AC802">
        <v>264.2</v>
      </c>
      <c r="AD802">
        <v>79.86</v>
      </c>
      <c r="AE802">
        <v>1.7729999999999999</v>
      </c>
      <c r="AF802">
        <v>16.850000000000001</v>
      </c>
      <c r="AG802">
        <v>418.95</v>
      </c>
      <c r="AH802">
        <v>399.1</v>
      </c>
    </row>
    <row r="803" spans="7:34" x14ac:dyDescent="0.25">
      <c r="G803" s="2">
        <v>45418</v>
      </c>
      <c r="H803">
        <v>419.2</v>
      </c>
      <c r="I803">
        <v>181.71</v>
      </c>
      <c r="J803">
        <v>418.1</v>
      </c>
      <c r="K803">
        <v>118.34</v>
      </c>
      <c r="L803">
        <v>162.37</v>
      </c>
      <c r="M803">
        <v>66.25</v>
      </c>
      <c r="N803">
        <v>95.88</v>
      </c>
      <c r="O803">
        <v>48.21</v>
      </c>
      <c r="P803">
        <v>272.67</v>
      </c>
      <c r="Q803">
        <v>199.05</v>
      </c>
      <c r="R803">
        <v>387.7</v>
      </c>
      <c r="S803">
        <v>1826</v>
      </c>
      <c r="T803">
        <v>383.05</v>
      </c>
      <c r="U803">
        <v>756.45</v>
      </c>
      <c r="V803">
        <v>786</v>
      </c>
      <c r="W803">
        <v>202.9</v>
      </c>
      <c r="X803">
        <v>262.60000000000002</v>
      </c>
      <c r="Y803">
        <v>1216</v>
      </c>
      <c r="Z803">
        <v>70.459999999999994</v>
      </c>
      <c r="AA803">
        <v>45.64</v>
      </c>
      <c r="AB803">
        <v>29.3</v>
      </c>
      <c r="AC803">
        <v>269.2</v>
      </c>
      <c r="AD803">
        <v>79.819999999999993</v>
      </c>
      <c r="AE803">
        <v>1.788</v>
      </c>
      <c r="AF803">
        <v>16.989999999999998</v>
      </c>
      <c r="AG803">
        <v>424.96</v>
      </c>
      <c r="AH803">
        <v>397.6</v>
      </c>
    </row>
    <row r="804" spans="7:34" x14ac:dyDescent="0.25">
      <c r="G804" s="2">
        <v>45419</v>
      </c>
      <c r="H804">
        <v>415.8</v>
      </c>
      <c r="I804">
        <v>182.4</v>
      </c>
      <c r="J804">
        <v>418.4</v>
      </c>
      <c r="K804">
        <v>117.93</v>
      </c>
      <c r="L804">
        <v>162.19</v>
      </c>
      <c r="M804">
        <v>66.150000000000006</v>
      </c>
      <c r="N804">
        <v>96.34</v>
      </c>
      <c r="O804">
        <v>48.14</v>
      </c>
      <c r="P804">
        <v>276.45999999999998</v>
      </c>
      <c r="Q804">
        <v>195</v>
      </c>
      <c r="R804">
        <v>393.97</v>
      </c>
      <c r="S804">
        <v>1847.5</v>
      </c>
      <c r="T804">
        <v>388.65</v>
      </c>
      <c r="U804">
        <v>771.31</v>
      </c>
      <c r="V804">
        <v>800</v>
      </c>
      <c r="W804">
        <v>202.89</v>
      </c>
      <c r="X804">
        <v>264.2</v>
      </c>
      <c r="Y804">
        <v>1237.5</v>
      </c>
      <c r="Z804">
        <v>72.06</v>
      </c>
      <c r="AA804">
        <v>45.65</v>
      </c>
      <c r="AB804">
        <v>29.3</v>
      </c>
      <c r="AC804">
        <v>272.5</v>
      </c>
      <c r="AD804">
        <v>79.72</v>
      </c>
      <c r="AE804">
        <v>1.778</v>
      </c>
      <c r="AF804">
        <v>17.079999999999998</v>
      </c>
      <c r="AG804">
        <v>424.87</v>
      </c>
      <c r="AH804">
        <v>378.8</v>
      </c>
    </row>
    <row r="805" spans="7:34" x14ac:dyDescent="0.25">
      <c r="G805" s="2">
        <v>45420</v>
      </c>
      <c r="H805">
        <v>412.2</v>
      </c>
      <c r="I805">
        <v>182.74</v>
      </c>
      <c r="J805">
        <v>428.7</v>
      </c>
      <c r="K805">
        <v>117.39</v>
      </c>
      <c r="L805">
        <v>162.83000000000001</v>
      </c>
      <c r="M805">
        <v>66.650000000000006</v>
      </c>
      <c r="N805">
        <v>95.79</v>
      </c>
      <c r="O805">
        <v>47.87</v>
      </c>
      <c r="P805">
        <v>277.19</v>
      </c>
      <c r="Q805">
        <v>190.75</v>
      </c>
      <c r="R805">
        <v>395.94</v>
      </c>
      <c r="S805">
        <v>1872</v>
      </c>
      <c r="T805">
        <v>380.37</v>
      </c>
      <c r="U805">
        <v>763.41</v>
      </c>
      <c r="V805">
        <v>802</v>
      </c>
      <c r="W805">
        <v>199.76</v>
      </c>
      <c r="X805">
        <v>265.39999999999998</v>
      </c>
      <c r="Y805">
        <v>1237.5</v>
      </c>
      <c r="Z805">
        <v>72.069999999999993</v>
      </c>
      <c r="AA805">
        <v>45.84</v>
      </c>
      <c r="AB805">
        <v>30.1</v>
      </c>
      <c r="AC805">
        <v>273.60000000000002</v>
      </c>
      <c r="AD805">
        <v>79.06</v>
      </c>
      <c r="AE805">
        <v>1.782</v>
      </c>
      <c r="AF805">
        <v>17.11</v>
      </c>
      <c r="AG805">
        <v>425.94</v>
      </c>
      <c r="AH805">
        <v>378.4</v>
      </c>
    </row>
    <row r="806" spans="7:34" x14ac:dyDescent="0.25">
      <c r="G806" s="2">
        <v>45421</v>
      </c>
      <c r="H806">
        <v>410</v>
      </c>
      <c r="I806">
        <v>184.57</v>
      </c>
      <c r="J806">
        <v>433.9</v>
      </c>
      <c r="K806">
        <v>116.64</v>
      </c>
      <c r="L806">
        <v>164.68</v>
      </c>
      <c r="M806">
        <v>66.650000000000006</v>
      </c>
      <c r="N806">
        <v>97.03</v>
      </c>
      <c r="O806">
        <v>48.28</v>
      </c>
      <c r="P806">
        <v>278.54000000000002</v>
      </c>
      <c r="Q806">
        <v>190.75</v>
      </c>
      <c r="R806">
        <v>401.53</v>
      </c>
      <c r="S806">
        <v>1866.5</v>
      </c>
      <c r="T806">
        <v>385.45</v>
      </c>
      <c r="U806">
        <v>779.04</v>
      </c>
      <c r="V806">
        <v>796</v>
      </c>
      <c r="W806">
        <v>204.64</v>
      </c>
      <c r="X806">
        <v>265.39999999999998</v>
      </c>
      <c r="Y806">
        <v>1237.5</v>
      </c>
      <c r="Z806">
        <v>71.150000000000006</v>
      </c>
      <c r="AA806">
        <v>45.93</v>
      </c>
      <c r="AB806">
        <v>31.2</v>
      </c>
      <c r="AC806">
        <v>263.3</v>
      </c>
      <c r="AD806">
        <v>79.42</v>
      </c>
      <c r="AE806">
        <v>1.782</v>
      </c>
      <c r="AF806">
        <v>17.18</v>
      </c>
      <c r="AG806">
        <v>430.03</v>
      </c>
      <c r="AH806">
        <v>377.7</v>
      </c>
    </row>
    <row r="807" spans="7:34" x14ac:dyDescent="0.25">
      <c r="G807" s="2">
        <v>45422</v>
      </c>
      <c r="H807">
        <v>420.8</v>
      </c>
      <c r="I807">
        <v>183.05</v>
      </c>
      <c r="J807">
        <v>423.6</v>
      </c>
      <c r="K807">
        <v>116.67</v>
      </c>
      <c r="L807">
        <v>164.2</v>
      </c>
      <c r="M807">
        <v>67.55</v>
      </c>
      <c r="N807">
        <v>97.02</v>
      </c>
      <c r="O807">
        <v>48.3</v>
      </c>
      <c r="P807">
        <v>280.74</v>
      </c>
      <c r="Q807">
        <v>190.75</v>
      </c>
      <c r="R807">
        <v>400.35</v>
      </c>
      <c r="S807">
        <v>1868</v>
      </c>
      <c r="T807">
        <v>386.7</v>
      </c>
      <c r="U807">
        <v>787.19</v>
      </c>
      <c r="V807">
        <v>802</v>
      </c>
      <c r="W807">
        <v>207.01</v>
      </c>
      <c r="X807">
        <v>269.8</v>
      </c>
      <c r="Y807">
        <v>1258.5</v>
      </c>
      <c r="Z807">
        <v>70.010000000000005</v>
      </c>
      <c r="AA807">
        <v>46.5</v>
      </c>
      <c r="AB807">
        <v>31.55</v>
      </c>
      <c r="AC807">
        <v>265.5</v>
      </c>
      <c r="AD807">
        <v>79.42</v>
      </c>
      <c r="AE807">
        <v>1.7909999999999999</v>
      </c>
      <c r="AF807">
        <v>17.170000000000002</v>
      </c>
      <c r="AG807">
        <v>433.55</v>
      </c>
      <c r="AH807">
        <v>374.5</v>
      </c>
    </row>
    <row r="808" spans="7:34" x14ac:dyDescent="0.25">
      <c r="G808" s="2">
        <v>45423</v>
      </c>
      <c r="H808">
        <v>420.8</v>
      </c>
      <c r="I808">
        <v>183.05</v>
      </c>
      <c r="J808">
        <v>423.6</v>
      </c>
      <c r="K808">
        <v>116.67</v>
      </c>
      <c r="L808">
        <v>164.2</v>
      </c>
      <c r="M808">
        <v>67.55</v>
      </c>
      <c r="N808">
        <v>97.02</v>
      </c>
      <c r="O808">
        <v>48.3</v>
      </c>
      <c r="P808">
        <v>280.74</v>
      </c>
      <c r="Q808">
        <v>190.75</v>
      </c>
      <c r="R808">
        <v>400.35</v>
      </c>
      <c r="S808">
        <v>1868</v>
      </c>
      <c r="T808">
        <v>386.7</v>
      </c>
      <c r="U808">
        <v>787.19</v>
      </c>
      <c r="V808">
        <v>802</v>
      </c>
      <c r="W808">
        <v>207.01</v>
      </c>
      <c r="X808">
        <v>269.8</v>
      </c>
      <c r="Y808">
        <v>1258.5</v>
      </c>
      <c r="Z808">
        <v>70.010000000000005</v>
      </c>
      <c r="AA808">
        <v>46.5</v>
      </c>
      <c r="AB808">
        <v>31.55</v>
      </c>
      <c r="AC808">
        <v>265.5</v>
      </c>
      <c r="AD808">
        <v>79.42</v>
      </c>
      <c r="AE808">
        <v>1.7909999999999999</v>
      </c>
      <c r="AF808">
        <v>17.170000000000002</v>
      </c>
      <c r="AG808">
        <v>433.55</v>
      </c>
      <c r="AH808">
        <v>374.5</v>
      </c>
    </row>
    <row r="809" spans="7:34" x14ac:dyDescent="0.25">
      <c r="G809" s="2">
        <v>45424</v>
      </c>
      <c r="H809">
        <v>420.8</v>
      </c>
      <c r="I809">
        <v>183.05</v>
      </c>
      <c r="J809">
        <v>423.6</v>
      </c>
      <c r="K809">
        <v>116.67</v>
      </c>
      <c r="L809">
        <v>164.2</v>
      </c>
      <c r="M809">
        <v>67.55</v>
      </c>
      <c r="N809">
        <v>97.02</v>
      </c>
      <c r="O809">
        <v>48.3</v>
      </c>
      <c r="P809">
        <v>280.74</v>
      </c>
      <c r="Q809">
        <v>190.75</v>
      </c>
      <c r="R809">
        <v>400.35</v>
      </c>
      <c r="S809">
        <v>1868</v>
      </c>
      <c r="T809">
        <v>386.7</v>
      </c>
      <c r="U809">
        <v>787.19</v>
      </c>
      <c r="V809">
        <v>802</v>
      </c>
      <c r="W809">
        <v>207.01</v>
      </c>
      <c r="X809">
        <v>269.8</v>
      </c>
      <c r="Y809">
        <v>1258.5</v>
      </c>
      <c r="Z809">
        <v>70.010000000000005</v>
      </c>
      <c r="AA809">
        <v>46.5</v>
      </c>
      <c r="AB809">
        <v>31.55</v>
      </c>
      <c r="AC809">
        <v>265.5</v>
      </c>
      <c r="AD809">
        <v>79.42</v>
      </c>
      <c r="AE809">
        <v>1.7909999999999999</v>
      </c>
      <c r="AF809">
        <v>17.170000000000002</v>
      </c>
      <c r="AG809">
        <v>433.55</v>
      </c>
      <c r="AH809">
        <v>374.5</v>
      </c>
    </row>
    <row r="810" spans="7:34" x14ac:dyDescent="0.25">
      <c r="G810" s="2">
        <v>45425</v>
      </c>
      <c r="H810">
        <v>421.2</v>
      </c>
      <c r="I810">
        <v>186.28</v>
      </c>
      <c r="J810">
        <v>420.7</v>
      </c>
      <c r="K810">
        <v>116.37</v>
      </c>
      <c r="L810">
        <v>163.35</v>
      </c>
      <c r="M810">
        <v>67.75</v>
      </c>
      <c r="N810">
        <v>95.59</v>
      </c>
      <c r="O810">
        <v>49.35</v>
      </c>
      <c r="P810">
        <v>279.39</v>
      </c>
      <c r="Q810">
        <v>193.5</v>
      </c>
      <c r="R810">
        <v>397.48</v>
      </c>
      <c r="S810">
        <v>1864</v>
      </c>
      <c r="T810">
        <v>380.88</v>
      </c>
      <c r="U810">
        <v>775.15</v>
      </c>
      <c r="V810">
        <v>819</v>
      </c>
      <c r="W810">
        <v>204.17</v>
      </c>
      <c r="X810">
        <v>266.2</v>
      </c>
      <c r="Y810">
        <v>1238.5</v>
      </c>
      <c r="Z810">
        <v>68.95</v>
      </c>
      <c r="AA810">
        <v>46.01</v>
      </c>
      <c r="AB810">
        <v>31.25</v>
      </c>
      <c r="AC810">
        <v>266.10000000000002</v>
      </c>
      <c r="AD810">
        <v>79.52</v>
      </c>
      <c r="AE810">
        <v>1.8149999999999999</v>
      </c>
      <c r="AF810">
        <v>17.260000000000002</v>
      </c>
      <c r="AG810">
        <v>431.94</v>
      </c>
      <c r="AH810">
        <v>378.1</v>
      </c>
    </row>
    <row r="811" spans="7:34" x14ac:dyDescent="0.25">
      <c r="G811" s="2">
        <v>45426</v>
      </c>
      <c r="H811">
        <v>422.2</v>
      </c>
      <c r="I811">
        <v>187.43</v>
      </c>
      <c r="J811">
        <v>419.6</v>
      </c>
      <c r="K811">
        <v>120.87</v>
      </c>
      <c r="L811">
        <v>162.41</v>
      </c>
      <c r="M811">
        <v>68.95</v>
      </c>
      <c r="N811">
        <v>95.83</v>
      </c>
      <c r="O811">
        <v>49.85</v>
      </c>
      <c r="P811">
        <v>277.74</v>
      </c>
      <c r="Q811">
        <v>193.85</v>
      </c>
      <c r="R811">
        <v>402.1</v>
      </c>
      <c r="S811">
        <v>1878.5</v>
      </c>
      <c r="T811">
        <v>384.19</v>
      </c>
      <c r="U811">
        <v>777.9</v>
      </c>
      <c r="V811">
        <v>825</v>
      </c>
      <c r="W811">
        <v>201.8</v>
      </c>
      <c r="X811">
        <v>265.39999999999998</v>
      </c>
      <c r="Y811">
        <v>1251.5</v>
      </c>
      <c r="Z811">
        <v>70.03</v>
      </c>
      <c r="AA811">
        <v>46.18</v>
      </c>
      <c r="AB811">
        <v>30.05</v>
      </c>
      <c r="AC811">
        <v>265.39999999999998</v>
      </c>
      <c r="AD811">
        <v>78.459999999999994</v>
      </c>
      <c r="AE811">
        <v>1.738</v>
      </c>
      <c r="AF811">
        <v>17.3</v>
      </c>
      <c r="AG811">
        <v>435.33</v>
      </c>
      <c r="AH811">
        <v>380.6</v>
      </c>
    </row>
    <row r="812" spans="7:34" x14ac:dyDescent="0.25">
      <c r="G812" s="2">
        <v>45427</v>
      </c>
      <c r="H812">
        <v>422.2</v>
      </c>
      <c r="I812">
        <v>189.72</v>
      </c>
      <c r="J812">
        <v>426.5</v>
      </c>
      <c r="K812">
        <v>121.63</v>
      </c>
      <c r="L812">
        <v>162.68</v>
      </c>
      <c r="M812">
        <v>69</v>
      </c>
      <c r="N812">
        <v>96.48</v>
      </c>
      <c r="O812">
        <v>50.1</v>
      </c>
      <c r="P812">
        <v>281.5</v>
      </c>
      <c r="Q812">
        <v>192.5</v>
      </c>
      <c r="R812">
        <v>409.9</v>
      </c>
      <c r="S812">
        <v>1986.5</v>
      </c>
      <c r="T812">
        <v>399.39</v>
      </c>
      <c r="U812">
        <v>787.04</v>
      </c>
      <c r="V812">
        <v>839</v>
      </c>
      <c r="W812">
        <v>211.72</v>
      </c>
      <c r="X812">
        <v>269.60000000000002</v>
      </c>
      <c r="Y812">
        <v>1279</v>
      </c>
      <c r="Z812">
        <v>70.08</v>
      </c>
      <c r="AA812">
        <v>47.27</v>
      </c>
      <c r="AB812">
        <v>31</v>
      </c>
      <c r="AC812">
        <v>263.3</v>
      </c>
      <c r="AD812">
        <v>80</v>
      </c>
      <c r="AE812">
        <v>1.772</v>
      </c>
      <c r="AF812">
        <v>17.329999999999998</v>
      </c>
      <c r="AG812">
        <v>439.39</v>
      </c>
      <c r="AH812">
        <v>381.3</v>
      </c>
    </row>
    <row r="813" spans="7:34" x14ac:dyDescent="0.25">
      <c r="G813" s="2">
        <v>45428</v>
      </c>
      <c r="H813">
        <v>430.8</v>
      </c>
      <c r="I813">
        <v>189.84</v>
      </c>
      <c r="J813">
        <v>420.4</v>
      </c>
      <c r="K813">
        <v>122.16</v>
      </c>
      <c r="L813">
        <v>163.58000000000001</v>
      </c>
      <c r="M813">
        <v>68.8</v>
      </c>
      <c r="N813">
        <v>96.38</v>
      </c>
      <c r="O813">
        <v>49.86</v>
      </c>
      <c r="P813">
        <v>279.83999999999997</v>
      </c>
      <c r="Q813">
        <v>196.15</v>
      </c>
      <c r="R813">
        <v>412.02</v>
      </c>
      <c r="S813">
        <v>1994</v>
      </c>
      <c r="T813">
        <v>396.43</v>
      </c>
      <c r="U813">
        <v>793.07</v>
      </c>
      <c r="V813">
        <v>841</v>
      </c>
      <c r="W813">
        <v>207.57</v>
      </c>
      <c r="X813">
        <v>270.39999999999998</v>
      </c>
      <c r="Y813">
        <v>1276</v>
      </c>
      <c r="Z813">
        <v>71.569999999999993</v>
      </c>
      <c r="AA813">
        <v>47.28</v>
      </c>
      <c r="AB813">
        <v>30.9</v>
      </c>
      <c r="AC813">
        <v>266.3</v>
      </c>
      <c r="AD813">
        <v>79.78</v>
      </c>
      <c r="AE813">
        <v>1.746</v>
      </c>
      <c r="AF813">
        <v>17.3</v>
      </c>
      <c r="AG813">
        <v>435.98</v>
      </c>
      <c r="AH813">
        <v>386.8</v>
      </c>
    </row>
    <row r="814" spans="7:34" x14ac:dyDescent="0.25">
      <c r="G814" s="2">
        <v>45429</v>
      </c>
      <c r="H814">
        <v>438.4</v>
      </c>
      <c r="I814">
        <v>189.87</v>
      </c>
      <c r="J814">
        <v>418.1</v>
      </c>
      <c r="K814">
        <v>123.5</v>
      </c>
      <c r="L814">
        <v>164</v>
      </c>
      <c r="M814">
        <v>69.150000000000006</v>
      </c>
      <c r="N814">
        <v>96.59</v>
      </c>
      <c r="O814">
        <v>50.2</v>
      </c>
      <c r="P814">
        <v>280.10000000000002</v>
      </c>
      <c r="Q814">
        <v>201.1</v>
      </c>
      <c r="R814">
        <v>413.92</v>
      </c>
      <c r="S814">
        <v>1965.5</v>
      </c>
      <c r="T814">
        <v>398.82</v>
      </c>
      <c r="U814">
        <v>795.81</v>
      </c>
      <c r="V814">
        <v>835</v>
      </c>
      <c r="W814">
        <v>206.5</v>
      </c>
      <c r="X814">
        <v>272.60000000000002</v>
      </c>
      <c r="Y814">
        <v>1258</v>
      </c>
      <c r="Z814">
        <v>71.86</v>
      </c>
      <c r="AA814">
        <v>47.32</v>
      </c>
      <c r="AB814">
        <v>30.6</v>
      </c>
      <c r="AC814">
        <v>267.39999999999998</v>
      </c>
      <c r="AD814">
        <v>79.58</v>
      </c>
      <c r="AE814">
        <v>1.7869999999999999</v>
      </c>
      <c r="AF814">
        <v>17.399999999999999</v>
      </c>
      <c r="AG814">
        <v>434.12</v>
      </c>
      <c r="AH814">
        <v>388.2</v>
      </c>
    </row>
    <row r="815" spans="7:34" x14ac:dyDescent="0.25">
      <c r="G815" s="2">
        <v>45430</v>
      </c>
      <c r="H815">
        <v>438.4</v>
      </c>
      <c r="I815">
        <v>189.87</v>
      </c>
      <c r="J815">
        <v>418.1</v>
      </c>
      <c r="K815">
        <v>123.5</v>
      </c>
      <c r="L815">
        <v>164</v>
      </c>
      <c r="M815">
        <v>69.150000000000006</v>
      </c>
      <c r="N815">
        <v>96.59</v>
      </c>
      <c r="O815">
        <v>50.2</v>
      </c>
      <c r="P815">
        <v>280.10000000000002</v>
      </c>
      <c r="Q815">
        <v>201.1</v>
      </c>
      <c r="R815">
        <v>413.92</v>
      </c>
      <c r="S815">
        <v>1965.5</v>
      </c>
      <c r="T815">
        <v>398.82</v>
      </c>
      <c r="U815">
        <v>795.81</v>
      </c>
      <c r="V815">
        <v>835</v>
      </c>
      <c r="W815">
        <v>206.5</v>
      </c>
      <c r="X815">
        <v>272.60000000000002</v>
      </c>
      <c r="Y815">
        <v>1258</v>
      </c>
      <c r="Z815">
        <v>71.86</v>
      </c>
      <c r="AA815">
        <v>47.32</v>
      </c>
      <c r="AB815">
        <v>30.6</v>
      </c>
      <c r="AC815">
        <v>267.39999999999998</v>
      </c>
      <c r="AD815">
        <v>79.58</v>
      </c>
      <c r="AE815">
        <v>1.7869999999999999</v>
      </c>
      <c r="AF815">
        <v>17.399999999999999</v>
      </c>
      <c r="AG815">
        <v>434.12</v>
      </c>
      <c r="AH815">
        <v>388.2</v>
      </c>
    </row>
    <row r="816" spans="7:34" x14ac:dyDescent="0.25">
      <c r="G816" s="2">
        <v>45431</v>
      </c>
      <c r="H816">
        <v>438.4</v>
      </c>
      <c r="I816">
        <v>189.87</v>
      </c>
      <c r="J816">
        <v>418.1</v>
      </c>
      <c r="K816">
        <v>123.5</v>
      </c>
      <c r="L816">
        <v>164</v>
      </c>
      <c r="M816">
        <v>69.150000000000006</v>
      </c>
      <c r="N816">
        <v>96.59</v>
      </c>
      <c r="O816">
        <v>50.2</v>
      </c>
      <c r="P816">
        <v>280.10000000000002</v>
      </c>
      <c r="Q816">
        <v>201.1</v>
      </c>
      <c r="R816">
        <v>413.92</v>
      </c>
      <c r="S816">
        <v>1965.5</v>
      </c>
      <c r="T816">
        <v>398.82</v>
      </c>
      <c r="U816">
        <v>795.81</v>
      </c>
      <c r="V816">
        <v>835</v>
      </c>
      <c r="W816">
        <v>206.5</v>
      </c>
      <c r="X816">
        <v>272.60000000000002</v>
      </c>
      <c r="Y816">
        <v>1258</v>
      </c>
      <c r="Z816">
        <v>71.86</v>
      </c>
      <c r="AA816">
        <v>47.32</v>
      </c>
      <c r="AB816">
        <v>30.6</v>
      </c>
      <c r="AC816">
        <v>267.39999999999998</v>
      </c>
      <c r="AD816">
        <v>79.58</v>
      </c>
      <c r="AE816">
        <v>1.7869999999999999</v>
      </c>
      <c r="AF816">
        <v>17.399999999999999</v>
      </c>
      <c r="AG816">
        <v>434.12</v>
      </c>
      <c r="AH816">
        <v>388.2</v>
      </c>
    </row>
    <row r="817" spans="7:34" x14ac:dyDescent="0.25">
      <c r="G817" s="2">
        <v>45432</v>
      </c>
      <c r="H817">
        <v>436.4</v>
      </c>
      <c r="I817">
        <v>191.04</v>
      </c>
      <c r="J817">
        <v>436.8</v>
      </c>
      <c r="K817">
        <v>124.52</v>
      </c>
      <c r="L817">
        <v>163.9</v>
      </c>
      <c r="M817">
        <v>69.150000000000006</v>
      </c>
      <c r="N817">
        <v>99.43</v>
      </c>
      <c r="O817">
        <v>49.79</v>
      </c>
      <c r="P817">
        <v>278.54000000000002</v>
      </c>
      <c r="Q817">
        <v>201.1</v>
      </c>
      <c r="R817">
        <v>412.57</v>
      </c>
      <c r="S817">
        <v>1939.5</v>
      </c>
      <c r="T817">
        <v>400.03</v>
      </c>
      <c r="U817">
        <v>793</v>
      </c>
      <c r="V817">
        <v>835</v>
      </c>
      <c r="W817">
        <v>209.8</v>
      </c>
      <c r="X817">
        <v>272.60000000000002</v>
      </c>
      <c r="Y817">
        <v>1258</v>
      </c>
      <c r="Z817">
        <v>72.08</v>
      </c>
      <c r="AA817">
        <v>47.07</v>
      </c>
      <c r="AB817">
        <v>31.35</v>
      </c>
      <c r="AC817">
        <v>267.8</v>
      </c>
      <c r="AD817">
        <v>78.84</v>
      </c>
      <c r="AE817">
        <v>1.7869999999999999</v>
      </c>
      <c r="AF817">
        <v>17.52</v>
      </c>
      <c r="AG817">
        <v>433.1</v>
      </c>
      <c r="AH817">
        <v>384.1</v>
      </c>
    </row>
    <row r="818" spans="7:34" x14ac:dyDescent="0.25">
      <c r="G818" s="2">
        <v>45433</v>
      </c>
      <c r="H818">
        <v>440</v>
      </c>
      <c r="I818">
        <v>192.35</v>
      </c>
      <c r="J818">
        <v>433</v>
      </c>
      <c r="K818">
        <v>124.63</v>
      </c>
      <c r="L818">
        <v>164.36</v>
      </c>
      <c r="M818">
        <v>69.099999999999994</v>
      </c>
      <c r="N818">
        <v>101.98</v>
      </c>
      <c r="O818">
        <v>49.27</v>
      </c>
      <c r="P818">
        <v>275.95</v>
      </c>
      <c r="Q818">
        <v>200.6</v>
      </c>
      <c r="R818">
        <v>412.95</v>
      </c>
      <c r="S818">
        <v>1944.5</v>
      </c>
      <c r="T818">
        <v>402.11</v>
      </c>
      <c r="U818">
        <v>800.93</v>
      </c>
      <c r="V818">
        <v>841</v>
      </c>
      <c r="W818">
        <v>209.69</v>
      </c>
      <c r="X818">
        <v>269.2</v>
      </c>
      <c r="Y818">
        <v>1263.5</v>
      </c>
      <c r="Z818">
        <v>72.349999999999994</v>
      </c>
      <c r="AA818">
        <v>47.21</v>
      </c>
      <c r="AB818">
        <v>31.4</v>
      </c>
      <c r="AC818">
        <v>267.2</v>
      </c>
      <c r="AD818">
        <v>79.2</v>
      </c>
      <c r="AE818">
        <v>1.7949999999999999</v>
      </c>
      <c r="AF818">
        <v>17.27</v>
      </c>
      <c r="AG818">
        <v>434.08</v>
      </c>
      <c r="AH818">
        <v>384</v>
      </c>
    </row>
    <row r="819" spans="7:34" x14ac:dyDescent="0.25">
      <c r="G819" s="2">
        <v>45434</v>
      </c>
      <c r="H819">
        <v>430.8</v>
      </c>
      <c r="I819">
        <v>190.9</v>
      </c>
      <c r="J819">
        <v>428</v>
      </c>
      <c r="K819">
        <v>124.6</v>
      </c>
      <c r="L819">
        <v>165.5</v>
      </c>
      <c r="M819">
        <v>69.150000000000006</v>
      </c>
      <c r="N819">
        <v>101.4</v>
      </c>
      <c r="O819">
        <v>48.11</v>
      </c>
      <c r="P819">
        <v>275.58</v>
      </c>
      <c r="Q819">
        <v>201.1</v>
      </c>
      <c r="R819">
        <v>415.09</v>
      </c>
      <c r="S819">
        <v>1960.5</v>
      </c>
      <c r="T819">
        <v>400.9</v>
      </c>
      <c r="U819">
        <v>801.86</v>
      </c>
      <c r="V819">
        <v>864</v>
      </c>
      <c r="W819">
        <v>206.43</v>
      </c>
      <c r="X819">
        <v>270.39999999999998</v>
      </c>
      <c r="Y819">
        <v>1262</v>
      </c>
      <c r="Z819">
        <v>71.430000000000007</v>
      </c>
      <c r="AA819">
        <v>46.71</v>
      </c>
      <c r="AB819">
        <v>31.85</v>
      </c>
      <c r="AC819">
        <v>266.60000000000002</v>
      </c>
      <c r="AD819">
        <v>79.64</v>
      </c>
      <c r="AE819">
        <v>1.7949999999999999</v>
      </c>
      <c r="AF819">
        <v>17.5</v>
      </c>
      <c r="AG819">
        <v>437.99</v>
      </c>
      <c r="AH819">
        <v>384.5</v>
      </c>
    </row>
    <row r="820" spans="7:34" x14ac:dyDescent="0.25">
      <c r="G820" s="2">
        <v>45435</v>
      </c>
      <c r="H820">
        <v>418.4</v>
      </c>
      <c r="I820">
        <v>186.88</v>
      </c>
      <c r="J820">
        <v>440.4</v>
      </c>
      <c r="K820">
        <v>124.09</v>
      </c>
      <c r="L820">
        <v>164.97</v>
      </c>
      <c r="M820">
        <v>69.7</v>
      </c>
      <c r="N820">
        <v>93.48</v>
      </c>
      <c r="O820">
        <v>47.81</v>
      </c>
      <c r="P820">
        <v>274.23</v>
      </c>
      <c r="Q820">
        <v>202.1</v>
      </c>
      <c r="R820">
        <v>407.02</v>
      </c>
      <c r="S820">
        <v>1940</v>
      </c>
      <c r="T820">
        <v>398.39</v>
      </c>
      <c r="U820">
        <v>796.34</v>
      </c>
      <c r="V820">
        <v>875</v>
      </c>
      <c r="W820">
        <v>199.87</v>
      </c>
      <c r="X820">
        <v>276.2</v>
      </c>
      <c r="Y820">
        <v>1259</v>
      </c>
      <c r="Z820">
        <v>70.73</v>
      </c>
      <c r="AA820">
        <v>45.88</v>
      </c>
      <c r="AB820">
        <v>32.200000000000003</v>
      </c>
      <c r="AC820">
        <v>264</v>
      </c>
      <c r="AD820">
        <v>79.239999999999995</v>
      </c>
      <c r="AE820">
        <v>1.8049999999999999</v>
      </c>
      <c r="AF820">
        <v>17.47</v>
      </c>
      <c r="AG820">
        <v>434.15</v>
      </c>
      <c r="AH820">
        <v>384.6</v>
      </c>
    </row>
    <row r="821" spans="7:34" x14ac:dyDescent="0.25">
      <c r="G821" s="2">
        <v>45436</v>
      </c>
      <c r="H821">
        <v>406</v>
      </c>
      <c r="I821">
        <v>189.98</v>
      </c>
      <c r="J821">
        <v>444.8</v>
      </c>
      <c r="K821">
        <v>122.91</v>
      </c>
      <c r="L821">
        <v>166</v>
      </c>
      <c r="M821">
        <v>70.45</v>
      </c>
      <c r="N821">
        <v>95.99</v>
      </c>
      <c r="O821">
        <v>50.3</v>
      </c>
      <c r="P821">
        <v>274.49</v>
      </c>
      <c r="Q821">
        <v>201</v>
      </c>
      <c r="R821">
        <v>410.6</v>
      </c>
      <c r="S821">
        <v>1936</v>
      </c>
      <c r="T821">
        <v>404.85</v>
      </c>
      <c r="U821">
        <v>809.73</v>
      </c>
      <c r="V821">
        <v>867</v>
      </c>
      <c r="W821">
        <v>204.11</v>
      </c>
      <c r="X821">
        <v>277.2</v>
      </c>
      <c r="Y821">
        <v>1233.5</v>
      </c>
      <c r="Z821">
        <v>71.2</v>
      </c>
      <c r="AA821">
        <v>46.47</v>
      </c>
      <c r="AB821">
        <v>31.8</v>
      </c>
      <c r="AC821">
        <v>264.89999999999998</v>
      </c>
      <c r="AD821">
        <v>79.48</v>
      </c>
      <c r="AE821">
        <v>1.8109999999999999</v>
      </c>
      <c r="AF821">
        <v>17.5</v>
      </c>
      <c r="AG821">
        <v>440.97</v>
      </c>
      <c r="AH821">
        <v>384.1</v>
      </c>
    </row>
    <row r="822" spans="7:34" x14ac:dyDescent="0.25">
      <c r="G822" s="2">
        <v>45437</v>
      </c>
      <c r="H822">
        <v>406</v>
      </c>
      <c r="I822">
        <v>189.98</v>
      </c>
      <c r="J822">
        <v>444.8</v>
      </c>
      <c r="K822">
        <v>122.91</v>
      </c>
      <c r="L822">
        <v>166</v>
      </c>
      <c r="M822">
        <v>70.45</v>
      </c>
      <c r="N822">
        <v>95.99</v>
      </c>
      <c r="O822">
        <v>50.3</v>
      </c>
      <c r="P822">
        <v>274.49</v>
      </c>
      <c r="Q822">
        <v>201</v>
      </c>
      <c r="R822">
        <v>410.6</v>
      </c>
      <c r="S822">
        <v>1936</v>
      </c>
      <c r="T822">
        <v>404.85</v>
      </c>
      <c r="U822">
        <v>809.73</v>
      </c>
      <c r="V822">
        <v>867</v>
      </c>
      <c r="W822">
        <v>204.11</v>
      </c>
      <c r="X822">
        <v>277.2</v>
      </c>
      <c r="Y822">
        <v>1233.5</v>
      </c>
      <c r="Z822">
        <v>71.2</v>
      </c>
      <c r="AA822">
        <v>46.47</v>
      </c>
      <c r="AB822">
        <v>31.8</v>
      </c>
      <c r="AC822">
        <v>264.89999999999998</v>
      </c>
      <c r="AD822">
        <v>79.48</v>
      </c>
      <c r="AE822">
        <v>1.8109999999999999</v>
      </c>
      <c r="AF822">
        <v>17.5</v>
      </c>
      <c r="AG822">
        <v>440.97</v>
      </c>
      <c r="AH822">
        <v>384.1</v>
      </c>
    </row>
    <row r="823" spans="7:34" x14ac:dyDescent="0.25">
      <c r="G823" s="2">
        <v>45438</v>
      </c>
      <c r="H823">
        <v>406</v>
      </c>
      <c r="I823">
        <v>189.98</v>
      </c>
      <c r="J823">
        <v>444.8</v>
      </c>
      <c r="K823">
        <v>122.91</v>
      </c>
      <c r="L823">
        <v>166</v>
      </c>
      <c r="M823">
        <v>70.45</v>
      </c>
      <c r="N823">
        <v>95.99</v>
      </c>
      <c r="O823">
        <v>50.3</v>
      </c>
      <c r="P823">
        <v>274.49</v>
      </c>
      <c r="Q823">
        <v>201</v>
      </c>
      <c r="R823">
        <v>410.6</v>
      </c>
      <c r="S823">
        <v>1936</v>
      </c>
      <c r="T823">
        <v>404.85</v>
      </c>
      <c r="U823">
        <v>809.73</v>
      </c>
      <c r="V823">
        <v>867</v>
      </c>
      <c r="W823">
        <v>204.11</v>
      </c>
      <c r="X823">
        <v>277.2</v>
      </c>
      <c r="Y823">
        <v>1233.5</v>
      </c>
      <c r="Z823">
        <v>71.2</v>
      </c>
      <c r="AA823">
        <v>46.47</v>
      </c>
      <c r="AB823">
        <v>31.8</v>
      </c>
      <c r="AC823">
        <v>264.89999999999998</v>
      </c>
      <c r="AD823">
        <v>79.48</v>
      </c>
      <c r="AE823">
        <v>1.8109999999999999</v>
      </c>
      <c r="AF823">
        <v>17.5</v>
      </c>
      <c r="AG823">
        <v>440.97</v>
      </c>
      <c r="AH823">
        <v>384.1</v>
      </c>
    </row>
    <row r="824" spans="7:34" x14ac:dyDescent="0.25">
      <c r="G824" s="2">
        <v>45439</v>
      </c>
      <c r="H824">
        <v>416</v>
      </c>
      <c r="I824">
        <v>189.98</v>
      </c>
      <c r="J824">
        <v>444.8</v>
      </c>
      <c r="K824">
        <v>122.91</v>
      </c>
      <c r="L824">
        <v>166</v>
      </c>
      <c r="M824">
        <v>70.95</v>
      </c>
      <c r="N824">
        <v>95.99</v>
      </c>
      <c r="O824">
        <v>50.38</v>
      </c>
      <c r="P824">
        <v>274.49</v>
      </c>
      <c r="Q824">
        <v>200.8</v>
      </c>
      <c r="R824">
        <v>410.6</v>
      </c>
      <c r="S824">
        <v>1936</v>
      </c>
      <c r="T824">
        <v>404.85</v>
      </c>
      <c r="U824">
        <v>809.73</v>
      </c>
      <c r="V824">
        <v>869</v>
      </c>
      <c r="W824">
        <v>204.11</v>
      </c>
      <c r="X824">
        <v>276.8</v>
      </c>
      <c r="Y824">
        <v>1229</v>
      </c>
      <c r="Z824">
        <v>71.2</v>
      </c>
      <c r="AA824">
        <v>46.47</v>
      </c>
      <c r="AB824">
        <v>31.4</v>
      </c>
      <c r="AC824">
        <v>266.2</v>
      </c>
      <c r="AD824">
        <v>79.2</v>
      </c>
      <c r="AE824">
        <v>1.7909999999999999</v>
      </c>
      <c r="AF824">
        <v>17.5</v>
      </c>
      <c r="AG824">
        <v>440.97</v>
      </c>
      <c r="AH824">
        <v>386.7</v>
      </c>
    </row>
    <row r="825" spans="7:34" x14ac:dyDescent="0.25">
      <c r="G825" s="2">
        <v>45440</v>
      </c>
      <c r="H825">
        <v>412.6</v>
      </c>
      <c r="I825">
        <v>189.99</v>
      </c>
      <c r="J825">
        <v>451</v>
      </c>
      <c r="K825">
        <v>124.49</v>
      </c>
      <c r="L825">
        <v>167.31</v>
      </c>
      <c r="M825">
        <v>70.7</v>
      </c>
      <c r="N825">
        <v>94.89</v>
      </c>
      <c r="O825">
        <v>51.7</v>
      </c>
      <c r="P825">
        <v>270.98</v>
      </c>
      <c r="Q825">
        <v>202.8</v>
      </c>
      <c r="R825">
        <v>405.8</v>
      </c>
      <c r="S825">
        <v>1919</v>
      </c>
      <c r="T825">
        <v>401.03</v>
      </c>
      <c r="U825">
        <v>813.17</v>
      </c>
      <c r="V825">
        <v>865</v>
      </c>
      <c r="W825">
        <v>188.33</v>
      </c>
      <c r="X825">
        <v>274.8</v>
      </c>
      <c r="Y825">
        <v>1206.5</v>
      </c>
      <c r="Z825">
        <v>72.31</v>
      </c>
      <c r="AA825">
        <v>45.89</v>
      </c>
      <c r="AB825">
        <v>30.85</v>
      </c>
      <c r="AC825">
        <v>265.89999999999998</v>
      </c>
      <c r="AD825">
        <v>79.22</v>
      </c>
      <c r="AE825">
        <v>1.794</v>
      </c>
      <c r="AF825">
        <v>17.27</v>
      </c>
      <c r="AG825">
        <v>434.97</v>
      </c>
      <c r="AH825">
        <v>379</v>
      </c>
    </row>
    <row r="826" spans="7:34" x14ac:dyDescent="0.25">
      <c r="G826" s="2">
        <v>45441</v>
      </c>
      <c r="H826">
        <v>398.4</v>
      </c>
      <c r="I826">
        <v>190.29</v>
      </c>
      <c r="J826">
        <v>447</v>
      </c>
      <c r="K826">
        <v>123.74</v>
      </c>
      <c r="L826">
        <v>168.88</v>
      </c>
      <c r="M826">
        <v>68.349999999999994</v>
      </c>
      <c r="N826">
        <v>94</v>
      </c>
      <c r="O826">
        <v>53.36</v>
      </c>
      <c r="P826">
        <v>268.86</v>
      </c>
      <c r="Q826">
        <v>202.8</v>
      </c>
      <c r="R826">
        <v>399.88</v>
      </c>
      <c r="S826">
        <v>1905.5</v>
      </c>
      <c r="T826">
        <v>398.4</v>
      </c>
      <c r="U826">
        <v>806.52</v>
      </c>
      <c r="V826">
        <v>857</v>
      </c>
      <c r="W826">
        <v>185.8</v>
      </c>
      <c r="X826">
        <v>272.39999999999998</v>
      </c>
      <c r="Y826">
        <v>1194.5</v>
      </c>
      <c r="Z826">
        <v>73.13</v>
      </c>
      <c r="AA826">
        <v>45.49</v>
      </c>
      <c r="AB826">
        <v>30.55</v>
      </c>
      <c r="AC826">
        <v>263.89999999999998</v>
      </c>
      <c r="AD826">
        <v>78.8</v>
      </c>
      <c r="AE826">
        <v>1.768</v>
      </c>
      <c r="AF826">
        <v>17.12</v>
      </c>
      <c r="AG826">
        <v>427.98</v>
      </c>
      <c r="AH826">
        <v>374.6</v>
      </c>
    </row>
    <row r="827" spans="7:34" x14ac:dyDescent="0.25">
      <c r="G827" s="2">
        <v>45442</v>
      </c>
      <c r="H827">
        <v>398.6</v>
      </c>
      <c r="I827">
        <v>191.29</v>
      </c>
      <c r="J827">
        <v>451</v>
      </c>
      <c r="K827">
        <v>117.09</v>
      </c>
      <c r="L827">
        <v>170.7</v>
      </c>
      <c r="M827">
        <v>65.900000000000006</v>
      </c>
      <c r="N827">
        <v>93.32</v>
      </c>
      <c r="O827">
        <v>53.98</v>
      </c>
      <c r="P827">
        <v>271.3</v>
      </c>
      <c r="Q827">
        <v>208.5</v>
      </c>
      <c r="R827">
        <v>395.5</v>
      </c>
      <c r="S827">
        <v>1924.5</v>
      </c>
      <c r="T827">
        <v>403.39</v>
      </c>
      <c r="U827">
        <v>815.34</v>
      </c>
      <c r="V827">
        <v>838</v>
      </c>
      <c r="W827">
        <v>187.9</v>
      </c>
      <c r="X827">
        <v>273.60000000000002</v>
      </c>
      <c r="Y827">
        <v>1210.5</v>
      </c>
      <c r="Z827">
        <v>73.849999999999994</v>
      </c>
      <c r="AA827">
        <v>45.79</v>
      </c>
      <c r="AB827">
        <v>30.95</v>
      </c>
      <c r="AC827">
        <v>265.7</v>
      </c>
      <c r="AD827">
        <v>79.760000000000005</v>
      </c>
      <c r="AE827">
        <v>1.7829999999999999</v>
      </c>
      <c r="AF827">
        <v>17.62</v>
      </c>
      <c r="AG827">
        <v>430.51</v>
      </c>
      <c r="AH827">
        <v>376.8</v>
      </c>
    </row>
    <row r="828" spans="7:34" x14ac:dyDescent="0.25">
      <c r="G828" s="2">
        <v>45443</v>
      </c>
      <c r="H828">
        <v>391.6</v>
      </c>
      <c r="I828">
        <v>192.25</v>
      </c>
      <c r="J828">
        <v>453.4</v>
      </c>
      <c r="K828">
        <v>117.19</v>
      </c>
      <c r="L828">
        <v>174.96</v>
      </c>
      <c r="M828">
        <v>65.2</v>
      </c>
      <c r="N828">
        <v>93.74</v>
      </c>
      <c r="O828">
        <v>53.58</v>
      </c>
      <c r="P828">
        <v>272.45999999999998</v>
      </c>
      <c r="Q828">
        <v>210.7</v>
      </c>
      <c r="R828">
        <v>396.99</v>
      </c>
      <c r="S828">
        <v>1941</v>
      </c>
      <c r="T828">
        <v>402.12</v>
      </c>
      <c r="U828">
        <v>809.89</v>
      </c>
      <c r="V828">
        <v>821</v>
      </c>
      <c r="W828">
        <v>192.09</v>
      </c>
      <c r="X828">
        <v>275.39999999999998</v>
      </c>
      <c r="Y828">
        <v>1206</v>
      </c>
      <c r="Z828">
        <v>74.14</v>
      </c>
      <c r="AA828">
        <v>46.52</v>
      </c>
      <c r="AB828">
        <v>30.3</v>
      </c>
      <c r="AC828">
        <v>268.3</v>
      </c>
      <c r="AD828">
        <v>80.66</v>
      </c>
      <c r="AE828">
        <v>1.804</v>
      </c>
      <c r="AF828">
        <v>18.22</v>
      </c>
      <c r="AG828">
        <v>436.61</v>
      </c>
      <c r="AH828">
        <v>377.4</v>
      </c>
    </row>
    <row r="829" spans="7:34" x14ac:dyDescent="0.25">
      <c r="G829" s="2">
        <v>45444</v>
      </c>
      <c r="H829">
        <v>391.6</v>
      </c>
      <c r="I829">
        <v>192.25</v>
      </c>
      <c r="J829">
        <v>453.4</v>
      </c>
      <c r="K829">
        <v>117.19</v>
      </c>
      <c r="L829">
        <v>174.96</v>
      </c>
      <c r="M829">
        <v>65.2</v>
      </c>
      <c r="N829">
        <v>93.74</v>
      </c>
      <c r="O829">
        <v>53.58</v>
      </c>
      <c r="P829">
        <v>272.45999999999998</v>
      </c>
      <c r="Q829">
        <v>210.7</v>
      </c>
      <c r="R829">
        <v>396.99</v>
      </c>
      <c r="S829">
        <v>1941</v>
      </c>
      <c r="T829">
        <v>402.12</v>
      </c>
      <c r="U829">
        <v>809.89</v>
      </c>
      <c r="V829">
        <v>821</v>
      </c>
      <c r="W829">
        <v>192.09</v>
      </c>
      <c r="X829">
        <v>275.39999999999998</v>
      </c>
      <c r="Y829">
        <v>1206</v>
      </c>
      <c r="Z829">
        <v>74.14</v>
      </c>
      <c r="AA829">
        <v>46.52</v>
      </c>
      <c r="AB829">
        <v>30.3</v>
      </c>
      <c r="AC829">
        <v>268.3</v>
      </c>
      <c r="AD829">
        <v>80.66</v>
      </c>
      <c r="AE829">
        <v>1.804</v>
      </c>
      <c r="AF829">
        <v>18.22</v>
      </c>
      <c r="AG829">
        <v>436.61</v>
      </c>
      <c r="AH829">
        <v>377.4</v>
      </c>
    </row>
    <row r="830" spans="7:34" x14ac:dyDescent="0.25">
      <c r="G830" s="2">
        <v>45445</v>
      </c>
      <c r="H830">
        <v>391.6</v>
      </c>
      <c r="I830">
        <v>192.25</v>
      </c>
      <c r="J830">
        <v>453.4</v>
      </c>
      <c r="K830">
        <v>117.19</v>
      </c>
      <c r="L830">
        <v>174.96</v>
      </c>
      <c r="M830">
        <v>65.2</v>
      </c>
      <c r="N830">
        <v>93.74</v>
      </c>
      <c r="O830">
        <v>53.58</v>
      </c>
      <c r="P830">
        <v>272.45999999999998</v>
      </c>
      <c r="Q830">
        <v>210.7</v>
      </c>
      <c r="R830">
        <v>396.99</v>
      </c>
      <c r="S830">
        <v>1941</v>
      </c>
      <c r="T830">
        <v>402.12</v>
      </c>
      <c r="U830">
        <v>809.89</v>
      </c>
      <c r="V830">
        <v>821</v>
      </c>
      <c r="W830">
        <v>192.09</v>
      </c>
      <c r="X830">
        <v>275.39999999999998</v>
      </c>
      <c r="Y830">
        <v>1206</v>
      </c>
      <c r="Z830">
        <v>74.14</v>
      </c>
      <c r="AA830">
        <v>46.52</v>
      </c>
      <c r="AB830">
        <v>30.3</v>
      </c>
      <c r="AC830">
        <v>268.3</v>
      </c>
      <c r="AD830">
        <v>80.66</v>
      </c>
      <c r="AE830">
        <v>1.804</v>
      </c>
      <c r="AF830">
        <v>18.22</v>
      </c>
      <c r="AG830">
        <v>436.61</v>
      </c>
      <c r="AH830">
        <v>377.4</v>
      </c>
    </row>
    <row r="831" spans="7:34" x14ac:dyDescent="0.25">
      <c r="G831" s="2">
        <v>45446</v>
      </c>
      <c r="H831">
        <v>406</v>
      </c>
      <c r="I831">
        <v>194.03</v>
      </c>
      <c r="J831">
        <v>460.9</v>
      </c>
      <c r="K831">
        <v>119.28</v>
      </c>
      <c r="L831">
        <v>173.08</v>
      </c>
      <c r="M831">
        <v>65.400000000000006</v>
      </c>
      <c r="N831">
        <v>94.35</v>
      </c>
      <c r="O831">
        <v>53.72</v>
      </c>
      <c r="P831">
        <v>270.38</v>
      </c>
      <c r="Q831">
        <v>212.8</v>
      </c>
      <c r="R831">
        <v>401.65</v>
      </c>
      <c r="S831">
        <v>1937.5</v>
      </c>
      <c r="T831">
        <v>403.86</v>
      </c>
      <c r="U831">
        <v>815.39</v>
      </c>
      <c r="V831">
        <v>846</v>
      </c>
      <c r="W831">
        <v>189.14</v>
      </c>
      <c r="X831">
        <v>279.8</v>
      </c>
      <c r="Y831">
        <v>1202</v>
      </c>
      <c r="Z831">
        <v>75.55</v>
      </c>
      <c r="AA831">
        <v>46.13</v>
      </c>
      <c r="AB831">
        <v>30.8</v>
      </c>
      <c r="AC831">
        <v>270.8</v>
      </c>
      <c r="AD831">
        <v>81.16</v>
      </c>
      <c r="AE831">
        <v>1.7749999999999999</v>
      </c>
      <c r="AF831">
        <v>18.010000000000002</v>
      </c>
      <c r="AG831">
        <v>431.04</v>
      </c>
      <c r="AH831">
        <v>375.5</v>
      </c>
    </row>
    <row r="832" spans="7:34" x14ac:dyDescent="0.25">
      <c r="G832" s="2">
        <v>45447</v>
      </c>
      <c r="H832">
        <v>408.2</v>
      </c>
      <c r="I832">
        <v>194.35</v>
      </c>
      <c r="J832">
        <v>448</v>
      </c>
      <c r="K832">
        <v>120.07</v>
      </c>
      <c r="L832">
        <v>177.91</v>
      </c>
      <c r="M832">
        <v>64.849999999999994</v>
      </c>
      <c r="N832">
        <v>93.52</v>
      </c>
      <c r="O832">
        <v>52.48</v>
      </c>
      <c r="P832">
        <v>272.42</v>
      </c>
      <c r="Q832">
        <v>205.9</v>
      </c>
      <c r="R832">
        <v>406.5</v>
      </c>
      <c r="S832">
        <v>1953</v>
      </c>
      <c r="T832">
        <v>406.61</v>
      </c>
      <c r="U832">
        <v>827.39</v>
      </c>
      <c r="V832">
        <v>839</v>
      </c>
      <c r="W832">
        <v>191.7</v>
      </c>
      <c r="X832">
        <v>278.8</v>
      </c>
      <c r="Y832">
        <v>1194</v>
      </c>
      <c r="Z832">
        <v>74.52</v>
      </c>
      <c r="AA832">
        <v>45.38</v>
      </c>
      <c r="AB832">
        <v>30.65</v>
      </c>
      <c r="AC832">
        <v>262</v>
      </c>
      <c r="AD832">
        <v>80.94</v>
      </c>
      <c r="AE832">
        <v>1.7829999999999999</v>
      </c>
      <c r="AF832">
        <v>18.350000000000001</v>
      </c>
      <c r="AG832">
        <v>424.55</v>
      </c>
      <c r="AH832">
        <v>378.2</v>
      </c>
    </row>
    <row r="833" spans="7:34" x14ac:dyDescent="0.25">
      <c r="G833" s="2">
        <v>45448</v>
      </c>
      <c r="H833">
        <v>400.4</v>
      </c>
      <c r="I833">
        <v>195.87</v>
      </c>
      <c r="J833">
        <v>453.3</v>
      </c>
      <c r="K833">
        <v>122.63</v>
      </c>
      <c r="L833">
        <v>180.27</v>
      </c>
      <c r="M833">
        <v>66</v>
      </c>
      <c r="N833">
        <v>93.6</v>
      </c>
      <c r="O833">
        <v>52.22</v>
      </c>
      <c r="P833">
        <v>274.5</v>
      </c>
      <c r="Q833">
        <v>205.9</v>
      </c>
      <c r="R833">
        <v>410.11</v>
      </c>
      <c r="S833">
        <v>1983.5</v>
      </c>
      <c r="T833">
        <v>417.24</v>
      </c>
      <c r="U833">
        <v>834.3</v>
      </c>
      <c r="V833">
        <v>854</v>
      </c>
      <c r="W833">
        <v>186.51</v>
      </c>
      <c r="X833">
        <v>282</v>
      </c>
      <c r="Y833">
        <v>1207.5</v>
      </c>
      <c r="Z833">
        <v>73.95</v>
      </c>
      <c r="AA833">
        <v>45.61</v>
      </c>
      <c r="AB833">
        <v>30.75</v>
      </c>
      <c r="AC833">
        <v>262.8</v>
      </c>
      <c r="AD833">
        <v>80.819999999999993</v>
      </c>
      <c r="AE833">
        <v>1.78</v>
      </c>
      <c r="AF833">
        <v>18.3</v>
      </c>
      <c r="AG833">
        <v>427.65</v>
      </c>
      <c r="AH833">
        <v>385.3</v>
      </c>
    </row>
    <row r="834" spans="7:34" x14ac:dyDescent="0.25">
      <c r="G834" s="2">
        <v>45449</v>
      </c>
      <c r="H834">
        <v>407.4</v>
      </c>
      <c r="I834">
        <v>194.48</v>
      </c>
      <c r="J834">
        <v>458.2</v>
      </c>
      <c r="K834">
        <v>123.5</v>
      </c>
      <c r="L834">
        <v>179.77</v>
      </c>
      <c r="M834">
        <v>65.05</v>
      </c>
      <c r="N834">
        <v>92.25</v>
      </c>
      <c r="O834">
        <v>51.92</v>
      </c>
      <c r="P834">
        <v>277.04000000000002</v>
      </c>
      <c r="Q834">
        <v>209.7</v>
      </c>
      <c r="R834">
        <v>406.82</v>
      </c>
      <c r="S834">
        <v>1984</v>
      </c>
      <c r="T834">
        <v>418.15</v>
      </c>
      <c r="U834">
        <v>842.64</v>
      </c>
      <c r="V834">
        <v>894</v>
      </c>
      <c r="W834">
        <v>190.53</v>
      </c>
      <c r="X834">
        <v>292</v>
      </c>
      <c r="Y834">
        <v>1184</v>
      </c>
      <c r="Z834">
        <v>71.41</v>
      </c>
      <c r="AA834">
        <v>45.13</v>
      </c>
      <c r="AB834">
        <v>30.5</v>
      </c>
      <c r="AC834">
        <v>263.89999999999998</v>
      </c>
      <c r="AD834">
        <v>80.16</v>
      </c>
      <c r="AE834">
        <v>1.772</v>
      </c>
      <c r="AF834">
        <v>18.28</v>
      </c>
      <c r="AG834">
        <v>425.51</v>
      </c>
      <c r="AH834">
        <v>388.2</v>
      </c>
    </row>
    <row r="835" spans="7:34" x14ac:dyDescent="0.25">
      <c r="G835" s="2">
        <v>45450</v>
      </c>
      <c r="H835">
        <v>399</v>
      </c>
      <c r="I835">
        <v>196.89</v>
      </c>
      <c r="J835">
        <v>456.9</v>
      </c>
      <c r="K835">
        <v>125.92</v>
      </c>
      <c r="L835">
        <v>179.82</v>
      </c>
      <c r="M835">
        <v>65.2</v>
      </c>
      <c r="N835">
        <v>90.53</v>
      </c>
      <c r="O835">
        <v>51.22</v>
      </c>
      <c r="P835">
        <v>278.67</v>
      </c>
      <c r="Q835">
        <v>210.7</v>
      </c>
      <c r="R835">
        <v>403.7</v>
      </c>
      <c r="S835">
        <v>1987</v>
      </c>
      <c r="T835">
        <v>417.61</v>
      </c>
      <c r="U835">
        <v>845.58</v>
      </c>
      <c r="V835">
        <v>879</v>
      </c>
      <c r="W835">
        <v>191.55</v>
      </c>
      <c r="X835">
        <v>291.8</v>
      </c>
      <c r="Y835">
        <v>1165</v>
      </c>
      <c r="Z835">
        <v>71.89</v>
      </c>
      <c r="AA835">
        <v>44.53</v>
      </c>
      <c r="AB835">
        <v>31.05</v>
      </c>
      <c r="AC835">
        <v>261.5</v>
      </c>
      <c r="AD835">
        <v>79.38</v>
      </c>
      <c r="AE835">
        <v>1.7569999999999999</v>
      </c>
      <c r="AF835">
        <v>18.100000000000001</v>
      </c>
      <c r="AG835">
        <v>426.63</v>
      </c>
      <c r="AH835">
        <v>382.8</v>
      </c>
    </row>
    <row r="836" spans="7:34" x14ac:dyDescent="0.25">
      <c r="G836" s="2">
        <v>45451</v>
      </c>
      <c r="H836">
        <v>399</v>
      </c>
      <c r="I836">
        <v>196.89</v>
      </c>
      <c r="J836">
        <v>456.9</v>
      </c>
      <c r="K836">
        <v>125.92</v>
      </c>
      <c r="L836">
        <v>179.82</v>
      </c>
      <c r="M836">
        <v>65.2</v>
      </c>
      <c r="N836">
        <v>90.53</v>
      </c>
      <c r="O836">
        <v>51.22</v>
      </c>
      <c r="P836">
        <v>278.67</v>
      </c>
      <c r="Q836">
        <v>210.7</v>
      </c>
      <c r="R836">
        <v>403.7</v>
      </c>
      <c r="S836">
        <v>1987</v>
      </c>
      <c r="T836">
        <v>417.61</v>
      </c>
      <c r="U836">
        <v>845.58</v>
      </c>
      <c r="V836">
        <v>879</v>
      </c>
      <c r="W836">
        <v>191.55</v>
      </c>
      <c r="X836">
        <v>291.8</v>
      </c>
      <c r="Y836">
        <v>1165</v>
      </c>
      <c r="Z836">
        <v>71.89</v>
      </c>
      <c r="AA836">
        <v>44.53</v>
      </c>
      <c r="AB836">
        <v>31.05</v>
      </c>
      <c r="AC836">
        <v>261.5</v>
      </c>
      <c r="AD836">
        <v>79.38</v>
      </c>
      <c r="AE836">
        <v>1.7569999999999999</v>
      </c>
      <c r="AF836">
        <v>18.100000000000001</v>
      </c>
      <c r="AG836">
        <v>426.63</v>
      </c>
      <c r="AH836">
        <v>382.8</v>
      </c>
    </row>
    <row r="837" spans="7:34" x14ac:dyDescent="0.25">
      <c r="G837" s="2">
        <v>45452</v>
      </c>
      <c r="H837">
        <v>399</v>
      </c>
      <c r="I837">
        <v>196.89</v>
      </c>
      <c r="J837">
        <v>456.9</v>
      </c>
      <c r="K837">
        <v>125.92</v>
      </c>
      <c r="L837">
        <v>179.82</v>
      </c>
      <c r="M837">
        <v>65.2</v>
      </c>
      <c r="N837">
        <v>90.53</v>
      </c>
      <c r="O837">
        <v>51.22</v>
      </c>
      <c r="P837">
        <v>278.67</v>
      </c>
      <c r="Q837">
        <v>210.7</v>
      </c>
      <c r="R837">
        <v>403.7</v>
      </c>
      <c r="S837">
        <v>1987</v>
      </c>
      <c r="T837">
        <v>417.61</v>
      </c>
      <c r="U837">
        <v>845.58</v>
      </c>
      <c r="V837">
        <v>879</v>
      </c>
      <c r="W837">
        <v>191.55</v>
      </c>
      <c r="X837">
        <v>291.8</v>
      </c>
      <c r="Y837">
        <v>1165</v>
      </c>
      <c r="Z837">
        <v>71.89</v>
      </c>
      <c r="AA837">
        <v>44.53</v>
      </c>
      <c r="AB837">
        <v>31.05</v>
      </c>
      <c r="AC837">
        <v>261.5</v>
      </c>
      <c r="AD837">
        <v>79.38</v>
      </c>
      <c r="AE837">
        <v>1.7569999999999999</v>
      </c>
      <c r="AF837">
        <v>18.100000000000001</v>
      </c>
      <c r="AG837">
        <v>426.63</v>
      </c>
      <c r="AH837">
        <v>382.8</v>
      </c>
    </row>
    <row r="838" spans="7:34" x14ac:dyDescent="0.25">
      <c r="G838" s="2">
        <v>45453</v>
      </c>
      <c r="H838">
        <v>399</v>
      </c>
      <c r="I838">
        <v>193.12</v>
      </c>
      <c r="J838">
        <v>465</v>
      </c>
      <c r="K838">
        <v>124.5</v>
      </c>
      <c r="L838">
        <v>180.69</v>
      </c>
      <c r="M838">
        <v>64.75</v>
      </c>
      <c r="N838">
        <v>89.75</v>
      </c>
      <c r="O838">
        <v>51.64</v>
      </c>
      <c r="P838">
        <v>275.04000000000002</v>
      </c>
      <c r="Q838">
        <v>209.3</v>
      </c>
      <c r="R838">
        <v>401.86</v>
      </c>
      <c r="S838">
        <v>1980</v>
      </c>
      <c r="T838">
        <v>418.38</v>
      </c>
      <c r="U838">
        <v>848.34</v>
      </c>
      <c r="V838">
        <v>879</v>
      </c>
      <c r="W838">
        <v>186.83</v>
      </c>
      <c r="X838">
        <v>292</v>
      </c>
      <c r="Y838">
        <v>1160</v>
      </c>
      <c r="Z838">
        <v>72.209999999999994</v>
      </c>
      <c r="AA838">
        <v>44.27</v>
      </c>
      <c r="AB838">
        <v>30.6</v>
      </c>
      <c r="AC838">
        <v>259.39999999999998</v>
      </c>
      <c r="AD838">
        <v>78.52</v>
      </c>
      <c r="AE838">
        <v>1.7470000000000001</v>
      </c>
      <c r="AF838">
        <v>17.86</v>
      </c>
      <c r="AG838">
        <v>428.47</v>
      </c>
      <c r="AH838">
        <v>384.2</v>
      </c>
    </row>
    <row r="839" spans="7:34" x14ac:dyDescent="0.25">
      <c r="G839" s="2">
        <v>45454</v>
      </c>
      <c r="H839">
        <v>403.2</v>
      </c>
      <c r="I839">
        <v>207.15</v>
      </c>
      <c r="J839">
        <v>465</v>
      </c>
      <c r="K839">
        <v>123.88</v>
      </c>
      <c r="L839">
        <v>178.4</v>
      </c>
      <c r="M839">
        <v>64.099999999999994</v>
      </c>
      <c r="N839">
        <v>89.78</v>
      </c>
      <c r="O839">
        <v>50.68</v>
      </c>
      <c r="P839">
        <v>274.67</v>
      </c>
      <c r="Q839">
        <v>206.5</v>
      </c>
      <c r="R839">
        <v>403.32</v>
      </c>
      <c r="S839">
        <v>1978</v>
      </c>
      <c r="T839">
        <v>418.78</v>
      </c>
      <c r="U839">
        <v>849.31</v>
      </c>
      <c r="V839">
        <v>883</v>
      </c>
      <c r="W839">
        <v>183.15</v>
      </c>
      <c r="X839">
        <v>290</v>
      </c>
      <c r="Y839">
        <v>1163.5</v>
      </c>
      <c r="Z839">
        <v>71.73</v>
      </c>
      <c r="AA839">
        <v>43.24</v>
      </c>
      <c r="AB839">
        <v>30.45</v>
      </c>
      <c r="AC839">
        <v>256.10000000000002</v>
      </c>
      <c r="AD839">
        <v>75.3</v>
      </c>
      <c r="AE839">
        <v>1.7250000000000001</v>
      </c>
      <c r="AF839">
        <v>17.86</v>
      </c>
      <c r="AG839">
        <v>422.02</v>
      </c>
      <c r="AH839">
        <v>382.9</v>
      </c>
    </row>
    <row r="840" spans="7:34" x14ac:dyDescent="0.25">
      <c r="G840" s="2">
        <v>45455</v>
      </c>
      <c r="H840">
        <v>392.4</v>
      </c>
      <c r="I840">
        <v>213.07</v>
      </c>
      <c r="J840">
        <v>469.4</v>
      </c>
      <c r="K840">
        <v>140.38</v>
      </c>
      <c r="L840">
        <v>173.79</v>
      </c>
      <c r="M840">
        <v>65.150000000000006</v>
      </c>
      <c r="N840">
        <v>89.88</v>
      </c>
      <c r="O840">
        <v>50.78</v>
      </c>
      <c r="P840">
        <v>270.32</v>
      </c>
      <c r="Q840">
        <v>210.7</v>
      </c>
      <c r="R840">
        <v>412.06</v>
      </c>
      <c r="S840">
        <v>1990</v>
      </c>
      <c r="T840">
        <v>428.1</v>
      </c>
      <c r="U840">
        <v>847.81</v>
      </c>
      <c r="V840">
        <v>909</v>
      </c>
      <c r="W840">
        <v>181.83</v>
      </c>
      <c r="X840">
        <v>297.60000000000002</v>
      </c>
      <c r="Y840">
        <v>1189</v>
      </c>
      <c r="Z840">
        <v>71.53</v>
      </c>
      <c r="AA840">
        <v>43.73</v>
      </c>
      <c r="AB840">
        <v>30.5</v>
      </c>
      <c r="AC840">
        <v>259.7</v>
      </c>
      <c r="AD840">
        <v>76.459999999999994</v>
      </c>
      <c r="AE840">
        <v>1.738</v>
      </c>
      <c r="AF840">
        <v>17.61</v>
      </c>
      <c r="AG840">
        <v>428.31</v>
      </c>
      <c r="AH840">
        <v>394.4</v>
      </c>
    </row>
    <row r="841" spans="7:34" x14ac:dyDescent="0.25">
      <c r="G841" s="2">
        <v>45456</v>
      </c>
      <c r="H841">
        <v>393.4</v>
      </c>
      <c r="I841">
        <v>214.24</v>
      </c>
      <c r="J841">
        <v>467.8</v>
      </c>
      <c r="K841">
        <v>139.85</v>
      </c>
      <c r="L841">
        <v>175.11</v>
      </c>
      <c r="M841">
        <v>63.65</v>
      </c>
      <c r="N841">
        <v>89.06</v>
      </c>
      <c r="O841">
        <v>49.63</v>
      </c>
      <c r="P841">
        <v>271.19</v>
      </c>
      <c r="Q841">
        <v>204.6</v>
      </c>
      <c r="R841">
        <v>410.62</v>
      </c>
      <c r="S841">
        <v>1980</v>
      </c>
      <c r="T841">
        <v>422.9</v>
      </c>
      <c r="U841">
        <v>845.96</v>
      </c>
      <c r="V841">
        <v>919</v>
      </c>
      <c r="W841">
        <v>178.58</v>
      </c>
      <c r="X841">
        <v>286</v>
      </c>
      <c r="Y841">
        <v>1175.5</v>
      </c>
      <c r="Z841">
        <v>71.62</v>
      </c>
      <c r="AA841">
        <v>43.91</v>
      </c>
      <c r="AB841">
        <v>30.65</v>
      </c>
      <c r="AC841">
        <v>256.3</v>
      </c>
      <c r="AD841">
        <v>75.62</v>
      </c>
      <c r="AE841">
        <v>1.7210000000000001</v>
      </c>
      <c r="AF841">
        <v>17.670000000000002</v>
      </c>
      <c r="AG841">
        <v>426.91</v>
      </c>
      <c r="AH841">
        <v>387.1</v>
      </c>
    </row>
    <row r="842" spans="7:34" x14ac:dyDescent="0.25">
      <c r="G842" s="2">
        <v>45457</v>
      </c>
      <c r="H842">
        <v>396</v>
      </c>
      <c r="I842">
        <v>212.49</v>
      </c>
      <c r="J842">
        <v>457.8</v>
      </c>
      <c r="K842">
        <v>138.13</v>
      </c>
      <c r="L842">
        <v>175.99</v>
      </c>
      <c r="M842">
        <v>62.4</v>
      </c>
      <c r="N842">
        <v>88.75</v>
      </c>
      <c r="O842">
        <v>48.14</v>
      </c>
      <c r="P842">
        <v>270.66000000000003</v>
      </c>
      <c r="Q842">
        <v>202.4</v>
      </c>
      <c r="R842">
        <v>408.12</v>
      </c>
      <c r="S842">
        <v>1999.5</v>
      </c>
      <c r="T842">
        <v>425.78</v>
      </c>
      <c r="U842">
        <v>855.67</v>
      </c>
      <c r="V842">
        <v>922</v>
      </c>
      <c r="W842">
        <v>177.96</v>
      </c>
      <c r="X842">
        <v>279.60000000000002</v>
      </c>
      <c r="Y842">
        <v>1154.5</v>
      </c>
      <c r="Z842">
        <v>72.430000000000007</v>
      </c>
      <c r="AA842">
        <v>44.02</v>
      </c>
      <c r="AB842">
        <v>29.7</v>
      </c>
      <c r="AC842">
        <v>253.4</v>
      </c>
      <c r="AD842">
        <v>72.5</v>
      </c>
      <c r="AE842">
        <v>1.6830000000000001</v>
      </c>
      <c r="AF842">
        <v>17.64</v>
      </c>
      <c r="AG842">
        <v>423.86</v>
      </c>
      <c r="AH842">
        <v>379.7</v>
      </c>
    </row>
    <row r="843" spans="7:34" x14ac:dyDescent="0.25">
      <c r="G843" s="2">
        <v>45458</v>
      </c>
      <c r="H843">
        <v>396</v>
      </c>
      <c r="I843">
        <v>212.49</v>
      </c>
      <c r="J843">
        <v>457.8</v>
      </c>
      <c r="K843">
        <v>138.13</v>
      </c>
      <c r="L843">
        <v>175.99</v>
      </c>
      <c r="M843">
        <v>62.4</v>
      </c>
      <c r="N843">
        <v>88.75</v>
      </c>
      <c r="O843">
        <v>48.14</v>
      </c>
      <c r="P843">
        <v>270.66000000000003</v>
      </c>
      <c r="Q843">
        <v>202.4</v>
      </c>
      <c r="R843">
        <v>408.12</v>
      </c>
      <c r="S843">
        <v>1999.5</v>
      </c>
      <c r="T843">
        <v>425.78</v>
      </c>
      <c r="U843">
        <v>855.67</v>
      </c>
      <c r="V843">
        <v>922</v>
      </c>
      <c r="W843">
        <v>177.96</v>
      </c>
      <c r="X843">
        <v>279.60000000000002</v>
      </c>
      <c r="Y843">
        <v>1154.5</v>
      </c>
      <c r="Z843">
        <v>72.430000000000007</v>
      </c>
      <c r="AA843">
        <v>44.02</v>
      </c>
      <c r="AB843">
        <v>29.7</v>
      </c>
      <c r="AC843">
        <v>253.4</v>
      </c>
      <c r="AD843">
        <v>72.5</v>
      </c>
      <c r="AE843">
        <v>1.6830000000000001</v>
      </c>
      <c r="AF843">
        <v>17.64</v>
      </c>
      <c r="AG843">
        <v>423.86</v>
      </c>
      <c r="AH843">
        <v>379.7</v>
      </c>
    </row>
    <row r="844" spans="7:34" x14ac:dyDescent="0.25">
      <c r="G844" s="2">
        <v>45459</v>
      </c>
      <c r="H844">
        <v>396</v>
      </c>
      <c r="I844">
        <v>212.49</v>
      </c>
      <c r="J844">
        <v>457.8</v>
      </c>
      <c r="K844">
        <v>138.13</v>
      </c>
      <c r="L844">
        <v>175.99</v>
      </c>
      <c r="M844">
        <v>62.4</v>
      </c>
      <c r="N844">
        <v>88.75</v>
      </c>
      <c r="O844">
        <v>48.14</v>
      </c>
      <c r="P844">
        <v>270.66000000000003</v>
      </c>
      <c r="Q844">
        <v>202.4</v>
      </c>
      <c r="R844">
        <v>408.12</v>
      </c>
      <c r="S844">
        <v>1999.5</v>
      </c>
      <c r="T844">
        <v>425.78</v>
      </c>
      <c r="U844">
        <v>855.67</v>
      </c>
      <c r="V844">
        <v>922</v>
      </c>
      <c r="W844">
        <v>177.96</v>
      </c>
      <c r="X844">
        <v>279.60000000000002</v>
      </c>
      <c r="Y844">
        <v>1154.5</v>
      </c>
      <c r="Z844">
        <v>72.430000000000007</v>
      </c>
      <c r="AA844">
        <v>44.02</v>
      </c>
      <c r="AB844">
        <v>29.7</v>
      </c>
      <c r="AC844">
        <v>253.4</v>
      </c>
      <c r="AD844">
        <v>72.5</v>
      </c>
      <c r="AE844">
        <v>1.6830000000000001</v>
      </c>
      <c r="AF844">
        <v>17.64</v>
      </c>
      <c r="AG844">
        <v>423.86</v>
      </c>
      <c r="AH844">
        <v>379.7</v>
      </c>
    </row>
    <row r="845" spans="7:34" x14ac:dyDescent="0.25">
      <c r="G845" s="2">
        <v>45460</v>
      </c>
      <c r="H845">
        <v>391.6</v>
      </c>
      <c r="I845">
        <v>216.67</v>
      </c>
      <c r="J845">
        <v>461.6</v>
      </c>
      <c r="K845">
        <v>141.31</v>
      </c>
      <c r="L845">
        <v>177.38</v>
      </c>
      <c r="M845">
        <v>62.6</v>
      </c>
      <c r="N845">
        <v>90.43</v>
      </c>
      <c r="O845">
        <v>48.66</v>
      </c>
      <c r="P845">
        <v>271.17</v>
      </c>
      <c r="Q845">
        <v>205.8</v>
      </c>
      <c r="R845">
        <v>412.31</v>
      </c>
      <c r="S845">
        <v>1993.5</v>
      </c>
      <c r="T845">
        <v>430</v>
      </c>
      <c r="U845">
        <v>867.91</v>
      </c>
      <c r="V845">
        <v>921</v>
      </c>
      <c r="W845">
        <v>188.81</v>
      </c>
      <c r="X845">
        <v>283</v>
      </c>
      <c r="Y845">
        <v>1145</v>
      </c>
      <c r="Z845">
        <v>72.67</v>
      </c>
      <c r="AA845">
        <v>44.96</v>
      </c>
      <c r="AB845">
        <v>29</v>
      </c>
      <c r="AC845">
        <v>255.6</v>
      </c>
      <c r="AD845">
        <v>70.56</v>
      </c>
      <c r="AE845">
        <v>1.6819999999999999</v>
      </c>
      <c r="AF845">
        <v>17.670000000000002</v>
      </c>
      <c r="AG845">
        <v>432.55</v>
      </c>
      <c r="AH845">
        <v>385.3</v>
      </c>
    </row>
    <row r="846" spans="7:34" x14ac:dyDescent="0.25">
      <c r="G846" s="2">
        <v>45461</v>
      </c>
      <c r="H846">
        <v>385.8</v>
      </c>
      <c r="I846">
        <v>214.29</v>
      </c>
      <c r="J846">
        <v>467.9</v>
      </c>
      <c r="K846">
        <v>144.63999999999999</v>
      </c>
      <c r="L846">
        <v>177.61</v>
      </c>
      <c r="M846">
        <v>63.1</v>
      </c>
      <c r="N846">
        <v>91.94</v>
      </c>
      <c r="O846">
        <v>49.36</v>
      </c>
      <c r="P846">
        <v>273.62</v>
      </c>
      <c r="Q846">
        <v>204.9</v>
      </c>
      <c r="R846">
        <v>420.08</v>
      </c>
      <c r="S846">
        <v>2007</v>
      </c>
      <c r="T846">
        <v>435</v>
      </c>
      <c r="U846">
        <v>870.75</v>
      </c>
      <c r="V846">
        <v>943</v>
      </c>
      <c r="W846">
        <v>184.77</v>
      </c>
      <c r="X846">
        <v>286.60000000000002</v>
      </c>
      <c r="Y846">
        <v>1157</v>
      </c>
      <c r="Z846">
        <v>72.67</v>
      </c>
      <c r="AA846">
        <v>46.5</v>
      </c>
      <c r="AB846">
        <v>30</v>
      </c>
      <c r="AC846">
        <v>257</v>
      </c>
      <c r="AD846">
        <v>72.36</v>
      </c>
      <c r="AE846">
        <v>1.6679999999999999</v>
      </c>
      <c r="AF846">
        <v>18.05</v>
      </c>
      <c r="AG846">
        <v>437.07</v>
      </c>
      <c r="AH846">
        <v>383.7</v>
      </c>
    </row>
    <row r="847" spans="7:34" x14ac:dyDescent="0.25">
      <c r="G847" s="2">
        <v>45462</v>
      </c>
      <c r="H847">
        <v>396</v>
      </c>
      <c r="I847">
        <v>214.29</v>
      </c>
      <c r="J847">
        <v>472.5</v>
      </c>
      <c r="K847">
        <v>144.63999999999999</v>
      </c>
      <c r="L847">
        <v>177.61</v>
      </c>
      <c r="M847">
        <v>63.45</v>
      </c>
      <c r="N847">
        <v>91.94</v>
      </c>
      <c r="O847">
        <v>50</v>
      </c>
      <c r="P847">
        <v>273.62</v>
      </c>
      <c r="Q847">
        <v>206.7</v>
      </c>
      <c r="R847">
        <v>420.08</v>
      </c>
      <c r="S847">
        <v>2015</v>
      </c>
      <c r="T847">
        <v>435</v>
      </c>
      <c r="U847">
        <v>870.75</v>
      </c>
      <c r="V847">
        <v>981</v>
      </c>
      <c r="W847">
        <v>184.77</v>
      </c>
      <c r="X847">
        <v>287.60000000000002</v>
      </c>
      <c r="Y847">
        <v>1154</v>
      </c>
      <c r="Z847">
        <v>72.67</v>
      </c>
      <c r="AA847">
        <v>46.5</v>
      </c>
      <c r="AB847">
        <v>29.25</v>
      </c>
      <c r="AC847">
        <v>258.10000000000002</v>
      </c>
      <c r="AD847">
        <v>72.58</v>
      </c>
      <c r="AE847">
        <v>1.6830000000000001</v>
      </c>
      <c r="AF847">
        <v>18.05</v>
      </c>
      <c r="AG847">
        <v>437.07</v>
      </c>
      <c r="AH847">
        <v>385.6</v>
      </c>
    </row>
    <row r="848" spans="7:34" x14ac:dyDescent="0.25">
      <c r="G848" s="2">
        <v>45463</v>
      </c>
      <c r="H848">
        <v>392.8</v>
      </c>
      <c r="I848">
        <v>209.68</v>
      </c>
      <c r="J848">
        <v>485.5</v>
      </c>
      <c r="K848">
        <v>142.91</v>
      </c>
      <c r="L848">
        <v>176.44</v>
      </c>
      <c r="M848">
        <v>62.9</v>
      </c>
      <c r="N848">
        <v>92.28</v>
      </c>
      <c r="O848">
        <v>50.16</v>
      </c>
      <c r="P848">
        <v>276.82</v>
      </c>
      <c r="Q848">
        <v>207.3</v>
      </c>
      <c r="R848">
        <v>422.71</v>
      </c>
      <c r="S848">
        <v>2043</v>
      </c>
      <c r="T848">
        <v>432.55</v>
      </c>
      <c r="U848">
        <v>862.44</v>
      </c>
      <c r="V848">
        <v>981</v>
      </c>
      <c r="W848">
        <v>190.4</v>
      </c>
      <c r="X848">
        <v>286.39999999999998</v>
      </c>
      <c r="Y848">
        <v>1178.5</v>
      </c>
      <c r="Z848">
        <v>72.38</v>
      </c>
      <c r="AA848">
        <v>45.89</v>
      </c>
      <c r="AB848">
        <v>29.65</v>
      </c>
      <c r="AC848">
        <v>260</v>
      </c>
      <c r="AD848">
        <v>74.040000000000006</v>
      </c>
      <c r="AE848">
        <v>1.673</v>
      </c>
      <c r="AF848">
        <v>18.11</v>
      </c>
      <c r="AG848">
        <v>442.22</v>
      </c>
      <c r="AH848">
        <v>391.1</v>
      </c>
    </row>
    <row r="849" spans="7:34" x14ac:dyDescent="0.25">
      <c r="G849" s="2">
        <v>45464</v>
      </c>
      <c r="H849">
        <v>385.2</v>
      </c>
      <c r="I849">
        <v>207.49</v>
      </c>
      <c r="J849">
        <v>473.2</v>
      </c>
      <c r="K849">
        <v>141.5</v>
      </c>
      <c r="L849">
        <v>176.73</v>
      </c>
      <c r="M849">
        <v>62.1</v>
      </c>
      <c r="N849">
        <v>92.96</v>
      </c>
      <c r="O849">
        <v>48.66</v>
      </c>
      <c r="P849">
        <v>275.22000000000003</v>
      </c>
      <c r="Q849">
        <v>205.3</v>
      </c>
      <c r="R849">
        <v>421.89</v>
      </c>
      <c r="S849">
        <v>2036</v>
      </c>
      <c r="T849">
        <v>432.56</v>
      </c>
      <c r="U849">
        <v>848.31</v>
      </c>
      <c r="V849">
        <v>970</v>
      </c>
      <c r="W849">
        <v>189.03</v>
      </c>
      <c r="X849">
        <v>284</v>
      </c>
      <c r="Y849">
        <v>1154</v>
      </c>
      <c r="Z849">
        <v>71.900000000000006</v>
      </c>
      <c r="AA849">
        <v>45.75</v>
      </c>
      <c r="AB849">
        <v>30.6</v>
      </c>
      <c r="AC849">
        <v>259.60000000000002</v>
      </c>
      <c r="AD849">
        <v>73.48</v>
      </c>
      <c r="AE849">
        <v>1.6539999999999999</v>
      </c>
      <c r="AF849">
        <v>18.399999999999999</v>
      </c>
      <c r="AG849">
        <v>440.88</v>
      </c>
      <c r="AH849">
        <v>386.1</v>
      </c>
    </row>
    <row r="850" spans="7:34" x14ac:dyDescent="0.25">
      <c r="G850" s="2">
        <v>45465</v>
      </c>
      <c r="H850">
        <v>385.2</v>
      </c>
      <c r="I850">
        <v>207.49</v>
      </c>
      <c r="J850">
        <v>473.2</v>
      </c>
      <c r="K850">
        <v>141.5</v>
      </c>
      <c r="L850">
        <v>176.73</v>
      </c>
      <c r="M850">
        <v>62.1</v>
      </c>
      <c r="N850">
        <v>92.96</v>
      </c>
      <c r="O850">
        <v>48.66</v>
      </c>
      <c r="P850">
        <v>275.22000000000003</v>
      </c>
      <c r="Q850">
        <v>205.3</v>
      </c>
      <c r="R850">
        <v>421.89</v>
      </c>
      <c r="S850">
        <v>2036</v>
      </c>
      <c r="T850">
        <v>432.56</v>
      </c>
      <c r="U850">
        <v>848.31</v>
      </c>
      <c r="V850">
        <v>970</v>
      </c>
      <c r="W850">
        <v>189.03</v>
      </c>
      <c r="X850">
        <v>284</v>
      </c>
      <c r="Y850">
        <v>1154</v>
      </c>
      <c r="Z850">
        <v>71.900000000000006</v>
      </c>
      <c r="AA850">
        <v>45.75</v>
      </c>
      <c r="AB850">
        <v>30.6</v>
      </c>
      <c r="AC850">
        <v>259.60000000000002</v>
      </c>
      <c r="AD850">
        <v>73.48</v>
      </c>
      <c r="AE850">
        <v>1.6539999999999999</v>
      </c>
      <c r="AF850">
        <v>18.399999999999999</v>
      </c>
      <c r="AG850">
        <v>440.88</v>
      </c>
      <c r="AH850">
        <v>386.1</v>
      </c>
    </row>
    <row r="851" spans="7:34" x14ac:dyDescent="0.25">
      <c r="G851" s="2">
        <v>45466</v>
      </c>
      <c r="H851">
        <v>385.2</v>
      </c>
      <c r="I851">
        <v>207.49</v>
      </c>
      <c r="J851">
        <v>473.2</v>
      </c>
      <c r="K851">
        <v>141.5</v>
      </c>
      <c r="L851">
        <v>176.73</v>
      </c>
      <c r="M851">
        <v>62.1</v>
      </c>
      <c r="N851">
        <v>92.96</v>
      </c>
      <c r="O851">
        <v>48.66</v>
      </c>
      <c r="P851">
        <v>275.22000000000003</v>
      </c>
      <c r="Q851">
        <v>205.3</v>
      </c>
      <c r="R851">
        <v>421.89</v>
      </c>
      <c r="S851">
        <v>2036</v>
      </c>
      <c r="T851">
        <v>432.56</v>
      </c>
      <c r="U851">
        <v>848.31</v>
      </c>
      <c r="V851">
        <v>970</v>
      </c>
      <c r="W851">
        <v>189.03</v>
      </c>
      <c r="X851">
        <v>284</v>
      </c>
      <c r="Y851">
        <v>1154</v>
      </c>
      <c r="Z851">
        <v>71.900000000000006</v>
      </c>
      <c r="AA851">
        <v>45.75</v>
      </c>
      <c r="AB851">
        <v>30.6</v>
      </c>
      <c r="AC851">
        <v>259.60000000000002</v>
      </c>
      <c r="AD851">
        <v>73.48</v>
      </c>
      <c r="AE851">
        <v>1.6539999999999999</v>
      </c>
      <c r="AF851">
        <v>18.399999999999999</v>
      </c>
      <c r="AG851">
        <v>440.88</v>
      </c>
      <c r="AH851">
        <v>386.1</v>
      </c>
    </row>
    <row r="852" spans="7:34" x14ac:dyDescent="0.25">
      <c r="G852" s="2">
        <v>45467</v>
      </c>
      <c r="H852">
        <v>377.6</v>
      </c>
      <c r="I852">
        <v>208.14</v>
      </c>
      <c r="J852">
        <v>471.3</v>
      </c>
      <c r="K852">
        <v>139.88999999999999</v>
      </c>
      <c r="L852">
        <v>177.95</v>
      </c>
      <c r="M852">
        <v>62.65</v>
      </c>
      <c r="N852">
        <v>89.38</v>
      </c>
      <c r="O852">
        <v>48.71</v>
      </c>
      <c r="P852">
        <v>276.3</v>
      </c>
      <c r="Q852">
        <v>209.9</v>
      </c>
      <c r="R852">
        <v>425.64</v>
      </c>
      <c r="S852">
        <v>2064</v>
      </c>
      <c r="T852">
        <v>429.04</v>
      </c>
      <c r="U852">
        <v>848.16</v>
      </c>
      <c r="V852">
        <v>940</v>
      </c>
      <c r="W852">
        <v>187.31</v>
      </c>
      <c r="X852">
        <v>286.8</v>
      </c>
      <c r="Y852">
        <v>1171</v>
      </c>
      <c r="Z852">
        <v>72.02</v>
      </c>
      <c r="AA852">
        <v>46.34</v>
      </c>
      <c r="AB852">
        <v>30.6</v>
      </c>
      <c r="AC852">
        <v>261.5</v>
      </c>
      <c r="AD852">
        <v>74.599999999999994</v>
      </c>
      <c r="AE852">
        <v>1.665</v>
      </c>
      <c r="AF852">
        <v>18.649999999999999</v>
      </c>
      <c r="AG852">
        <v>440.35</v>
      </c>
      <c r="AH852">
        <v>393.7</v>
      </c>
    </row>
    <row r="853" spans="7:34" x14ac:dyDescent="0.25">
      <c r="G853" s="2">
        <v>45468</v>
      </c>
      <c r="H853">
        <v>382.2</v>
      </c>
      <c r="I853">
        <v>209.07</v>
      </c>
      <c r="J853">
        <v>466</v>
      </c>
      <c r="K853">
        <v>139.16999999999999</v>
      </c>
      <c r="L853">
        <v>177.63</v>
      </c>
      <c r="M853">
        <v>61</v>
      </c>
      <c r="N853">
        <v>89.84</v>
      </c>
      <c r="O853">
        <v>48.38</v>
      </c>
      <c r="P853">
        <v>273.52999999999997</v>
      </c>
      <c r="Q853">
        <v>208.3</v>
      </c>
      <c r="R853">
        <v>427.53</v>
      </c>
      <c r="S853">
        <v>2055</v>
      </c>
      <c r="T853">
        <v>442.31</v>
      </c>
      <c r="U853">
        <v>855.51</v>
      </c>
      <c r="V853">
        <v>945</v>
      </c>
      <c r="W853">
        <v>186.05</v>
      </c>
      <c r="X853">
        <v>283.2</v>
      </c>
      <c r="Y853">
        <v>1152</v>
      </c>
      <c r="Z853">
        <v>72.86</v>
      </c>
      <c r="AA853">
        <v>46.04</v>
      </c>
      <c r="AB853">
        <v>28.95</v>
      </c>
      <c r="AC853">
        <v>260.2</v>
      </c>
      <c r="AD853">
        <v>74.400000000000006</v>
      </c>
      <c r="AE853">
        <v>1.62</v>
      </c>
      <c r="AF853">
        <v>18.690000000000001</v>
      </c>
      <c r="AG853">
        <v>438.13</v>
      </c>
      <c r="AH853">
        <v>396.4</v>
      </c>
    </row>
    <row r="854" spans="7:34" x14ac:dyDescent="0.25">
      <c r="G854" s="2">
        <v>45469</v>
      </c>
      <c r="H854">
        <v>381</v>
      </c>
      <c r="I854">
        <v>213.25</v>
      </c>
      <c r="J854">
        <v>461.7</v>
      </c>
      <c r="K854">
        <v>138.22999999999999</v>
      </c>
      <c r="L854">
        <v>176.31</v>
      </c>
      <c r="M854">
        <v>61.35</v>
      </c>
      <c r="N854">
        <v>90.32</v>
      </c>
      <c r="O854">
        <v>47.25</v>
      </c>
      <c r="P854">
        <v>273.60000000000002</v>
      </c>
      <c r="Q854">
        <v>207.2</v>
      </c>
      <c r="R854">
        <v>419.66</v>
      </c>
      <c r="S854">
        <v>2023</v>
      </c>
      <c r="T854">
        <v>442.56</v>
      </c>
      <c r="U854">
        <v>856.84</v>
      </c>
      <c r="V854">
        <v>960</v>
      </c>
      <c r="W854">
        <v>181.01</v>
      </c>
      <c r="X854">
        <v>284</v>
      </c>
      <c r="Y854">
        <v>1143</v>
      </c>
      <c r="Z854">
        <v>72.040000000000006</v>
      </c>
      <c r="AA854">
        <v>46.01</v>
      </c>
      <c r="AB854">
        <v>29.55</v>
      </c>
      <c r="AC854">
        <v>259.10000000000002</v>
      </c>
      <c r="AD854">
        <v>72.7</v>
      </c>
      <c r="AE854">
        <v>1.6259999999999999</v>
      </c>
      <c r="AF854">
        <v>18.760000000000002</v>
      </c>
      <c r="AG854">
        <v>433.88</v>
      </c>
      <c r="AH854">
        <v>389.3</v>
      </c>
    </row>
    <row r="855" spans="7:34" x14ac:dyDescent="0.25">
      <c r="G855" s="2">
        <v>45470</v>
      </c>
      <c r="H855">
        <v>373.4</v>
      </c>
      <c r="I855">
        <v>214.1</v>
      </c>
      <c r="J855">
        <v>454.7</v>
      </c>
      <c r="K855">
        <v>140.18</v>
      </c>
      <c r="L855">
        <v>177.42</v>
      </c>
      <c r="M855">
        <v>60.7</v>
      </c>
      <c r="N855">
        <v>90.81</v>
      </c>
      <c r="O855">
        <v>47.3</v>
      </c>
      <c r="P855">
        <v>266.58999999999997</v>
      </c>
      <c r="Q855">
        <v>205.5</v>
      </c>
      <c r="R855">
        <v>419.4</v>
      </c>
      <c r="S855">
        <v>2007</v>
      </c>
      <c r="T855">
        <v>445.11</v>
      </c>
      <c r="U855">
        <v>850.62</v>
      </c>
      <c r="V855">
        <v>960</v>
      </c>
      <c r="W855">
        <v>182.81</v>
      </c>
      <c r="X855">
        <v>284.2</v>
      </c>
      <c r="Y855">
        <v>1137.5</v>
      </c>
      <c r="Z855">
        <v>72.510000000000005</v>
      </c>
      <c r="AA855">
        <v>48.92</v>
      </c>
      <c r="AB855">
        <v>29.7</v>
      </c>
      <c r="AC855">
        <v>259.39999999999998</v>
      </c>
      <c r="AD855">
        <v>73.540000000000006</v>
      </c>
      <c r="AE855">
        <v>1.617</v>
      </c>
      <c r="AF855">
        <v>18.75</v>
      </c>
      <c r="AG855">
        <v>430.34</v>
      </c>
      <c r="AH855">
        <v>383.4</v>
      </c>
    </row>
    <row r="856" spans="7:34" x14ac:dyDescent="0.25">
      <c r="G856" s="2">
        <v>45471</v>
      </c>
      <c r="H856">
        <v>374.6</v>
      </c>
      <c r="I856">
        <v>210.62</v>
      </c>
      <c r="J856">
        <v>456.8</v>
      </c>
      <c r="K856">
        <v>141.19999999999999</v>
      </c>
      <c r="L856">
        <v>176.18</v>
      </c>
      <c r="M856">
        <v>60.25</v>
      </c>
      <c r="N856">
        <v>93.74</v>
      </c>
      <c r="O856">
        <v>47.84</v>
      </c>
      <c r="P856">
        <v>262.47000000000003</v>
      </c>
      <c r="Q856">
        <v>207.5</v>
      </c>
      <c r="R856">
        <v>420.93</v>
      </c>
      <c r="S856">
        <v>2024</v>
      </c>
      <c r="T856">
        <v>444.85</v>
      </c>
      <c r="U856">
        <v>849.99</v>
      </c>
      <c r="V856">
        <v>966</v>
      </c>
      <c r="W856">
        <v>182.36</v>
      </c>
      <c r="X856">
        <v>283.60000000000002</v>
      </c>
      <c r="Y856">
        <v>1154</v>
      </c>
      <c r="Z856">
        <v>71.84</v>
      </c>
      <c r="AA856">
        <v>49.76</v>
      </c>
      <c r="AB856">
        <v>29.25</v>
      </c>
      <c r="AC856">
        <v>259.5</v>
      </c>
      <c r="AD856">
        <v>73.52</v>
      </c>
      <c r="AE856">
        <v>1.6</v>
      </c>
      <c r="AF856">
        <v>19.11</v>
      </c>
      <c r="AG856">
        <v>427.19</v>
      </c>
      <c r="AH856">
        <v>380.7</v>
      </c>
    </row>
    <row r="857" spans="7:34" x14ac:dyDescent="0.25">
      <c r="G857" s="2">
        <v>45472</v>
      </c>
      <c r="H857">
        <v>374.6</v>
      </c>
      <c r="I857">
        <v>210.62</v>
      </c>
      <c r="J857">
        <v>456.8</v>
      </c>
      <c r="K857">
        <v>141.19999999999999</v>
      </c>
      <c r="L857">
        <v>176.18</v>
      </c>
      <c r="M857">
        <v>60.25</v>
      </c>
      <c r="N857">
        <v>93.74</v>
      </c>
      <c r="O857">
        <v>47.84</v>
      </c>
      <c r="P857">
        <v>262.47000000000003</v>
      </c>
      <c r="Q857">
        <v>207.5</v>
      </c>
      <c r="R857">
        <v>420.93</v>
      </c>
      <c r="S857">
        <v>2024</v>
      </c>
      <c r="T857">
        <v>444.85</v>
      </c>
      <c r="U857">
        <v>849.99</v>
      </c>
      <c r="V857">
        <v>966</v>
      </c>
      <c r="W857">
        <v>182.36</v>
      </c>
      <c r="X857">
        <v>283.60000000000002</v>
      </c>
      <c r="Y857">
        <v>1154</v>
      </c>
      <c r="Z857">
        <v>71.84</v>
      </c>
      <c r="AA857">
        <v>49.76</v>
      </c>
      <c r="AB857">
        <v>29.25</v>
      </c>
      <c r="AC857">
        <v>259.5</v>
      </c>
      <c r="AD857">
        <v>73.52</v>
      </c>
      <c r="AE857">
        <v>1.6</v>
      </c>
      <c r="AF857">
        <v>19.11</v>
      </c>
      <c r="AG857">
        <v>427.19</v>
      </c>
      <c r="AH857">
        <v>380.7</v>
      </c>
    </row>
    <row r="858" spans="7:34" x14ac:dyDescent="0.25">
      <c r="G858" s="2">
        <v>45473</v>
      </c>
      <c r="H858">
        <v>374.6</v>
      </c>
      <c r="I858">
        <v>210.62</v>
      </c>
      <c r="J858">
        <v>456.8</v>
      </c>
      <c r="K858">
        <v>141.19999999999999</v>
      </c>
      <c r="L858">
        <v>176.18</v>
      </c>
      <c r="M858">
        <v>60.25</v>
      </c>
      <c r="N858">
        <v>93.74</v>
      </c>
      <c r="O858">
        <v>47.84</v>
      </c>
      <c r="P858">
        <v>262.47000000000003</v>
      </c>
      <c r="Q858">
        <v>207.5</v>
      </c>
      <c r="R858">
        <v>420.93</v>
      </c>
      <c r="S858">
        <v>2024</v>
      </c>
      <c r="T858">
        <v>444.85</v>
      </c>
      <c r="U858">
        <v>849.99</v>
      </c>
      <c r="V858">
        <v>966</v>
      </c>
      <c r="W858">
        <v>182.36</v>
      </c>
      <c r="X858">
        <v>283.60000000000002</v>
      </c>
      <c r="Y858">
        <v>1154</v>
      </c>
      <c r="Z858">
        <v>71.84</v>
      </c>
      <c r="AA858">
        <v>49.76</v>
      </c>
      <c r="AB858">
        <v>29.25</v>
      </c>
      <c r="AC858">
        <v>259.5</v>
      </c>
      <c r="AD858">
        <v>73.52</v>
      </c>
      <c r="AE858">
        <v>1.6</v>
      </c>
      <c r="AF858">
        <v>19.11</v>
      </c>
      <c r="AG858">
        <v>427.19</v>
      </c>
      <c r="AH858">
        <v>380.7</v>
      </c>
    </row>
    <row r="859" spans="7:34" x14ac:dyDescent="0.25">
      <c r="G859" s="2">
        <v>45474</v>
      </c>
      <c r="H859">
        <v>374.6</v>
      </c>
      <c r="I859">
        <v>216.75</v>
      </c>
      <c r="J859">
        <v>452.8</v>
      </c>
      <c r="K859">
        <v>143.09</v>
      </c>
      <c r="L859">
        <v>179.08</v>
      </c>
      <c r="M859">
        <v>60.3</v>
      </c>
      <c r="N859">
        <v>94.77</v>
      </c>
      <c r="O859">
        <v>48.25</v>
      </c>
      <c r="P859">
        <v>263.24</v>
      </c>
      <c r="Q859">
        <v>209.1</v>
      </c>
      <c r="R859">
        <v>421.49</v>
      </c>
      <c r="S859">
        <v>2028</v>
      </c>
      <c r="T859">
        <v>436.24</v>
      </c>
      <c r="U859">
        <v>845.67</v>
      </c>
      <c r="V859">
        <v>968</v>
      </c>
      <c r="W859">
        <v>186.31</v>
      </c>
      <c r="X859">
        <v>285.60000000000002</v>
      </c>
      <c r="Y859">
        <v>1147.5</v>
      </c>
      <c r="Z859">
        <v>70.45</v>
      </c>
      <c r="AA859">
        <v>49.97</v>
      </c>
      <c r="AB859">
        <v>28.85</v>
      </c>
      <c r="AC859">
        <v>262.5</v>
      </c>
      <c r="AD859">
        <v>74.28</v>
      </c>
      <c r="AE859">
        <v>1.61</v>
      </c>
      <c r="AF859">
        <v>18.98</v>
      </c>
      <c r="AG859">
        <v>426.09</v>
      </c>
      <c r="AH859">
        <v>382.2</v>
      </c>
    </row>
    <row r="860" spans="7:34" x14ac:dyDescent="0.25">
      <c r="G860" s="2">
        <v>45475</v>
      </c>
      <c r="H860">
        <v>371.4</v>
      </c>
      <c r="I860">
        <v>220.27</v>
      </c>
      <c r="J860">
        <v>446.2</v>
      </c>
      <c r="K860">
        <v>143.28</v>
      </c>
      <c r="L860">
        <v>179.98</v>
      </c>
      <c r="M860">
        <v>60.3</v>
      </c>
      <c r="N860">
        <v>96.7</v>
      </c>
      <c r="O860">
        <v>49.1</v>
      </c>
      <c r="P860">
        <v>268.23</v>
      </c>
      <c r="Q860">
        <v>206.4</v>
      </c>
      <c r="R860">
        <v>426.01</v>
      </c>
      <c r="S860">
        <v>2014</v>
      </c>
      <c r="T860">
        <v>438.81</v>
      </c>
      <c r="U860">
        <v>859.36</v>
      </c>
      <c r="V860">
        <v>960</v>
      </c>
      <c r="W860">
        <v>190.38</v>
      </c>
      <c r="X860">
        <v>288.2</v>
      </c>
      <c r="Y860">
        <v>1170.5</v>
      </c>
      <c r="Z860">
        <v>72.45</v>
      </c>
      <c r="AA860">
        <v>50.73</v>
      </c>
      <c r="AB860">
        <v>28.65</v>
      </c>
      <c r="AC860">
        <v>258.7</v>
      </c>
      <c r="AD860">
        <v>75.180000000000007</v>
      </c>
      <c r="AE860">
        <v>1.651</v>
      </c>
      <c r="AF860">
        <v>18.82</v>
      </c>
      <c r="AG860">
        <v>433.87</v>
      </c>
      <c r="AH860">
        <v>381.4</v>
      </c>
    </row>
    <row r="861" spans="7:34" x14ac:dyDescent="0.25">
      <c r="G861" s="2">
        <v>45476</v>
      </c>
      <c r="H861">
        <v>379</v>
      </c>
      <c r="I861">
        <v>221.55</v>
      </c>
      <c r="J861">
        <v>455.8</v>
      </c>
      <c r="K861">
        <v>144.38</v>
      </c>
      <c r="L861">
        <v>178.46</v>
      </c>
      <c r="M861">
        <v>61.65</v>
      </c>
      <c r="N861">
        <v>94.79</v>
      </c>
      <c r="O861">
        <v>49.73</v>
      </c>
      <c r="P861">
        <v>268.99</v>
      </c>
      <c r="Q861">
        <v>204.5</v>
      </c>
      <c r="R861">
        <v>425.99</v>
      </c>
      <c r="S861">
        <v>2045</v>
      </c>
      <c r="T861">
        <v>434.81</v>
      </c>
      <c r="U861">
        <v>862.66</v>
      </c>
      <c r="V861">
        <v>979</v>
      </c>
      <c r="W861">
        <v>193.92</v>
      </c>
      <c r="X861">
        <v>295.8</v>
      </c>
      <c r="Y861">
        <v>1186.5</v>
      </c>
      <c r="Z861">
        <v>73.25</v>
      </c>
      <c r="AA861">
        <v>51.05</v>
      </c>
      <c r="AB861">
        <v>28.9</v>
      </c>
      <c r="AC861">
        <v>260</v>
      </c>
      <c r="AD861">
        <v>76.42</v>
      </c>
      <c r="AE861">
        <v>1.647</v>
      </c>
      <c r="AF861">
        <v>18.68</v>
      </c>
      <c r="AG861">
        <v>434</v>
      </c>
      <c r="AH861">
        <v>388.5</v>
      </c>
    </row>
    <row r="862" spans="7:34" x14ac:dyDescent="0.25">
      <c r="G862" s="2">
        <v>45477</v>
      </c>
      <c r="H862">
        <v>395.6</v>
      </c>
      <c r="I862">
        <v>221.55</v>
      </c>
      <c r="J862">
        <v>461.9</v>
      </c>
      <c r="K862">
        <v>144.38</v>
      </c>
      <c r="L862">
        <v>178.46</v>
      </c>
      <c r="M862">
        <v>62.2</v>
      </c>
      <c r="N862">
        <v>94.79</v>
      </c>
      <c r="O862">
        <v>50.3</v>
      </c>
      <c r="P862">
        <v>268.99</v>
      </c>
      <c r="Q862">
        <v>207.2</v>
      </c>
      <c r="R862">
        <v>425.99</v>
      </c>
      <c r="S862">
        <v>2055</v>
      </c>
      <c r="T862">
        <v>434.81</v>
      </c>
      <c r="U862">
        <v>862.66</v>
      </c>
      <c r="V862">
        <v>1005</v>
      </c>
      <c r="W862">
        <v>193.92</v>
      </c>
      <c r="X862">
        <v>296.60000000000002</v>
      </c>
      <c r="Y862">
        <v>1200</v>
      </c>
      <c r="Z862">
        <v>73.25</v>
      </c>
      <c r="AA862">
        <v>51.05</v>
      </c>
      <c r="AB862">
        <v>28.95</v>
      </c>
      <c r="AC862">
        <v>261.60000000000002</v>
      </c>
      <c r="AD862">
        <v>76.180000000000007</v>
      </c>
      <c r="AE862">
        <v>1.659</v>
      </c>
      <c r="AF862">
        <v>18.68</v>
      </c>
      <c r="AG862">
        <v>434</v>
      </c>
      <c r="AH862">
        <v>393.3</v>
      </c>
    </row>
    <row r="863" spans="7:34" x14ac:dyDescent="0.25">
      <c r="G863" s="2">
        <v>45478</v>
      </c>
      <c r="H863">
        <v>385.2</v>
      </c>
      <c r="I863">
        <v>226.34</v>
      </c>
      <c r="J863">
        <v>454.2</v>
      </c>
      <c r="K863">
        <v>144.83000000000001</v>
      </c>
      <c r="L863">
        <v>179.24</v>
      </c>
      <c r="M863">
        <v>62.05</v>
      </c>
      <c r="N863">
        <v>95.34</v>
      </c>
      <c r="O863">
        <v>50.1</v>
      </c>
      <c r="P863">
        <v>270.36</v>
      </c>
      <c r="Q863">
        <v>204.8</v>
      </c>
      <c r="R863">
        <v>432.26</v>
      </c>
      <c r="S863">
        <v>2039</v>
      </c>
      <c r="T863">
        <v>443.76</v>
      </c>
      <c r="U863">
        <v>885.67</v>
      </c>
      <c r="V863">
        <v>1005</v>
      </c>
      <c r="W863">
        <v>195.16</v>
      </c>
      <c r="X863">
        <v>298.2</v>
      </c>
      <c r="Y863">
        <v>1217</v>
      </c>
      <c r="Z863">
        <v>72.819999999999993</v>
      </c>
      <c r="AA863">
        <v>50.68</v>
      </c>
      <c r="AB863">
        <v>28.85</v>
      </c>
      <c r="AC863">
        <v>260.89999999999998</v>
      </c>
      <c r="AD863">
        <v>76.08</v>
      </c>
      <c r="AE863">
        <v>1.639</v>
      </c>
      <c r="AF863">
        <v>18.77</v>
      </c>
      <c r="AG863">
        <v>432.15</v>
      </c>
      <c r="AH863">
        <v>387.9</v>
      </c>
    </row>
    <row r="864" spans="7:34" x14ac:dyDescent="0.25">
      <c r="G864" s="2">
        <v>45479</v>
      </c>
      <c r="H864">
        <v>385.2</v>
      </c>
      <c r="I864">
        <v>226.34</v>
      </c>
      <c r="J864">
        <v>454.2</v>
      </c>
      <c r="K864">
        <v>144.83000000000001</v>
      </c>
      <c r="L864">
        <v>179.24</v>
      </c>
      <c r="M864">
        <v>62.05</v>
      </c>
      <c r="N864">
        <v>95.34</v>
      </c>
      <c r="O864">
        <v>50.1</v>
      </c>
      <c r="P864">
        <v>270.36</v>
      </c>
      <c r="Q864">
        <v>204.8</v>
      </c>
      <c r="R864">
        <v>432.26</v>
      </c>
      <c r="S864">
        <v>2039</v>
      </c>
      <c r="T864">
        <v>443.76</v>
      </c>
      <c r="U864">
        <v>885.67</v>
      </c>
      <c r="V864">
        <v>1005</v>
      </c>
      <c r="W864">
        <v>195.16</v>
      </c>
      <c r="X864">
        <v>298.2</v>
      </c>
      <c r="Y864">
        <v>1217</v>
      </c>
      <c r="Z864">
        <v>72.819999999999993</v>
      </c>
      <c r="AA864">
        <v>50.68</v>
      </c>
      <c r="AB864">
        <v>28.85</v>
      </c>
      <c r="AC864">
        <v>260.89999999999998</v>
      </c>
      <c r="AD864">
        <v>76.08</v>
      </c>
      <c r="AE864">
        <v>1.639</v>
      </c>
      <c r="AF864">
        <v>18.77</v>
      </c>
      <c r="AG864">
        <v>432.15</v>
      </c>
      <c r="AH864">
        <v>387.9</v>
      </c>
    </row>
    <row r="865" spans="7:34" x14ac:dyDescent="0.25">
      <c r="G865" s="2">
        <v>45480</v>
      </c>
      <c r="H865">
        <v>385.2</v>
      </c>
      <c r="I865">
        <v>226.34</v>
      </c>
      <c r="J865">
        <v>454.2</v>
      </c>
      <c r="K865">
        <v>144.83000000000001</v>
      </c>
      <c r="L865">
        <v>179.24</v>
      </c>
      <c r="M865">
        <v>62.05</v>
      </c>
      <c r="N865">
        <v>95.34</v>
      </c>
      <c r="O865">
        <v>50.1</v>
      </c>
      <c r="P865">
        <v>270.36</v>
      </c>
      <c r="Q865">
        <v>204.8</v>
      </c>
      <c r="R865">
        <v>432.26</v>
      </c>
      <c r="S865">
        <v>2039</v>
      </c>
      <c r="T865">
        <v>443.76</v>
      </c>
      <c r="U865">
        <v>885.67</v>
      </c>
      <c r="V865">
        <v>1005</v>
      </c>
      <c r="W865">
        <v>195.16</v>
      </c>
      <c r="X865">
        <v>298.2</v>
      </c>
      <c r="Y865">
        <v>1217</v>
      </c>
      <c r="Z865">
        <v>72.819999999999993</v>
      </c>
      <c r="AA865">
        <v>50.68</v>
      </c>
      <c r="AB865">
        <v>28.85</v>
      </c>
      <c r="AC865">
        <v>260.89999999999998</v>
      </c>
      <c r="AD865">
        <v>76.08</v>
      </c>
      <c r="AE865">
        <v>1.639</v>
      </c>
      <c r="AF865">
        <v>18.77</v>
      </c>
      <c r="AG865">
        <v>432.15</v>
      </c>
      <c r="AH865">
        <v>387.9</v>
      </c>
    </row>
    <row r="866" spans="7:34" x14ac:dyDescent="0.25">
      <c r="G866" s="2">
        <v>45481</v>
      </c>
      <c r="H866">
        <v>387.2</v>
      </c>
      <c r="I866">
        <v>227.82</v>
      </c>
      <c r="J866">
        <v>461.3</v>
      </c>
      <c r="K866">
        <v>145.03</v>
      </c>
      <c r="L866">
        <v>179.17</v>
      </c>
      <c r="M866">
        <v>61.65</v>
      </c>
      <c r="N866">
        <v>94.47</v>
      </c>
      <c r="O866">
        <v>49.91</v>
      </c>
      <c r="P866">
        <v>266.39999999999998</v>
      </c>
      <c r="Q866">
        <v>204.9</v>
      </c>
      <c r="R866">
        <v>432.5</v>
      </c>
      <c r="S866">
        <v>2046</v>
      </c>
      <c r="T866">
        <v>444.53</v>
      </c>
      <c r="U866">
        <v>880.84</v>
      </c>
      <c r="V866">
        <v>1035</v>
      </c>
      <c r="W866">
        <v>197.45</v>
      </c>
      <c r="X866">
        <v>299.60000000000002</v>
      </c>
      <c r="Y866">
        <v>1206.5</v>
      </c>
      <c r="Z866">
        <v>74.23</v>
      </c>
      <c r="AA866">
        <v>51</v>
      </c>
      <c r="AB866">
        <v>29.95</v>
      </c>
      <c r="AC866">
        <v>262.2</v>
      </c>
      <c r="AD866">
        <v>75.88</v>
      </c>
      <c r="AE866">
        <v>1.639</v>
      </c>
      <c r="AF866">
        <v>18.809999999999999</v>
      </c>
      <c r="AG866">
        <v>427.06</v>
      </c>
      <c r="AH866">
        <v>396.5</v>
      </c>
    </row>
    <row r="867" spans="7:34" x14ac:dyDescent="0.25">
      <c r="G867" s="2">
        <v>45482</v>
      </c>
      <c r="H867">
        <v>389</v>
      </c>
      <c r="I867">
        <v>228.68</v>
      </c>
      <c r="J867">
        <v>447.7</v>
      </c>
      <c r="K867">
        <v>140.68</v>
      </c>
      <c r="L867">
        <v>179.05</v>
      </c>
      <c r="M867">
        <v>61</v>
      </c>
      <c r="N867">
        <v>95.12</v>
      </c>
      <c r="O867">
        <v>49.24</v>
      </c>
      <c r="P867">
        <v>265.44</v>
      </c>
      <c r="Q867">
        <v>202.6</v>
      </c>
      <c r="R867">
        <v>435.95</v>
      </c>
      <c r="S867">
        <v>2052</v>
      </c>
      <c r="T867">
        <v>442.3</v>
      </c>
      <c r="U867">
        <v>886.85</v>
      </c>
      <c r="V867">
        <v>1040</v>
      </c>
      <c r="W867">
        <v>198.93</v>
      </c>
      <c r="X867">
        <v>302.39999999999998</v>
      </c>
      <c r="Y867">
        <v>1205.5</v>
      </c>
      <c r="Z867">
        <v>73.680000000000007</v>
      </c>
      <c r="AA867">
        <v>51.5</v>
      </c>
      <c r="AB867">
        <v>29.65</v>
      </c>
      <c r="AC867">
        <v>259.89999999999998</v>
      </c>
      <c r="AD867">
        <v>74.959999999999994</v>
      </c>
      <c r="AE867">
        <v>1.621</v>
      </c>
      <c r="AF867">
        <v>18.8</v>
      </c>
      <c r="AG867">
        <v>433.29</v>
      </c>
      <c r="AH867">
        <v>395.3</v>
      </c>
    </row>
    <row r="868" spans="7:34" x14ac:dyDescent="0.25">
      <c r="G868" s="2">
        <v>45483</v>
      </c>
      <c r="H868">
        <v>391.6</v>
      </c>
      <c r="I868">
        <v>232.98</v>
      </c>
      <c r="J868">
        <v>454.2</v>
      </c>
      <c r="K868">
        <v>142.07</v>
      </c>
      <c r="L868">
        <v>180.52</v>
      </c>
      <c r="M868">
        <v>61.7</v>
      </c>
      <c r="N868">
        <v>94.43</v>
      </c>
      <c r="O868">
        <v>49.4</v>
      </c>
      <c r="P868">
        <v>263</v>
      </c>
      <c r="Q868">
        <v>205.1</v>
      </c>
      <c r="R868">
        <v>437.29</v>
      </c>
      <c r="S868">
        <v>2066</v>
      </c>
      <c r="T868">
        <v>444.74</v>
      </c>
      <c r="U868">
        <v>884.31</v>
      </c>
      <c r="V868">
        <v>1045</v>
      </c>
      <c r="W868">
        <v>198.48</v>
      </c>
      <c r="X868">
        <v>303.39999999999998</v>
      </c>
      <c r="Y868">
        <v>1220.5</v>
      </c>
      <c r="Z868">
        <v>74.39</v>
      </c>
      <c r="AA868">
        <v>52.56</v>
      </c>
      <c r="AB868">
        <v>30</v>
      </c>
      <c r="AC868">
        <v>262.3</v>
      </c>
      <c r="AD868">
        <v>75.62</v>
      </c>
      <c r="AE868">
        <v>1.64</v>
      </c>
      <c r="AF868">
        <v>18.739999999999998</v>
      </c>
      <c r="AG868">
        <v>440.6</v>
      </c>
      <c r="AH868">
        <v>399.6</v>
      </c>
    </row>
    <row r="869" spans="7:34" x14ac:dyDescent="0.25">
      <c r="G869" s="2">
        <v>45484</v>
      </c>
      <c r="H869">
        <v>392.6</v>
      </c>
      <c r="I869">
        <v>227.57</v>
      </c>
      <c r="J869">
        <v>453.2</v>
      </c>
      <c r="K869">
        <v>142.76</v>
      </c>
      <c r="L869">
        <v>178.81</v>
      </c>
      <c r="M869">
        <v>62.6</v>
      </c>
      <c r="N869">
        <v>95.88</v>
      </c>
      <c r="O869">
        <v>49.96</v>
      </c>
      <c r="P869">
        <v>262.55</v>
      </c>
      <c r="Q869">
        <v>205.9</v>
      </c>
      <c r="R869">
        <v>443.25</v>
      </c>
      <c r="S869">
        <v>2073</v>
      </c>
      <c r="T869">
        <v>443.5</v>
      </c>
      <c r="U869">
        <v>846.59</v>
      </c>
      <c r="V869">
        <v>1080</v>
      </c>
      <c r="W869">
        <v>203.47</v>
      </c>
      <c r="X869">
        <v>296</v>
      </c>
      <c r="Y869">
        <v>1226</v>
      </c>
      <c r="Z869">
        <v>74.760000000000005</v>
      </c>
      <c r="AA869">
        <v>53.44</v>
      </c>
      <c r="AB869">
        <v>30.7</v>
      </c>
      <c r="AC869">
        <v>264.10000000000002</v>
      </c>
      <c r="AD869">
        <v>76.44</v>
      </c>
      <c r="AE869">
        <v>1.696</v>
      </c>
      <c r="AF869">
        <v>18.86</v>
      </c>
      <c r="AG869">
        <v>439.82</v>
      </c>
      <c r="AH869">
        <v>393.9</v>
      </c>
    </row>
    <row r="870" spans="7:34" x14ac:dyDescent="0.25">
      <c r="G870" s="2">
        <v>45485</v>
      </c>
      <c r="H870">
        <v>395.6</v>
      </c>
      <c r="I870">
        <v>230.54</v>
      </c>
      <c r="J870">
        <v>450</v>
      </c>
      <c r="K870">
        <v>144.77000000000001</v>
      </c>
      <c r="L870">
        <v>179.54</v>
      </c>
      <c r="M870">
        <v>63.35</v>
      </c>
      <c r="N870">
        <v>97.94</v>
      </c>
      <c r="O870">
        <v>50.18</v>
      </c>
      <c r="P870">
        <v>265.74</v>
      </c>
      <c r="Q870">
        <v>206</v>
      </c>
      <c r="R870">
        <v>445.98</v>
      </c>
      <c r="S870">
        <v>2085</v>
      </c>
      <c r="T870">
        <v>444.16</v>
      </c>
      <c r="U870">
        <v>842.9</v>
      </c>
      <c r="V870">
        <v>1040</v>
      </c>
      <c r="W870">
        <v>207.23</v>
      </c>
      <c r="X870">
        <v>285.8</v>
      </c>
      <c r="Y870">
        <v>1245.5</v>
      </c>
      <c r="Z870">
        <v>76.98</v>
      </c>
      <c r="AA870">
        <v>53.84</v>
      </c>
      <c r="AB870">
        <v>30.95</v>
      </c>
      <c r="AC870">
        <v>266.7</v>
      </c>
      <c r="AD870">
        <v>76.319999999999993</v>
      </c>
      <c r="AE870">
        <v>1.7190000000000001</v>
      </c>
      <c r="AF870">
        <v>18.809999999999999</v>
      </c>
      <c r="AG870">
        <v>446.27</v>
      </c>
      <c r="AH870">
        <v>398.4</v>
      </c>
    </row>
    <row r="871" spans="7:34" x14ac:dyDescent="0.25">
      <c r="G871" s="2">
        <v>45486</v>
      </c>
      <c r="H871">
        <v>395.6</v>
      </c>
      <c r="I871">
        <v>230.54</v>
      </c>
      <c r="J871">
        <v>450</v>
      </c>
      <c r="K871">
        <v>144.77000000000001</v>
      </c>
      <c r="L871">
        <v>179.54</v>
      </c>
      <c r="M871">
        <v>63.35</v>
      </c>
      <c r="N871">
        <v>97.94</v>
      </c>
      <c r="O871">
        <v>50.18</v>
      </c>
      <c r="P871">
        <v>265.74</v>
      </c>
      <c r="Q871">
        <v>206</v>
      </c>
      <c r="R871">
        <v>445.98</v>
      </c>
      <c r="S871">
        <v>2085</v>
      </c>
      <c r="T871">
        <v>444.16</v>
      </c>
      <c r="U871">
        <v>842.9</v>
      </c>
      <c r="V871">
        <v>1040</v>
      </c>
      <c r="W871">
        <v>207.23</v>
      </c>
      <c r="X871">
        <v>285.8</v>
      </c>
      <c r="Y871">
        <v>1245.5</v>
      </c>
      <c r="Z871">
        <v>76.98</v>
      </c>
      <c r="AA871">
        <v>53.84</v>
      </c>
      <c r="AB871">
        <v>30.95</v>
      </c>
      <c r="AC871">
        <v>266.7</v>
      </c>
      <c r="AD871">
        <v>76.319999999999993</v>
      </c>
      <c r="AE871">
        <v>1.7190000000000001</v>
      </c>
      <c r="AF871">
        <v>18.809999999999999</v>
      </c>
      <c r="AG871">
        <v>446.27</v>
      </c>
      <c r="AH871">
        <v>398.4</v>
      </c>
    </row>
    <row r="872" spans="7:34" x14ac:dyDescent="0.25">
      <c r="G872" s="2">
        <v>45487</v>
      </c>
      <c r="H872">
        <v>395.6</v>
      </c>
      <c r="I872">
        <v>230.54</v>
      </c>
      <c r="J872">
        <v>450</v>
      </c>
      <c r="K872">
        <v>144.77000000000001</v>
      </c>
      <c r="L872">
        <v>179.54</v>
      </c>
      <c r="M872">
        <v>63.35</v>
      </c>
      <c r="N872">
        <v>97.94</v>
      </c>
      <c r="O872">
        <v>50.18</v>
      </c>
      <c r="P872">
        <v>265.74</v>
      </c>
      <c r="Q872">
        <v>206</v>
      </c>
      <c r="R872">
        <v>445.98</v>
      </c>
      <c r="S872">
        <v>2085</v>
      </c>
      <c r="T872">
        <v>444.16</v>
      </c>
      <c r="U872">
        <v>842.9</v>
      </c>
      <c r="V872">
        <v>1040</v>
      </c>
      <c r="W872">
        <v>207.23</v>
      </c>
      <c r="X872">
        <v>285.8</v>
      </c>
      <c r="Y872">
        <v>1245.5</v>
      </c>
      <c r="Z872">
        <v>76.98</v>
      </c>
      <c r="AA872">
        <v>53.84</v>
      </c>
      <c r="AB872">
        <v>30.95</v>
      </c>
      <c r="AC872">
        <v>266.7</v>
      </c>
      <c r="AD872">
        <v>76.319999999999993</v>
      </c>
      <c r="AE872">
        <v>1.7190000000000001</v>
      </c>
      <c r="AF872">
        <v>18.809999999999999</v>
      </c>
      <c r="AG872">
        <v>446.27</v>
      </c>
      <c r="AH872">
        <v>398.4</v>
      </c>
    </row>
    <row r="873" spans="7:34" x14ac:dyDescent="0.25">
      <c r="G873" s="2">
        <v>45488</v>
      </c>
      <c r="H873">
        <v>388.4</v>
      </c>
      <c r="I873">
        <v>234.4</v>
      </c>
      <c r="J873">
        <v>449.5</v>
      </c>
      <c r="K873">
        <v>143.07</v>
      </c>
      <c r="L873">
        <v>181.75</v>
      </c>
      <c r="M873">
        <v>62.3</v>
      </c>
      <c r="N873">
        <v>98.38</v>
      </c>
      <c r="O873">
        <v>50.2</v>
      </c>
      <c r="P873">
        <v>268.45</v>
      </c>
      <c r="Q873">
        <v>202</v>
      </c>
      <c r="R873">
        <v>446.7</v>
      </c>
      <c r="S873">
        <v>2058</v>
      </c>
      <c r="T873">
        <v>437.25</v>
      </c>
      <c r="U873">
        <v>848.73</v>
      </c>
      <c r="V873">
        <v>1040</v>
      </c>
      <c r="W873">
        <v>207.21</v>
      </c>
      <c r="X873">
        <v>282.8</v>
      </c>
      <c r="Y873">
        <v>1243.5</v>
      </c>
      <c r="Z873">
        <v>78.040000000000006</v>
      </c>
      <c r="AA873">
        <v>54.98</v>
      </c>
      <c r="AB873">
        <v>31.6</v>
      </c>
      <c r="AC873">
        <v>265.2</v>
      </c>
      <c r="AD873">
        <v>76.64</v>
      </c>
      <c r="AE873">
        <v>1.7030000000000001</v>
      </c>
      <c r="AF873">
        <v>18.579999999999998</v>
      </c>
      <c r="AG873">
        <v>445.8</v>
      </c>
      <c r="AH873">
        <v>393.8</v>
      </c>
    </row>
    <row r="874" spans="7:34" x14ac:dyDescent="0.25">
      <c r="G874" s="2">
        <v>45489</v>
      </c>
      <c r="H874">
        <v>373.8</v>
      </c>
      <c r="I874">
        <v>234.82</v>
      </c>
      <c r="J874">
        <v>458.9</v>
      </c>
      <c r="K874">
        <v>142.61000000000001</v>
      </c>
      <c r="L874">
        <v>182.98</v>
      </c>
      <c r="M874">
        <v>62.5</v>
      </c>
      <c r="N874">
        <v>97.17</v>
      </c>
      <c r="O874">
        <v>50</v>
      </c>
      <c r="P874">
        <v>269.25</v>
      </c>
      <c r="Q874">
        <v>199.7</v>
      </c>
      <c r="R874">
        <v>452.36</v>
      </c>
      <c r="S874">
        <v>2045</v>
      </c>
      <c r="T874">
        <v>438.01</v>
      </c>
      <c r="U874">
        <v>850.77</v>
      </c>
      <c r="V874">
        <v>1055</v>
      </c>
      <c r="W874">
        <v>207.95</v>
      </c>
      <c r="X874">
        <v>284</v>
      </c>
      <c r="Y874">
        <v>1229.5</v>
      </c>
      <c r="Z874">
        <v>79.59</v>
      </c>
      <c r="AA874">
        <v>56.77</v>
      </c>
      <c r="AB874">
        <v>31.3</v>
      </c>
      <c r="AC874">
        <v>263.2</v>
      </c>
      <c r="AD874">
        <v>76.62</v>
      </c>
      <c r="AE874">
        <v>1.716</v>
      </c>
      <c r="AF874">
        <v>18.850000000000001</v>
      </c>
      <c r="AG874">
        <v>429.05</v>
      </c>
      <c r="AH874">
        <v>391.9</v>
      </c>
    </row>
    <row r="875" spans="7:34" x14ac:dyDescent="0.25">
      <c r="G875" s="2">
        <v>45490</v>
      </c>
      <c r="H875">
        <v>370.8</v>
      </c>
      <c r="I875">
        <v>228.88</v>
      </c>
      <c r="J875">
        <v>447.2</v>
      </c>
      <c r="K875">
        <v>139.26</v>
      </c>
      <c r="L875">
        <v>183.56</v>
      </c>
      <c r="M875">
        <v>62.1</v>
      </c>
      <c r="N875">
        <v>96.72</v>
      </c>
      <c r="O875">
        <v>49.74</v>
      </c>
      <c r="P875">
        <v>272.7</v>
      </c>
      <c r="Q875">
        <v>200.2</v>
      </c>
      <c r="R875">
        <v>456.05</v>
      </c>
      <c r="S875">
        <v>2079</v>
      </c>
      <c r="T875">
        <v>426.23</v>
      </c>
      <c r="U875">
        <v>846.28</v>
      </c>
      <c r="V875">
        <v>1030</v>
      </c>
      <c r="W875">
        <v>203.52</v>
      </c>
      <c r="X875">
        <v>276</v>
      </c>
      <c r="Y875">
        <v>1208</v>
      </c>
      <c r="Z875">
        <v>77.87</v>
      </c>
      <c r="AA875">
        <v>56</v>
      </c>
      <c r="AB875">
        <v>31.4</v>
      </c>
      <c r="AC875">
        <v>263</v>
      </c>
      <c r="AD875">
        <v>76.14</v>
      </c>
      <c r="AE875">
        <v>1.6930000000000001</v>
      </c>
      <c r="AF875">
        <v>19.16</v>
      </c>
      <c r="AG875">
        <v>421.56</v>
      </c>
      <c r="AH875">
        <v>385.4</v>
      </c>
    </row>
    <row r="876" spans="7:34" x14ac:dyDescent="0.25">
      <c r="G876" s="2">
        <v>45491</v>
      </c>
      <c r="H876">
        <v>359.2</v>
      </c>
      <c r="I876">
        <v>224.18</v>
      </c>
      <c r="J876">
        <v>434.6</v>
      </c>
      <c r="K876">
        <v>138.03</v>
      </c>
      <c r="L876">
        <v>182.29</v>
      </c>
      <c r="M876">
        <v>65.650000000000006</v>
      </c>
      <c r="N876">
        <v>94.73</v>
      </c>
      <c r="O876">
        <v>49.34</v>
      </c>
      <c r="P876">
        <v>269.14999999999998</v>
      </c>
      <c r="Q876">
        <v>199.55</v>
      </c>
      <c r="R876">
        <v>448.83</v>
      </c>
      <c r="S876">
        <v>2094</v>
      </c>
      <c r="T876">
        <v>416.14</v>
      </c>
      <c r="U876">
        <v>839.37</v>
      </c>
      <c r="V876">
        <v>1005</v>
      </c>
      <c r="W876">
        <v>199.78</v>
      </c>
      <c r="X876">
        <v>272.60000000000002</v>
      </c>
      <c r="Y876">
        <v>1195</v>
      </c>
      <c r="Z876">
        <v>78.25</v>
      </c>
      <c r="AA876">
        <v>54.8</v>
      </c>
      <c r="AB876">
        <v>30.9</v>
      </c>
      <c r="AC876">
        <v>262.60000000000002</v>
      </c>
      <c r="AD876">
        <v>76.78</v>
      </c>
      <c r="AE876">
        <v>1.74</v>
      </c>
      <c r="AF876">
        <v>19.149999999999999</v>
      </c>
      <c r="AG876">
        <v>417.99</v>
      </c>
      <c r="AH876">
        <v>386.7</v>
      </c>
    </row>
    <row r="877" spans="7:34" x14ac:dyDescent="0.25">
      <c r="G877" s="2">
        <v>45492</v>
      </c>
      <c r="H877">
        <v>344.2</v>
      </c>
      <c r="I877">
        <v>224.31</v>
      </c>
      <c r="J877">
        <v>446.1</v>
      </c>
      <c r="K877">
        <v>138.56</v>
      </c>
      <c r="L877">
        <v>182.05</v>
      </c>
      <c r="M877">
        <v>64.05</v>
      </c>
      <c r="N877">
        <v>95.1</v>
      </c>
      <c r="O877">
        <v>48.33</v>
      </c>
      <c r="P877">
        <v>265.45999999999998</v>
      </c>
      <c r="Q877">
        <v>214.9</v>
      </c>
      <c r="R877">
        <v>442.14</v>
      </c>
      <c r="S877">
        <v>2093</v>
      </c>
      <c r="T877">
        <v>455.01</v>
      </c>
      <c r="U877">
        <v>838.13</v>
      </c>
      <c r="V877">
        <v>970</v>
      </c>
      <c r="W877">
        <v>200.95</v>
      </c>
      <c r="X877">
        <v>271.2</v>
      </c>
      <c r="Y877">
        <v>1196.5</v>
      </c>
      <c r="Z877">
        <v>78.790000000000006</v>
      </c>
      <c r="AA877">
        <v>54.44</v>
      </c>
      <c r="AB877">
        <v>30.8</v>
      </c>
      <c r="AC877">
        <v>259.39999999999998</v>
      </c>
      <c r="AD877">
        <v>73.400000000000006</v>
      </c>
      <c r="AE877">
        <v>1.6830000000000001</v>
      </c>
      <c r="AF877">
        <v>19.12</v>
      </c>
      <c r="AG877">
        <v>410.89</v>
      </c>
      <c r="AH877">
        <v>383.7</v>
      </c>
    </row>
    <row r="878" spans="7:34" x14ac:dyDescent="0.25">
      <c r="G878" s="2">
        <v>45493</v>
      </c>
      <c r="H878">
        <v>344.2</v>
      </c>
      <c r="I878">
        <v>224.31</v>
      </c>
      <c r="J878">
        <v>446.1</v>
      </c>
      <c r="K878">
        <v>138.56</v>
      </c>
      <c r="L878">
        <v>182.05</v>
      </c>
      <c r="M878">
        <v>64.05</v>
      </c>
      <c r="N878">
        <v>95.1</v>
      </c>
      <c r="O878">
        <v>48.33</v>
      </c>
      <c r="P878">
        <v>265.45999999999998</v>
      </c>
      <c r="Q878">
        <v>214.9</v>
      </c>
      <c r="R878">
        <v>442.14</v>
      </c>
      <c r="S878">
        <v>2093</v>
      </c>
      <c r="T878">
        <v>455.01</v>
      </c>
      <c r="U878">
        <v>838.13</v>
      </c>
      <c r="V878">
        <v>970</v>
      </c>
      <c r="W878">
        <v>200.95</v>
      </c>
      <c r="X878">
        <v>271.2</v>
      </c>
      <c r="Y878">
        <v>1196.5</v>
      </c>
      <c r="Z878">
        <v>78.790000000000006</v>
      </c>
      <c r="AA878">
        <v>54.44</v>
      </c>
      <c r="AB878">
        <v>30.8</v>
      </c>
      <c r="AC878">
        <v>259.39999999999998</v>
      </c>
      <c r="AD878">
        <v>73.400000000000006</v>
      </c>
      <c r="AE878">
        <v>1.6830000000000001</v>
      </c>
      <c r="AF878">
        <v>19.12</v>
      </c>
      <c r="AG878">
        <v>410.89</v>
      </c>
      <c r="AH878">
        <v>383.7</v>
      </c>
    </row>
    <row r="879" spans="7:34" x14ac:dyDescent="0.25">
      <c r="G879" s="2">
        <v>45494</v>
      </c>
      <c r="H879">
        <v>344.2</v>
      </c>
      <c r="I879">
        <v>224.31</v>
      </c>
      <c r="J879">
        <v>446.1</v>
      </c>
      <c r="K879">
        <v>138.56</v>
      </c>
      <c r="L879">
        <v>182.05</v>
      </c>
      <c r="M879">
        <v>64.05</v>
      </c>
      <c r="N879">
        <v>95.1</v>
      </c>
      <c r="O879">
        <v>48.33</v>
      </c>
      <c r="P879">
        <v>265.45999999999998</v>
      </c>
      <c r="Q879">
        <v>214.9</v>
      </c>
      <c r="R879">
        <v>442.14</v>
      </c>
      <c r="S879">
        <v>2093</v>
      </c>
      <c r="T879">
        <v>455.01</v>
      </c>
      <c r="U879">
        <v>838.13</v>
      </c>
      <c r="V879">
        <v>970</v>
      </c>
      <c r="W879">
        <v>200.95</v>
      </c>
      <c r="X879">
        <v>271.2</v>
      </c>
      <c r="Y879">
        <v>1196.5</v>
      </c>
      <c r="Z879">
        <v>78.790000000000006</v>
      </c>
      <c r="AA879">
        <v>54.44</v>
      </c>
      <c r="AB879">
        <v>30.8</v>
      </c>
      <c r="AC879">
        <v>259.39999999999998</v>
      </c>
      <c r="AD879">
        <v>73.400000000000006</v>
      </c>
      <c r="AE879">
        <v>1.6830000000000001</v>
      </c>
      <c r="AF879">
        <v>19.12</v>
      </c>
      <c r="AG879">
        <v>410.89</v>
      </c>
      <c r="AH879">
        <v>383.7</v>
      </c>
    </row>
    <row r="880" spans="7:34" x14ac:dyDescent="0.25">
      <c r="G880" s="2">
        <v>45495</v>
      </c>
      <c r="H880">
        <v>361.8</v>
      </c>
      <c r="I880">
        <v>223.96</v>
      </c>
      <c r="J880">
        <v>443.3</v>
      </c>
      <c r="K880">
        <v>140.16999999999999</v>
      </c>
      <c r="L880">
        <v>177.44</v>
      </c>
      <c r="M880">
        <v>66.599999999999994</v>
      </c>
      <c r="N880">
        <v>95.07</v>
      </c>
      <c r="O880">
        <v>48.5</v>
      </c>
      <c r="P880">
        <v>267.70999999999998</v>
      </c>
      <c r="Q880">
        <v>209.4</v>
      </c>
      <c r="R880">
        <v>450.36</v>
      </c>
      <c r="S880">
        <v>2116</v>
      </c>
      <c r="T880">
        <v>461.12</v>
      </c>
      <c r="U880">
        <v>847.42</v>
      </c>
      <c r="V880">
        <v>939</v>
      </c>
      <c r="W880">
        <v>203.29</v>
      </c>
      <c r="X880">
        <v>279.60000000000002</v>
      </c>
      <c r="Y880">
        <v>1204.5</v>
      </c>
      <c r="Z880">
        <v>78.67</v>
      </c>
      <c r="AA880">
        <v>54.87</v>
      </c>
      <c r="AB880">
        <v>30.75</v>
      </c>
      <c r="AC880">
        <v>262.3</v>
      </c>
      <c r="AD880">
        <v>72.84</v>
      </c>
      <c r="AE880">
        <v>1.677</v>
      </c>
      <c r="AF880">
        <v>18.55</v>
      </c>
      <c r="AG880">
        <v>420.01</v>
      </c>
      <c r="AH880">
        <v>388.2</v>
      </c>
    </row>
    <row r="881" spans="7:34" x14ac:dyDescent="0.25">
      <c r="G881" s="2">
        <v>45496</v>
      </c>
      <c r="H881">
        <v>361</v>
      </c>
      <c r="I881">
        <v>225.01</v>
      </c>
      <c r="J881">
        <v>460</v>
      </c>
      <c r="K881">
        <v>143.11000000000001</v>
      </c>
      <c r="L881">
        <v>176.56</v>
      </c>
      <c r="M881">
        <v>65.650000000000006</v>
      </c>
      <c r="N881">
        <v>95.6</v>
      </c>
      <c r="O881">
        <v>48.01</v>
      </c>
      <c r="P881">
        <v>264.79000000000002</v>
      </c>
      <c r="Q881">
        <v>212.8</v>
      </c>
      <c r="R881">
        <v>451.89</v>
      </c>
      <c r="S881">
        <v>2114</v>
      </c>
      <c r="T881">
        <v>455.06</v>
      </c>
      <c r="U881">
        <v>852.11</v>
      </c>
      <c r="V881">
        <v>979</v>
      </c>
      <c r="W881">
        <v>203.04</v>
      </c>
      <c r="X881">
        <v>279.8</v>
      </c>
      <c r="Y881">
        <v>1221.5</v>
      </c>
      <c r="Z881">
        <v>80.44</v>
      </c>
      <c r="AA881">
        <v>55.8</v>
      </c>
      <c r="AB881">
        <v>30.75</v>
      </c>
      <c r="AC881">
        <v>262.60000000000002</v>
      </c>
      <c r="AD881">
        <v>71.66</v>
      </c>
      <c r="AE881">
        <v>1.667</v>
      </c>
      <c r="AF881">
        <v>18.21</v>
      </c>
      <c r="AG881">
        <v>421.39</v>
      </c>
      <c r="AH881">
        <v>390.3</v>
      </c>
    </row>
    <row r="882" spans="7:34" x14ac:dyDescent="0.25">
      <c r="G882" s="2">
        <v>45497</v>
      </c>
      <c r="H882">
        <v>358.6</v>
      </c>
      <c r="I882">
        <v>218.54</v>
      </c>
      <c r="J882">
        <v>443.9</v>
      </c>
      <c r="K882">
        <v>138.77000000000001</v>
      </c>
      <c r="L882">
        <v>176.89</v>
      </c>
      <c r="M882">
        <v>65</v>
      </c>
      <c r="N882">
        <v>92.67</v>
      </c>
      <c r="O882">
        <v>47.55</v>
      </c>
      <c r="P882">
        <v>254.17</v>
      </c>
      <c r="Q882">
        <v>212.7</v>
      </c>
      <c r="R882">
        <v>433.81</v>
      </c>
      <c r="S882">
        <v>2086</v>
      </c>
      <c r="T882">
        <v>454.02</v>
      </c>
      <c r="U882">
        <v>830.82</v>
      </c>
      <c r="V882">
        <v>979</v>
      </c>
      <c r="W882">
        <v>195.01</v>
      </c>
      <c r="X882">
        <v>274.2</v>
      </c>
      <c r="Y882">
        <v>1208</v>
      </c>
      <c r="Z882">
        <v>79.319999999999993</v>
      </c>
      <c r="AA882">
        <v>54.6</v>
      </c>
      <c r="AB882">
        <v>31.8</v>
      </c>
      <c r="AC882">
        <v>259.7</v>
      </c>
      <c r="AD882">
        <v>71.86</v>
      </c>
      <c r="AE882">
        <v>1.6679999999999999</v>
      </c>
      <c r="AF882">
        <v>19.16</v>
      </c>
      <c r="AG882">
        <v>424.25</v>
      </c>
      <c r="AH882">
        <v>382.3</v>
      </c>
    </row>
    <row r="883" spans="7:34" x14ac:dyDescent="0.25">
      <c r="G883" s="2">
        <v>45498</v>
      </c>
      <c r="H883">
        <v>347.8</v>
      </c>
      <c r="I883">
        <v>217.49</v>
      </c>
      <c r="J883">
        <v>431</v>
      </c>
      <c r="K883">
        <v>137.82</v>
      </c>
      <c r="L883">
        <v>175.14</v>
      </c>
      <c r="M883">
        <v>63.9</v>
      </c>
      <c r="N883">
        <v>92.22</v>
      </c>
      <c r="O883">
        <v>43.99</v>
      </c>
      <c r="P883">
        <v>253.74</v>
      </c>
      <c r="Q883">
        <v>209.2</v>
      </c>
      <c r="R883">
        <v>437.21</v>
      </c>
      <c r="S883">
        <v>2152</v>
      </c>
      <c r="T883">
        <v>436.74</v>
      </c>
      <c r="U883">
        <v>815.95</v>
      </c>
      <c r="V883">
        <v>979</v>
      </c>
      <c r="W883">
        <v>195.12</v>
      </c>
      <c r="X883">
        <v>276</v>
      </c>
      <c r="Y883">
        <v>1175.5</v>
      </c>
      <c r="Z883">
        <v>78.92</v>
      </c>
      <c r="AA883">
        <v>56.2</v>
      </c>
      <c r="AB883">
        <v>31.55</v>
      </c>
      <c r="AC883">
        <v>258.89999999999998</v>
      </c>
      <c r="AD883">
        <v>69.459999999999994</v>
      </c>
      <c r="AE883">
        <v>1.671</v>
      </c>
      <c r="AF883">
        <v>19.190000000000001</v>
      </c>
      <c r="AG883">
        <v>441.67</v>
      </c>
      <c r="AH883">
        <v>375.5</v>
      </c>
    </row>
    <row r="884" spans="7:34" x14ac:dyDescent="0.25">
      <c r="G884" s="2">
        <v>45499</v>
      </c>
      <c r="H884">
        <v>340</v>
      </c>
      <c r="I884">
        <v>217.96</v>
      </c>
      <c r="J884">
        <v>441.8</v>
      </c>
      <c r="K884">
        <v>139.01</v>
      </c>
      <c r="L884">
        <v>175.53</v>
      </c>
      <c r="M884">
        <v>64.099999999999994</v>
      </c>
      <c r="N884">
        <v>93.64</v>
      </c>
      <c r="O884">
        <v>43.81</v>
      </c>
      <c r="P884">
        <v>259.45999999999998</v>
      </c>
      <c r="Q884">
        <v>209.3</v>
      </c>
      <c r="R884">
        <v>448.75</v>
      </c>
      <c r="S884">
        <v>2145</v>
      </c>
      <c r="T884">
        <v>441.3</v>
      </c>
      <c r="U884">
        <v>817.6</v>
      </c>
      <c r="V884">
        <v>924</v>
      </c>
      <c r="W884">
        <v>198.63</v>
      </c>
      <c r="X884">
        <v>279.8</v>
      </c>
      <c r="Y884">
        <v>1180</v>
      </c>
      <c r="Z884">
        <v>80.760000000000005</v>
      </c>
      <c r="AA884">
        <v>56.96</v>
      </c>
      <c r="AB884">
        <v>31.6</v>
      </c>
      <c r="AC884">
        <v>261.10000000000002</v>
      </c>
      <c r="AD884">
        <v>67.64</v>
      </c>
      <c r="AE884">
        <v>1.69</v>
      </c>
      <c r="AF884">
        <v>19.010000000000002</v>
      </c>
      <c r="AG884">
        <v>439.54</v>
      </c>
      <c r="AH884">
        <v>380.5</v>
      </c>
    </row>
    <row r="885" spans="7:34" x14ac:dyDescent="0.25">
      <c r="G885" s="2">
        <v>45500</v>
      </c>
      <c r="H885">
        <v>340</v>
      </c>
      <c r="I885">
        <v>217.96</v>
      </c>
      <c r="J885">
        <v>441.8</v>
      </c>
      <c r="K885">
        <v>139.01</v>
      </c>
      <c r="L885">
        <v>175.53</v>
      </c>
      <c r="M885">
        <v>64.099999999999994</v>
      </c>
      <c r="N885">
        <v>93.64</v>
      </c>
      <c r="O885">
        <v>43.81</v>
      </c>
      <c r="P885">
        <v>259.45999999999998</v>
      </c>
      <c r="Q885">
        <v>209.3</v>
      </c>
      <c r="R885">
        <v>448.75</v>
      </c>
      <c r="S885">
        <v>2145</v>
      </c>
      <c r="T885">
        <v>441.3</v>
      </c>
      <c r="U885">
        <v>817.6</v>
      </c>
      <c r="V885">
        <v>924</v>
      </c>
      <c r="W885">
        <v>198.63</v>
      </c>
      <c r="X885">
        <v>279.8</v>
      </c>
      <c r="Y885">
        <v>1180</v>
      </c>
      <c r="Z885">
        <v>80.760000000000005</v>
      </c>
      <c r="AA885">
        <v>56.96</v>
      </c>
      <c r="AB885">
        <v>31.6</v>
      </c>
      <c r="AC885">
        <v>261.10000000000002</v>
      </c>
      <c r="AD885">
        <v>67.64</v>
      </c>
      <c r="AE885">
        <v>1.69</v>
      </c>
      <c r="AF885">
        <v>19.010000000000002</v>
      </c>
      <c r="AG885">
        <v>439.54</v>
      </c>
      <c r="AH885">
        <v>380.5</v>
      </c>
    </row>
    <row r="886" spans="7:34" x14ac:dyDescent="0.25">
      <c r="G886" s="2">
        <v>45501</v>
      </c>
      <c r="H886">
        <v>340</v>
      </c>
      <c r="I886">
        <v>217.96</v>
      </c>
      <c r="J886">
        <v>441.8</v>
      </c>
      <c r="K886">
        <v>139.01</v>
      </c>
      <c r="L886">
        <v>175.53</v>
      </c>
      <c r="M886">
        <v>64.099999999999994</v>
      </c>
      <c r="N886">
        <v>93.64</v>
      </c>
      <c r="O886">
        <v>43.81</v>
      </c>
      <c r="P886">
        <v>259.45999999999998</v>
      </c>
      <c r="Q886">
        <v>209.3</v>
      </c>
      <c r="R886">
        <v>448.75</v>
      </c>
      <c r="S886">
        <v>2145</v>
      </c>
      <c r="T886">
        <v>441.3</v>
      </c>
      <c r="U886">
        <v>817.6</v>
      </c>
      <c r="V886">
        <v>924</v>
      </c>
      <c r="W886">
        <v>198.63</v>
      </c>
      <c r="X886">
        <v>279.8</v>
      </c>
      <c r="Y886">
        <v>1180</v>
      </c>
      <c r="Z886">
        <v>80.760000000000005</v>
      </c>
      <c r="AA886">
        <v>56.96</v>
      </c>
      <c r="AB886">
        <v>31.6</v>
      </c>
      <c r="AC886">
        <v>261.10000000000002</v>
      </c>
      <c r="AD886">
        <v>67.64</v>
      </c>
      <c r="AE886">
        <v>1.69</v>
      </c>
      <c r="AF886">
        <v>19.010000000000002</v>
      </c>
      <c r="AG886">
        <v>439.54</v>
      </c>
      <c r="AH886">
        <v>380.5</v>
      </c>
    </row>
    <row r="887" spans="7:34" x14ac:dyDescent="0.25">
      <c r="G887" s="2">
        <v>45502</v>
      </c>
      <c r="H887">
        <v>336.8</v>
      </c>
      <c r="I887">
        <v>218.24</v>
      </c>
      <c r="J887">
        <v>439.8</v>
      </c>
      <c r="K887">
        <v>138.31</v>
      </c>
      <c r="L887">
        <v>176.87</v>
      </c>
      <c r="M887">
        <v>63.45</v>
      </c>
      <c r="N887">
        <v>95.47</v>
      </c>
      <c r="O887">
        <v>43.24</v>
      </c>
      <c r="P887">
        <v>261.60000000000002</v>
      </c>
      <c r="Q887">
        <v>210.4</v>
      </c>
      <c r="R887">
        <v>450.16</v>
      </c>
      <c r="S887">
        <v>2161</v>
      </c>
      <c r="T887">
        <v>443.66</v>
      </c>
      <c r="U887">
        <v>815.56</v>
      </c>
      <c r="V887">
        <v>944</v>
      </c>
      <c r="W887">
        <v>193.5</v>
      </c>
      <c r="X887">
        <v>277.8</v>
      </c>
      <c r="Y887">
        <v>1169</v>
      </c>
      <c r="Z887">
        <v>80.819999999999993</v>
      </c>
      <c r="AA887">
        <v>57.15</v>
      </c>
      <c r="AB887">
        <v>32.35</v>
      </c>
      <c r="AC887">
        <v>258.8</v>
      </c>
      <c r="AD887">
        <v>68.84</v>
      </c>
      <c r="AE887">
        <v>1.657</v>
      </c>
      <c r="AF887">
        <v>18.899999999999999</v>
      </c>
      <c r="AG887">
        <v>432.05</v>
      </c>
      <c r="AH887">
        <v>377</v>
      </c>
    </row>
    <row r="888" spans="7:34" x14ac:dyDescent="0.25">
      <c r="G888" s="2">
        <v>45503</v>
      </c>
      <c r="H888">
        <v>331.4</v>
      </c>
      <c r="I888">
        <v>218.8</v>
      </c>
      <c r="J888">
        <v>444.7</v>
      </c>
      <c r="K888">
        <v>135.66999999999999</v>
      </c>
      <c r="L888">
        <v>175.36</v>
      </c>
      <c r="M888">
        <v>64.75</v>
      </c>
      <c r="N888">
        <v>94.62</v>
      </c>
      <c r="O888">
        <v>44.07</v>
      </c>
      <c r="P888">
        <v>263.10000000000002</v>
      </c>
      <c r="Q888">
        <v>212.5</v>
      </c>
      <c r="R888">
        <v>458.06</v>
      </c>
      <c r="S888">
        <v>2161</v>
      </c>
      <c r="T888">
        <v>432.69</v>
      </c>
      <c r="U888">
        <v>810.03</v>
      </c>
      <c r="V888">
        <v>940</v>
      </c>
      <c r="W888">
        <v>192.63</v>
      </c>
      <c r="X888">
        <v>280.2</v>
      </c>
      <c r="Y888">
        <v>1171.5</v>
      </c>
      <c r="Z888">
        <v>81.36</v>
      </c>
      <c r="AA888">
        <v>57.69</v>
      </c>
      <c r="AB888">
        <v>32</v>
      </c>
      <c r="AC888">
        <v>261.89999999999998</v>
      </c>
      <c r="AD888">
        <v>69.28</v>
      </c>
      <c r="AE888">
        <v>1.675</v>
      </c>
      <c r="AF888">
        <v>18.98</v>
      </c>
      <c r="AG888">
        <v>431.87</v>
      </c>
      <c r="AH888">
        <v>382</v>
      </c>
    </row>
    <row r="889" spans="7:34" x14ac:dyDescent="0.25">
      <c r="G889" s="2">
        <v>45504</v>
      </c>
      <c r="H889">
        <v>337.8</v>
      </c>
      <c r="I889">
        <v>222.08</v>
      </c>
      <c r="J889">
        <v>449.6</v>
      </c>
      <c r="K889">
        <v>139.44999999999999</v>
      </c>
      <c r="L889">
        <v>182.28</v>
      </c>
      <c r="M889">
        <v>64.7</v>
      </c>
      <c r="N889">
        <v>96.19</v>
      </c>
      <c r="O889">
        <v>44.84</v>
      </c>
      <c r="P889">
        <v>265.67</v>
      </c>
      <c r="Q889">
        <v>211</v>
      </c>
      <c r="R889">
        <v>456.48</v>
      </c>
      <c r="S889">
        <v>2144</v>
      </c>
      <c r="T889">
        <v>444.61</v>
      </c>
      <c r="U889">
        <v>822</v>
      </c>
      <c r="V889">
        <v>934</v>
      </c>
      <c r="W889">
        <v>197.4</v>
      </c>
      <c r="X889">
        <v>280.60000000000002</v>
      </c>
      <c r="Y889">
        <v>1184.5</v>
      </c>
      <c r="Z889">
        <v>80.87</v>
      </c>
      <c r="AA889">
        <v>58.47</v>
      </c>
      <c r="AB889">
        <v>32.9</v>
      </c>
      <c r="AC889">
        <v>260.8</v>
      </c>
      <c r="AD889">
        <v>69.3</v>
      </c>
      <c r="AE889">
        <v>1.6850000000000001</v>
      </c>
      <c r="AF889">
        <v>19.25</v>
      </c>
      <c r="AG889">
        <v>430.07</v>
      </c>
      <c r="AH889">
        <v>380.4</v>
      </c>
    </row>
    <row r="890" spans="7:34" x14ac:dyDescent="0.25">
      <c r="G890" s="2">
        <v>45505</v>
      </c>
      <c r="H890">
        <v>328</v>
      </c>
      <c r="I890">
        <v>218.36</v>
      </c>
      <c r="J890">
        <v>481.1</v>
      </c>
      <c r="K890">
        <v>137.51</v>
      </c>
      <c r="L890">
        <v>187.07</v>
      </c>
      <c r="M890">
        <v>64.7</v>
      </c>
      <c r="N890">
        <v>92.98</v>
      </c>
      <c r="O890">
        <v>43.62</v>
      </c>
      <c r="P890">
        <v>265.93</v>
      </c>
      <c r="Q890">
        <v>206.3</v>
      </c>
      <c r="R890">
        <v>460.88</v>
      </c>
      <c r="S890">
        <v>2158</v>
      </c>
      <c r="T890">
        <v>450.94</v>
      </c>
      <c r="U890">
        <v>816.89</v>
      </c>
      <c r="V890">
        <v>960</v>
      </c>
      <c r="W890">
        <v>193.13</v>
      </c>
      <c r="X890">
        <v>280.60000000000002</v>
      </c>
      <c r="Y890">
        <v>1184.5</v>
      </c>
      <c r="Z890">
        <v>78.314999999999998</v>
      </c>
      <c r="AA890">
        <v>56.44</v>
      </c>
      <c r="AB890">
        <v>33</v>
      </c>
      <c r="AC890">
        <v>253.9</v>
      </c>
      <c r="AD890">
        <v>68.92</v>
      </c>
      <c r="AE890">
        <v>1.6850000000000001</v>
      </c>
      <c r="AF890">
        <v>19.47</v>
      </c>
      <c r="AG890">
        <v>418.36</v>
      </c>
      <c r="AH890">
        <v>389.9</v>
      </c>
    </row>
    <row r="891" spans="7:34" x14ac:dyDescent="0.25">
      <c r="G891" s="2">
        <v>45506</v>
      </c>
      <c r="H891">
        <v>315.2</v>
      </c>
      <c r="I891">
        <v>219.86</v>
      </c>
      <c r="J891">
        <v>463.9</v>
      </c>
      <c r="K891">
        <v>133.28</v>
      </c>
      <c r="L891">
        <v>188.76</v>
      </c>
      <c r="M891">
        <v>62.6</v>
      </c>
      <c r="N891">
        <v>91.21</v>
      </c>
      <c r="O891">
        <v>41.88</v>
      </c>
      <c r="P891">
        <v>266.58</v>
      </c>
      <c r="Q891">
        <v>199.35</v>
      </c>
      <c r="R891">
        <v>460.59</v>
      </c>
      <c r="S891">
        <v>2142</v>
      </c>
      <c r="T891">
        <v>449.73</v>
      </c>
      <c r="U891">
        <v>822.08</v>
      </c>
      <c r="V891">
        <v>903</v>
      </c>
      <c r="W891">
        <v>187.59</v>
      </c>
      <c r="X891">
        <v>263.60000000000002</v>
      </c>
      <c r="Y891">
        <v>1105.5</v>
      </c>
      <c r="Z891">
        <v>77.28</v>
      </c>
      <c r="AA891">
        <v>54.22</v>
      </c>
      <c r="AB891">
        <v>32.299999999999997</v>
      </c>
      <c r="AC891">
        <v>251.3</v>
      </c>
      <c r="AD891">
        <v>67.319999999999993</v>
      </c>
      <c r="AE891">
        <v>1.641</v>
      </c>
      <c r="AF891">
        <v>19.37</v>
      </c>
      <c r="AG891">
        <v>402.61</v>
      </c>
      <c r="AH891">
        <v>392.8</v>
      </c>
    </row>
    <row r="892" spans="7:34" x14ac:dyDescent="0.25">
      <c r="G892" s="2">
        <v>45507</v>
      </c>
      <c r="H892">
        <v>315.2</v>
      </c>
      <c r="I892">
        <v>219.86</v>
      </c>
      <c r="J892">
        <v>463.9</v>
      </c>
      <c r="K892">
        <v>133.28</v>
      </c>
      <c r="L892">
        <v>188.76</v>
      </c>
      <c r="M892">
        <v>62.6</v>
      </c>
      <c r="N892">
        <v>91.21</v>
      </c>
      <c r="O892">
        <v>41.88</v>
      </c>
      <c r="P892">
        <v>266.58</v>
      </c>
      <c r="Q892">
        <v>199.35</v>
      </c>
      <c r="R892">
        <v>460.59</v>
      </c>
      <c r="S892">
        <v>2142</v>
      </c>
      <c r="T892">
        <v>449.73</v>
      </c>
      <c r="U892">
        <v>822.08</v>
      </c>
      <c r="V892">
        <v>903</v>
      </c>
      <c r="W892">
        <v>187.59</v>
      </c>
      <c r="X892">
        <v>263.60000000000002</v>
      </c>
      <c r="Y892">
        <v>1105.5</v>
      </c>
      <c r="Z892">
        <v>77.28</v>
      </c>
      <c r="AA892">
        <v>54.22</v>
      </c>
      <c r="AB892">
        <v>32.299999999999997</v>
      </c>
      <c r="AC892">
        <v>251.3</v>
      </c>
      <c r="AD892">
        <v>67.319999999999993</v>
      </c>
      <c r="AE892">
        <v>1.641</v>
      </c>
      <c r="AF892">
        <v>19.37</v>
      </c>
      <c r="AG892">
        <v>402.61</v>
      </c>
      <c r="AH892">
        <v>392.8</v>
      </c>
    </row>
    <row r="893" spans="7:34" x14ac:dyDescent="0.25">
      <c r="G893" s="2">
        <v>45508</v>
      </c>
      <c r="H893">
        <v>315.2</v>
      </c>
      <c r="I893">
        <v>219.86</v>
      </c>
      <c r="J893">
        <v>463.9</v>
      </c>
      <c r="K893">
        <v>133.28</v>
      </c>
      <c r="L893">
        <v>188.76</v>
      </c>
      <c r="M893">
        <v>62.6</v>
      </c>
      <c r="N893">
        <v>91.21</v>
      </c>
      <c r="O893">
        <v>41.88</v>
      </c>
      <c r="P893">
        <v>266.58</v>
      </c>
      <c r="Q893">
        <v>199.35</v>
      </c>
      <c r="R893">
        <v>460.59</v>
      </c>
      <c r="S893">
        <v>2142</v>
      </c>
      <c r="T893">
        <v>449.73</v>
      </c>
      <c r="U893">
        <v>822.08</v>
      </c>
      <c r="V893">
        <v>903</v>
      </c>
      <c r="W893">
        <v>187.59</v>
      </c>
      <c r="X893">
        <v>263.60000000000002</v>
      </c>
      <c r="Y893">
        <v>1105.5</v>
      </c>
      <c r="Z893">
        <v>77.28</v>
      </c>
      <c r="AA893">
        <v>54.22</v>
      </c>
      <c r="AB893">
        <v>32.299999999999997</v>
      </c>
      <c r="AC893">
        <v>251.3</v>
      </c>
      <c r="AD893">
        <v>67.319999999999993</v>
      </c>
      <c r="AE893">
        <v>1.641</v>
      </c>
      <c r="AF893">
        <v>19.37</v>
      </c>
      <c r="AG893">
        <v>402.61</v>
      </c>
      <c r="AH893">
        <v>392.8</v>
      </c>
    </row>
    <row r="894" spans="7:34" x14ac:dyDescent="0.25">
      <c r="G894" s="2">
        <v>45509</v>
      </c>
      <c r="H894">
        <v>310.2</v>
      </c>
      <c r="I894">
        <v>209.27</v>
      </c>
      <c r="J894">
        <v>443.8</v>
      </c>
      <c r="K894">
        <v>127.86</v>
      </c>
      <c r="L894">
        <v>186.87</v>
      </c>
      <c r="M894">
        <v>60.6</v>
      </c>
      <c r="N894">
        <v>88.06</v>
      </c>
      <c r="O894">
        <v>40.270000000000003</v>
      </c>
      <c r="P894">
        <v>256.44</v>
      </c>
      <c r="Q894">
        <v>194.55</v>
      </c>
      <c r="R894">
        <v>440.17</v>
      </c>
      <c r="S894">
        <v>2105</v>
      </c>
      <c r="T894">
        <v>438</v>
      </c>
      <c r="U894">
        <v>801.83</v>
      </c>
      <c r="V894">
        <v>815</v>
      </c>
      <c r="W894">
        <v>181.83</v>
      </c>
      <c r="X894">
        <v>258.2</v>
      </c>
      <c r="Y894">
        <v>1079.5</v>
      </c>
      <c r="Z894">
        <v>75.56</v>
      </c>
      <c r="AA894">
        <v>52.82</v>
      </c>
      <c r="AB894">
        <v>29.95</v>
      </c>
      <c r="AC894">
        <v>245.5</v>
      </c>
      <c r="AD894">
        <v>65.72</v>
      </c>
      <c r="AE894">
        <v>1.6</v>
      </c>
      <c r="AF894">
        <v>18.91</v>
      </c>
      <c r="AG894">
        <v>391.53</v>
      </c>
      <c r="AH894">
        <v>387.9</v>
      </c>
    </row>
    <row r="895" spans="7:34" x14ac:dyDescent="0.25">
      <c r="G895" s="2">
        <v>45510</v>
      </c>
      <c r="H895">
        <v>316</v>
      </c>
      <c r="I895">
        <v>207.23</v>
      </c>
      <c r="J895">
        <v>468.5</v>
      </c>
      <c r="K895">
        <v>128.21</v>
      </c>
      <c r="L895">
        <v>189.86</v>
      </c>
      <c r="M895">
        <v>60.9</v>
      </c>
      <c r="N895">
        <v>90</v>
      </c>
      <c r="O895">
        <v>39.92</v>
      </c>
      <c r="P895">
        <v>258.26</v>
      </c>
      <c r="Q895">
        <v>193.5</v>
      </c>
      <c r="R895">
        <v>449.02</v>
      </c>
      <c r="S895">
        <v>2100</v>
      </c>
      <c r="T895">
        <v>447.66</v>
      </c>
      <c r="U895">
        <v>816.88</v>
      </c>
      <c r="V895">
        <v>880</v>
      </c>
      <c r="W895">
        <v>181.23</v>
      </c>
      <c r="X895">
        <v>260.8</v>
      </c>
      <c r="Y895">
        <v>1079.5</v>
      </c>
      <c r="Z895">
        <v>76.47</v>
      </c>
      <c r="AA895">
        <v>54.13</v>
      </c>
      <c r="AB895">
        <v>30</v>
      </c>
      <c r="AC895">
        <v>244.6</v>
      </c>
      <c r="AD895">
        <v>66.260000000000005</v>
      </c>
      <c r="AE895">
        <v>1.6060000000000001</v>
      </c>
      <c r="AF895">
        <v>19.190000000000001</v>
      </c>
      <c r="AG895">
        <v>395.57</v>
      </c>
      <c r="AH895">
        <v>382</v>
      </c>
    </row>
    <row r="896" spans="7:34" x14ac:dyDescent="0.25">
      <c r="G896" s="2">
        <v>45511</v>
      </c>
      <c r="H896">
        <v>331.4</v>
      </c>
      <c r="I896">
        <v>209.82</v>
      </c>
      <c r="J896">
        <v>479.7</v>
      </c>
      <c r="K896">
        <v>125.9</v>
      </c>
      <c r="L896">
        <v>190.59</v>
      </c>
      <c r="M896">
        <v>62.9</v>
      </c>
      <c r="N896">
        <v>90.09</v>
      </c>
      <c r="O896">
        <v>40.5</v>
      </c>
      <c r="P896">
        <v>256.52</v>
      </c>
      <c r="Q896">
        <v>197.45</v>
      </c>
      <c r="R896">
        <v>451.05</v>
      </c>
      <c r="S896">
        <v>2126</v>
      </c>
      <c r="T896">
        <v>449.26</v>
      </c>
      <c r="U896">
        <v>810.3</v>
      </c>
      <c r="V896">
        <v>920</v>
      </c>
      <c r="W896">
        <v>180.84</v>
      </c>
      <c r="X896">
        <v>279</v>
      </c>
      <c r="Y896">
        <v>1115.5</v>
      </c>
      <c r="Z896">
        <v>77.31</v>
      </c>
      <c r="AA896">
        <v>53.83</v>
      </c>
      <c r="AB896">
        <v>30.5</v>
      </c>
      <c r="AC896">
        <v>249.2</v>
      </c>
      <c r="AD896">
        <v>66.72</v>
      </c>
      <c r="AE896">
        <v>1.637</v>
      </c>
      <c r="AF896">
        <v>19.25</v>
      </c>
      <c r="AG896">
        <v>392.73</v>
      </c>
      <c r="AH896">
        <v>389</v>
      </c>
    </row>
    <row r="897" spans="7:34" x14ac:dyDescent="0.25">
      <c r="G897" s="2">
        <v>45512</v>
      </c>
      <c r="H897">
        <v>319.8</v>
      </c>
      <c r="I897">
        <v>213.31</v>
      </c>
      <c r="J897">
        <v>476.8</v>
      </c>
      <c r="K897">
        <v>128.96</v>
      </c>
      <c r="L897">
        <v>193.61</v>
      </c>
      <c r="M897">
        <v>62.5</v>
      </c>
      <c r="N897">
        <v>91.72</v>
      </c>
      <c r="O897">
        <v>40.39</v>
      </c>
      <c r="P897">
        <v>259.83</v>
      </c>
      <c r="Q897">
        <v>197.5</v>
      </c>
      <c r="R897">
        <v>459.78</v>
      </c>
      <c r="S897">
        <v>2129</v>
      </c>
      <c r="T897">
        <v>463.61</v>
      </c>
      <c r="U897">
        <v>839.43</v>
      </c>
      <c r="V897">
        <v>896</v>
      </c>
      <c r="W897">
        <v>191.42</v>
      </c>
      <c r="X897">
        <v>276.39999999999998</v>
      </c>
      <c r="Y897">
        <v>1116</v>
      </c>
      <c r="Z897">
        <v>73.349999999999994</v>
      </c>
      <c r="AA897">
        <v>55.32</v>
      </c>
      <c r="AB897">
        <v>30.15</v>
      </c>
      <c r="AC897">
        <v>253.9</v>
      </c>
      <c r="AD897">
        <v>66.06</v>
      </c>
      <c r="AE897">
        <v>1.623</v>
      </c>
      <c r="AF897">
        <v>19.399999999999999</v>
      </c>
      <c r="AG897">
        <v>400.53</v>
      </c>
      <c r="AH897">
        <v>383.7</v>
      </c>
    </row>
    <row r="898" spans="7:34" x14ac:dyDescent="0.25">
      <c r="G898" s="2">
        <v>45513</v>
      </c>
      <c r="H898">
        <v>329</v>
      </c>
      <c r="I898">
        <v>216.24</v>
      </c>
      <c r="J898">
        <v>485</v>
      </c>
      <c r="K898">
        <v>132.06</v>
      </c>
      <c r="L898">
        <v>194.2</v>
      </c>
      <c r="M898">
        <v>62.2</v>
      </c>
      <c r="N898">
        <v>92.18</v>
      </c>
      <c r="O898">
        <v>40.54</v>
      </c>
      <c r="P898">
        <v>259.76</v>
      </c>
      <c r="Q898">
        <v>198.15</v>
      </c>
      <c r="R898">
        <v>464.93</v>
      </c>
      <c r="S898">
        <v>2126</v>
      </c>
      <c r="T898">
        <v>463.42500000000001</v>
      </c>
      <c r="U898">
        <v>854.93</v>
      </c>
      <c r="V898">
        <v>934</v>
      </c>
      <c r="W898">
        <v>192</v>
      </c>
      <c r="X898">
        <v>278.60000000000002</v>
      </c>
      <c r="Y898">
        <v>1124</v>
      </c>
      <c r="Z898">
        <v>73.75</v>
      </c>
      <c r="AA898">
        <v>55.21</v>
      </c>
      <c r="AB898">
        <v>29.9</v>
      </c>
      <c r="AC898">
        <v>255.9</v>
      </c>
      <c r="AD898">
        <v>67</v>
      </c>
      <c r="AE898">
        <v>1.6659999999999999</v>
      </c>
      <c r="AF898">
        <v>19.489999999999998</v>
      </c>
      <c r="AG898">
        <v>404.99</v>
      </c>
      <c r="AH898">
        <v>385.7</v>
      </c>
    </row>
    <row r="899" spans="7:34" x14ac:dyDescent="0.25">
      <c r="G899" s="2">
        <v>45514</v>
      </c>
      <c r="H899">
        <v>329</v>
      </c>
      <c r="I899">
        <v>216.24</v>
      </c>
      <c r="J899">
        <v>485</v>
      </c>
      <c r="K899">
        <v>132.06</v>
      </c>
      <c r="L899">
        <v>194.2</v>
      </c>
      <c r="M899">
        <v>62.2</v>
      </c>
      <c r="N899">
        <v>92.18</v>
      </c>
      <c r="O899">
        <v>40.54</v>
      </c>
      <c r="P899">
        <v>259.76</v>
      </c>
      <c r="Q899">
        <v>198.15</v>
      </c>
      <c r="R899">
        <v>464.93</v>
      </c>
      <c r="S899">
        <v>2126</v>
      </c>
      <c r="T899">
        <v>463.42500000000001</v>
      </c>
      <c r="U899">
        <v>854.93</v>
      </c>
      <c r="V899">
        <v>934</v>
      </c>
      <c r="W899">
        <v>192</v>
      </c>
      <c r="X899">
        <v>278.60000000000002</v>
      </c>
      <c r="Y899">
        <v>1124</v>
      </c>
      <c r="Z899">
        <v>73.75</v>
      </c>
      <c r="AA899">
        <v>55.21</v>
      </c>
      <c r="AB899">
        <v>29.9</v>
      </c>
      <c r="AC899">
        <v>255.9</v>
      </c>
      <c r="AD899">
        <v>67</v>
      </c>
      <c r="AE899">
        <v>1.6659999999999999</v>
      </c>
      <c r="AF899">
        <v>19.489999999999998</v>
      </c>
      <c r="AG899">
        <v>404.99</v>
      </c>
      <c r="AH899">
        <v>385.7</v>
      </c>
    </row>
    <row r="900" spans="7:34" x14ac:dyDescent="0.25">
      <c r="G900" s="2">
        <v>45515</v>
      </c>
      <c r="H900">
        <v>329</v>
      </c>
      <c r="I900">
        <v>216.24</v>
      </c>
      <c r="J900">
        <v>485</v>
      </c>
      <c r="K900">
        <v>132.06</v>
      </c>
      <c r="L900">
        <v>194.2</v>
      </c>
      <c r="M900">
        <v>62.2</v>
      </c>
      <c r="N900">
        <v>92.18</v>
      </c>
      <c r="O900">
        <v>40.54</v>
      </c>
      <c r="P900">
        <v>259.76</v>
      </c>
      <c r="Q900">
        <v>198.15</v>
      </c>
      <c r="R900">
        <v>464.93</v>
      </c>
      <c r="S900">
        <v>2126</v>
      </c>
      <c r="T900">
        <v>463.42500000000001</v>
      </c>
      <c r="U900">
        <v>854.93</v>
      </c>
      <c r="V900">
        <v>934</v>
      </c>
      <c r="W900">
        <v>192</v>
      </c>
      <c r="X900">
        <v>278.60000000000002</v>
      </c>
      <c r="Y900">
        <v>1124</v>
      </c>
      <c r="Z900">
        <v>73.75</v>
      </c>
      <c r="AA900">
        <v>55.21</v>
      </c>
      <c r="AB900">
        <v>29.9</v>
      </c>
      <c r="AC900">
        <v>255.9</v>
      </c>
      <c r="AD900">
        <v>67</v>
      </c>
      <c r="AE900">
        <v>1.6659999999999999</v>
      </c>
      <c r="AF900">
        <v>19.489999999999998</v>
      </c>
      <c r="AG900">
        <v>404.99</v>
      </c>
      <c r="AH900">
        <v>385.7</v>
      </c>
    </row>
    <row r="901" spans="7:34" x14ac:dyDescent="0.25">
      <c r="G901" s="2">
        <v>45516</v>
      </c>
      <c r="H901">
        <v>330.8</v>
      </c>
      <c r="I901">
        <v>217.53</v>
      </c>
      <c r="J901">
        <v>486.7</v>
      </c>
      <c r="K901">
        <v>132.58000000000001</v>
      </c>
      <c r="L901">
        <v>194.95</v>
      </c>
      <c r="M901">
        <v>62.1</v>
      </c>
      <c r="N901">
        <v>91.6</v>
      </c>
      <c r="O901">
        <v>40.25</v>
      </c>
      <c r="P901">
        <v>259.89</v>
      </c>
      <c r="Q901">
        <v>198.45</v>
      </c>
      <c r="R901">
        <v>460.58</v>
      </c>
      <c r="S901">
        <v>2134</v>
      </c>
      <c r="T901">
        <v>465.53</v>
      </c>
      <c r="U901">
        <v>863.57</v>
      </c>
      <c r="V901">
        <v>940</v>
      </c>
      <c r="W901">
        <v>188.3</v>
      </c>
      <c r="X901">
        <v>282</v>
      </c>
      <c r="Y901">
        <v>1134.5</v>
      </c>
      <c r="Z901">
        <v>75.39</v>
      </c>
      <c r="AA901">
        <v>54.97</v>
      </c>
      <c r="AB901">
        <v>30.5</v>
      </c>
      <c r="AC901">
        <v>255.9</v>
      </c>
      <c r="AD901">
        <v>66.599999999999994</v>
      </c>
      <c r="AE901">
        <v>1.6120000000000001</v>
      </c>
      <c r="AF901">
        <v>19.43</v>
      </c>
      <c r="AG901">
        <v>404.54</v>
      </c>
      <c r="AH901">
        <v>385.7</v>
      </c>
    </row>
    <row r="902" spans="7:34" x14ac:dyDescent="0.25">
      <c r="G902" s="2">
        <v>45517</v>
      </c>
      <c r="H902">
        <v>331.8</v>
      </c>
      <c r="I902">
        <v>221.27</v>
      </c>
      <c r="J902">
        <v>492</v>
      </c>
      <c r="K902">
        <v>134.26</v>
      </c>
      <c r="L902">
        <v>195.33</v>
      </c>
      <c r="M902">
        <v>62.45</v>
      </c>
      <c r="N902">
        <v>91.87</v>
      </c>
      <c r="O902">
        <v>40.28</v>
      </c>
      <c r="P902">
        <v>260.13</v>
      </c>
      <c r="Q902">
        <v>199.5</v>
      </c>
      <c r="R902">
        <v>464.47</v>
      </c>
      <c r="S902">
        <v>2148</v>
      </c>
      <c r="T902">
        <v>469.23</v>
      </c>
      <c r="U902">
        <v>864.82</v>
      </c>
      <c r="V902">
        <v>941</v>
      </c>
      <c r="W902">
        <v>191.39</v>
      </c>
      <c r="X902">
        <v>290.39999999999998</v>
      </c>
      <c r="Y902">
        <v>1144.5</v>
      </c>
      <c r="Z902">
        <v>76.5</v>
      </c>
      <c r="AA902">
        <v>55.59</v>
      </c>
      <c r="AB902">
        <v>30.45</v>
      </c>
      <c r="AC902">
        <v>256.89999999999998</v>
      </c>
      <c r="AD902">
        <v>67</v>
      </c>
      <c r="AE902">
        <v>1.673</v>
      </c>
      <c r="AF902">
        <v>19.52</v>
      </c>
      <c r="AG902">
        <v>408.26</v>
      </c>
      <c r="AH902">
        <v>390.4</v>
      </c>
    </row>
    <row r="903" spans="7:34" x14ac:dyDescent="0.25">
      <c r="G903" s="2">
        <v>45518</v>
      </c>
      <c r="H903">
        <v>325.60000000000002</v>
      </c>
      <c r="I903">
        <v>221.72</v>
      </c>
      <c r="J903">
        <v>499.1</v>
      </c>
      <c r="K903">
        <v>135.6</v>
      </c>
      <c r="L903">
        <v>196.49</v>
      </c>
      <c r="M903">
        <v>63</v>
      </c>
      <c r="N903">
        <v>93.49</v>
      </c>
      <c r="O903">
        <v>40.33</v>
      </c>
      <c r="P903">
        <v>261.14</v>
      </c>
      <c r="Q903">
        <v>200.5</v>
      </c>
      <c r="R903">
        <v>466.15</v>
      </c>
      <c r="S903">
        <v>2167</v>
      </c>
      <c r="T903">
        <v>471.21</v>
      </c>
      <c r="U903">
        <v>862.71</v>
      </c>
      <c r="V903">
        <v>948</v>
      </c>
      <c r="W903">
        <v>206.88</v>
      </c>
      <c r="X903">
        <v>296</v>
      </c>
      <c r="Y903">
        <v>1160.5</v>
      </c>
      <c r="Z903">
        <v>77.209999999999994</v>
      </c>
      <c r="AA903">
        <v>57.01</v>
      </c>
      <c r="AB903">
        <v>31.4</v>
      </c>
      <c r="AC903">
        <v>259</v>
      </c>
      <c r="AD903">
        <v>67.48</v>
      </c>
      <c r="AE903">
        <v>1.66</v>
      </c>
      <c r="AF903">
        <v>19.63</v>
      </c>
      <c r="AG903">
        <v>419.87</v>
      </c>
      <c r="AH903">
        <v>406</v>
      </c>
    </row>
    <row r="904" spans="7:34" x14ac:dyDescent="0.25">
      <c r="G904" s="2">
        <v>45519</v>
      </c>
      <c r="H904">
        <v>322.60000000000002</v>
      </c>
      <c r="I904">
        <v>224.72</v>
      </c>
      <c r="J904">
        <v>503</v>
      </c>
      <c r="K904">
        <v>136.93</v>
      </c>
      <c r="L904">
        <v>194.63</v>
      </c>
      <c r="M904">
        <v>63.9</v>
      </c>
      <c r="N904">
        <v>94.43</v>
      </c>
      <c r="O904">
        <v>41.22</v>
      </c>
      <c r="P904">
        <v>266.8</v>
      </c>
      <c r="Q904">
        <v>205</v>
      </c>
      <c r="R904">
        <v>467.12</v>
      </c>
      <c r="S904">
        <v>2166</v>
      </c>
      <c r="T904">
        <v>480.17</v>
      </c>
      <c r="U904">
        <v>877.35</v>
      </c>
      <c r="V904">
        <v>943</v>
      </c>
      <c r="W904">
        <v>207.74</v>
      </c>
      <c r="X904">
        <v>299.2</v>
      </c>
      <c r="Y904">
        <v>1186</v>
      </c>
      <c r="Z904">
        <v>77.02</v>
      </c>
      <c r="AA904">
        <v>57.12</v>
      </c>
      <c r="AB904">
        <v>31.4</v>
      </c>
      <c r="AC904">
        <v>263.5</v>
      </c>
      <c r="AD904">
        <v>67.86</v>
      </c>
      <c r="AE904">
        <v>1.661</v>
      </c>
      <c r="AF904">
        <v>19.09</v>
      </c>
      <c r="AG904">
        <v>424.07</v>
      </c>
      <c r="AH904">
        <v>406</v>
      </c>
    </row>
    <row r="905" spans="7:34" x14ac:dyDescent="0.25">
      <c r="G905" s="2">
        <v>45520</v>
      </c>
      <c r="H905">
        <v>334.2</v>
      </c>
      <c r="I905">
        <v>226.05</v>
      </c>
      <c r="J905">
        <v>501</v>
      </c>
      <c r="K905">
        <v>137.47</v>
      </c>
      <c r="L905">
        <v>196.56</v>
      </c>
      <c r="M905">
        <v>64.25</v>
      </c>
      <c r="N905">
        <v>95.18</v>
      </c>
      <c r="O905">
        <v>41.39</v>
      </c>
      <c r="P905">
        <v>267.38</v>
      </c>
      <c r="Q905">
        <v>205.5</v>
      </c>
      <c r="R905">
        <v>466.72</v>
      </c>
      <c r="S905">
        <v>2162</v>
      </c>
      <c r="T905">
        <v>478.98</v>
      </c>
      <c r="U905">
        <v>870.59</v>
      </c>
      <c r="V905">
        <v>969</v>
      </c>
      <c r="W905">
        <v>208</v>
      </c>
      <c r="X905">
        <v>304.39999999999998</v>
      </c>
      <c r="Y905">
        <v>1189</v>
      </c>
      <c r="Z905">
        <v>77</v>
      </c>
      <c r="AA905">
        <v>57.54</v>
      </c>
      <c r="AB905">
        <v>32.15</v>
      </c>
      <c r="AC905">
        <v>267</v>
      </c>
      <c r="AD905">
        <v>67.78</v>
      </c>
      <c r="AE905">
        <v>1.6819999999999999</v>
      </c>
      <c r="AF905">
        <v>19.34</v>
      </c>
      <c r="AG905">
        <v>431.39</v>
      </c>
      <c r="AH905">
        <v>418.5</v>
      </c>
    </row>
    <row r="906" spans="7:34" x14ac:dyDescent="0.25">
      <c r="G906" s="2">
        <v>45521</v>
      </c>
      <c r="H906">
        <v>334.2</v>
      </c>
      <c r="I906">
        <v>226.05</v>
      </c>
      <c r="J906">
        <v>501</v>
      </c>
      <c r="K906">
        <v>137.47</v>
      </c>
      <c r="L906">
        <v>196.56</v>
      </c>
      <c r="M906">
        <v>64.25</v>
      </c>
      <c r="N906">
        <v>95.18</v>
      </c>
      <c r="O906">
        <v>41.39</v>
      </c>
      <c r="P906">
        <v>267.38</v>
      </c>
      <c r="Q906">
        <v>205.5</v>
      </c>
      <c r="R906">
        <v>466.72</v>
      </c>
      <c r="S906">
        <v>2162</v>
      </c>
      <c r="T906">
        <v>478.98</v>
      </c>
      <c r="U906">
        <v>870.59</v>
      </c>
      <c r="V906">
        <v>969</v>
      </c>
      <c r="W906">
        <v>208</v>
      </c>
      <c r="X906">
        <v>304.39999999999998</v>
      </c>
      <c r="Y906">
        <v>1189</v>
      </c>
      <c r="Z906">
        <v>77</v>
      </c>
      <c r="AA906">
        <v>57.54</v>
      </c>
      <c r="AB906">
        <v>32.15</v>
      </c>
      <c r="AC906">
        <v>267</v>
      </c>
      <c r="AD906">
        <v>67.78</v>
      </c>
      <c r="AE906">
        <v>1.6819999999999999</v>
      </c>
      <c r="AF906">
        <v>19.34</v>
      </c>
      <c r="AG906">
        <v>431.39</v>
      </c>
      <c r="AH906">
        <v>418.5</v>
      </c>
    </row>
    <row r="907" spans="7:34" x14ac:dyDescent="0.25">
      <c r="G907" s="2">
        <v>45522</v>
      </c>
      <c r="H907">
        <v>334.2</v>
      </c>
      <c r="I907">
        <v>226.05</v>
      </c>
      <c r="J907">
        <v>501</v>
      </c>
      <c r="K907">
        <v>137.47</v>
      </c>
      <c r="L907">
        <v>196.56</v>
      </c>
      <c r="M907">
        <v>64.25</v>
      </c>
      <c r="N907">
        <v>95.18</v>
      </c>
      <c r="O907">
        <v>41.39</v>
      </c>
      <c r="P907">
        <v>267.38</v>
      </c>
      <c r="Q907">
        <v>205.5</v>
      </c>
      <c r="R907">
        <v>466.72</v>
      </c>
      <c r="S907">
        <v>2162</v>
      </c>
      <c r="T907">
        <v>478.98</v>
      </c>
      <c r="U907">
        <v>870.59</v>
      </c>
      <c r="V907">
        <v>969</v>
      </c>
      <c r="W907">
        <v>208</v>
      </c>
      <c r="X907">
        <v>304.39999999999998</v>
      </c>
      <c r="Y907">
        <v>1189</v>
      </c>
      <c r="Z907">
        <v>77</v>
      </c>
      <c r="AA907">
        <v>57.54</v>
      </c>
      <c r="AB907">
        <v>32.15</v>
      </c>
      <c r="AC907">
        <v>267</v>
      </c>
      <c r="AD907">
        <v>67.78</v>
      </c>
      <c r="AE907">
        <v>1.6819999999999999</v>
      </c>
      <c r="AF907">
        <v>19.34</v>
      </c>
      <c r="AG907">
        <v>431.39</v>
      </c>
      <c r="AH907">
        <v>418.5</v>
      </c>
    </row>
    <row r="908" spans="7:34" x14ac:dyDescent="0.25">
      <c r="G908" s="2">
        <v>45523</v>
      </c>
      <c r="H908">
        <v>332</v>
      </c>
      <c r="I908">
        <v>225.89</v>
      </c>
      <c r="J908">
        <v>500</v>
      </c>
      <c r="K908">
        <v>137.91999999999999</v>
      </c>
      <c r="L908">
        <v>197.58</v>
      </c>
      <c r="M908">
        <v>64.45</v>
      </c>
      <c r="N908">
        <v>96.53</v>
      </c>
      <c r="O908">
        <v>41.76</v>
      </c>
      <c r="P908">
        <v>266.47000000000003</v>
      </c>
      <c r="Q908">
        <v>206.3</v>
      </c>
      <c r="R908">
        <v>470.08</v>
      </c>
      <c r="S908">
        <v>2173</v>
      </c>
      <c r="T908">
        <v>482.16</v>
      </c>
      <c r="U908">
        <v>872.35</v>
      </c>
      <c r="V908">
        <v>973</v>
      </c>
      <c r="W908">
        <v>208.46</v>
      </c>
      <c r="X908">
        <v>305</v>
      </c>
      <c r="Y908">
        <v>1212</v>
      </c>
      <c r="Z908">
        <v>78.81</v>
      </c>
      <c r="AA908">
        <v>57.58</v>
      </c>
      <c r="AB908">
        <v>32.35</v>
      </c>
      <c r="AC908">
        <v>269.7</v>
      </c>
      <c r="AD908">
        <v>68.72</v>
      </c>
      <c r="AE908">
        <v>1.7569999999999999</v>
      </c>
      <c r="AF908">
        <v>19.489999999999998</v>
      </c>
      <c r="AG908">
        <v>435.34</v>
      </c>
      <c r="AH908">
        <v>419.2</v>
      </c>
    </row>
    <row r="909" spans="7:34" x14ac:dyDescent="0.25">
      <c r="G909" s="2">
        <v>45524</v>
      </c>
      <c r="H909">
        <v>330.4</v>
      </c>
      <c r="I909">
        <v>226.51</v>
      </c>
      <c r="J909">
        <v>493</v>
      </c>
      <c r="K909">
        <v>139.16999999999999</v>
      </c>
      <c r="L909">
        <v>196.22</v>
      </c>
      <c r="M909">
        <v>63.8</v>
      </c>
      <c r="N909">
        <v>96.84</v>
      </c>
      <c r="O909">
        <v>42.36</v>
      </c>
      <c r="P909">
        <v>268.04000000000002</v>
      </c>
      <c r="Q909">
        <v>205.8</v>
      </c>
      <c r="R909">
        <v>473.54</v>
      </c>
      <c r="S909">
        <v>2142</v>
      </c>
      <c r="T909">
        <v>483.21</v>
      </c>
      <c r="U909">
        <v>876.2</v>
      </c>
      <c r="V909">
        <v>973</v>
      </c>
      <c r="W909">
        <v>204.85</v>
      </c>
      <c r="X909">
        <v>300.8</v>
      </c>
      <c r="Y909">
        <v>1206</v>
      </c>
      <c r="Z909">
        <v>79.83</v>
      </c>
      <c r="AA909">
        <v>57.11</v>
      </c>
      <c r="AB909">
        <v>32.85</v>
      </c>
      <c r="AC909">
        <v>270.5</v>
      </c>
      <c r="AD909">
        <v>69.260000000000005</v>
      </c>
      <c r="AE909">
        <v>1.734</v>
      </c>
      <c r="AF909">
        <v>19.489999999999998</v>
      </c>
      <c r="AG909">
        <v>434.03</v>
      </c>
      <c r="AH909">
        <v>420.7</v>
      </c>
    </row>
    <row r="910" spans="7:34" x14ac:dyDescent="0.25">
      <c r="G910" s="2">
        <v>45525</v>
      </c>
      <c r="H910">
        <v>330.8</v>
      </c>
      <c r="I910">
        <v>226.4</v>
      </c>
      <c r="J910">
        <v>492.5</v>
      </c>
      <c r="K910">
        <v>140.19999999999999</v>
      </c>
      <c r="L910">
        <v>195.46</v>
      </c>
      <c r="M910">
        <v>63.85</v>
      </c>
      <c r="N910">
        <v>96.47</v>
      </c>
      <c r="O910">
        <v>43.04</v>
      </c>
      <c r="P910">
        <v>268.2</v>
      </c>
      <c r="Q910">
        <v>203.2</v>
      </c>
      <c r="R910">
        <v>475.47</v>
      </c>
      <c r="S910">
        <v>2149</v>
      </c>
      <c r="T910">
        <v>487.42</v>
      </c>
      <c r="U910">
        <v>881.42</v>
      </c>
      <c r="V910">
        <v>958</v>
      </c>
      <c r="W910">
        <v>210.13</v>
      </c>
      <c r="X910">
        <v>304</v>
      </c>
      <c r="Y910">
        <v>1201.5</v>
      </c>
      <c r="Z910">
        <v>78.180000000000007</v>
      </c>
      <c r="AA910">
        <v>57.49</v>
      </c>
      <c r="AB910">
        <v>33.299999999999997</v>
      </c>
      <c r="AC910">
        <v>271.60000000000002</v>
      </c>
      <c r="AD910">
        <v>70.56</v>
      </c>
      <c r="AE910">
        <v>1.736</v>
      </c>
      <c r="AF910">
        <v>19.54</v>
      </c>
      <c r="AG910">
        <v>433.61</v>
      </c>
      <c r="AH910">
        <v>431.4</v>
      </c>
    </row>
    <row r="911" spans="7:34" x14ac:dyDescent="0.25">
      <c r="G911" s="2">
        <v>45526</v>
      </c>
      <c r="H911">
        <v>339.6</v>
      </c>
      <c r="I911">
        <v>224.53</v>
      </c>
      <c r="J911">
        <v>497.6</v>
      </c>
      <c r="K911">
        <v>138.08000000000001</v>
      </c>
      <c r="L911">
        <v>196.44</v>
      </c>
      <c r="M911">
        <v>64.400000000000006</v>
      </c>
      <c r="N911">
        <v>95.96</v>
      </c>
      <c r="O911">
        <v>43.05</v>
      </c>
      <c r="P911">
        <v>267.94</v>
      </c>
      <c r="Q911">
        <v>204.5</v>
      </c>
      <c r="R911">
        <v>480</v>
      </c>
      <c r="S911">
        <v>2132</v>
      </c>
      <c r="T911">
        <v>490.43</v>
      </c>
      <c r="U911">
        <v>877.56</v>
      </c>
      <c r="V911">
        <v>951</v>
      </c>
      <c r="W911">
        <v>209.35</v>
      </c>
      <c r="X911">
        <v>306.8</v>
      </c>
      <c r="Y911">
        <v>1220</v>
      </c>
      <c r="Z911">
        <v>77.5</v>
      </c>
      <c r="AA911">
        <v>57.39</v>
      </c>
      <c r="AB911">
        <v>33.25</v>
      </c>
      <c r="AC911">
        <v>272.39999999999998</v>
      </c>
      <c r="AD911">
        <v>71</v>
      </c>
      <c r="AE911">
        <v>1.746</v>
      </c>
      <c r="AF911">
        <v>19.510000000000002</v>
      </c>
      <c r="AG911">
        <v>433.7</v>
      </c>
      <c r="AH911">
        <v>431.1</v>
      </c>
    </row>
    <row r="912" spans="7:34" x14ac:dyDescent="0.25">
      <c r="G912" s="2">
        <v>45527</v>
      </c>
      <c r="H912">
        <v>331.2</v>
      </c>
      <c r="I912">
        <v>226.84</v>
      </c>
      <c r="J912">
        <v>498.9</v>
      </c>
      <c r="K912">
        <v>139.19</v>
      </c>
      <c r="L912">
        <v>198.58</v>
      </c>
      <c r="M912">
        <v>65.150000000000006</v>
      </c>
      <c r="N912">
        <v>96.78</v>
      </c>
      <c r="O912">
        <v>43.17</v>
      </c>
      <c r="P912">
        <v>267.44</v>
      </c>
      <c r="Q912">
        <v>206.7</v>
      </c>
      <c r="R912">
        <v>479.38</v>
      </c>
      <c r="S912">
        <v>2143</v>
      </c>
      <c r="T912">
        <v>486.55</v>
      </c>
      <c r="U912">
        <v>879.21</v>
      </c>
      <c r="V912">
        <v>949</v>
      </c>
      <c r="W912">
        <v>211.18</v>
      </c>
      <c r="X912">
        <v>306.39999999999998</v>
      </c>
      <c r="Y912">
        <v>1229</v>
      </c>
      <c r="Z912">
        <v>77.5</v>
      </c>
      <c r="AA912">
        <v>58.98</v>
      </c>
      <c r="AB912">
        <v>32.950000000000003</v>
      </c>
      <c r="AC912">
        <v>276.10000000000002</v>
      </c>
      <c r="AD912">
        <v>71.8</v>
      </c>
      <c r="AE912">
        <v>1.7330000000000001</v>
      </c>
      <c r="AF912">
        <v>19.73</v>
      </c>
      <c r="AG912">
        <v>439.68</v>
      </c>
      <c r="AH912">
        <v>431</v>
      </c>
    </row>
    <row r="913" spans="7:34" x14ac:dyDescent="0.25">
      <c r="G913" s="2">
        <v>45528</v>
      </c>
      <c r="H913">
        <v>331.2</v>
      </c>
      <c r="I913">
        <v>226.84</v>
      </c>
      <c r="J913">
        <v>498.9</v>
      </c>
      <c r="K913">
        <v>139.19</v>
      </c>
      <c r="L913">
        <v>198.58</v>
      </c>
      <c r="M913">
        <v>65.150000000000006</v>
      </c>
      <c r="N913">
        <v>96.78</v>
      </c>
      <c r="O913">
        <v>43.17</v>
      </c>
      <c r="P913">
        <v>267.44</v>
      </c>
      <c r="Q913">
        <v>206.7</v>
      </c>
      <c r="R913">
        <v>479.38</v>
      </c>
      <c r="S913">
        <v>2143</v>
      </c>
      <c r="T913">
        <v>486.55</v>
      </c>
      <c r="U913">
        <v>879.21</v>
      </c>
      <c r="V913">
        <v>949</v>
      </c>
      <c r="W913">
        <v>211.18</v>
      </c>
      <c r="X913">
        <v>306.39999999999998</v>
      </c>
      <c r="Y913">
        <v>1229</v>
      </c>
      <c r="Z913">
        <v>77.5</v>
      </c>
      <c r="AA913">
        <v>58.98</v>
      </c>
      <c r="AB913">
        <v>32.950000000000003</v>
      </c>
      <c r="AC913">
        <v>276.10000000000002</v>
      </c>
      <c r="AD913">
        <v>71.8</v>
      </c>
      <c r="AE913">
        <v>1.7330000000000001</v>
      </c>
      <c r="AF913">
        <v>19.73</v>
      </c>
      <c r="AG913">
        <v>439.68</v>
      </c>
      <c r="AH913">
        <v>431</v>
      </c>
    </row>
    <row r="914" spans="7:34" x14ac:dyDescent="0.25">
      <c r="G914" s="2">
        <v>45529</v>
      </c>
      <c r="H914">
        <v>331.2</v>
      </c>
      <c r="I914">
        <v>226.84</v>
      </c>
      <c r="J914">
        <v>498.9</v>
      </c>
      <c r="K914">
        <v>139.19</v>
      </c>
      <c r="L914">
        <v>198.58</v>
      </c>
      <c r="M914">
        <v>65.150000000000006</v>
      </c>
      <c r="N914">
        <v>96.78</v>
      </c>
      <c r="O914">
        <v>43.17</v>
      </c>
      <c r="P914">
        <v>267.44</v>
      </c>
      <c r="Q914">
        <v>206.7</v>
      </c>
      <c r="R914">
        <v>479.38</v>
      </c>
      <c r="S914">
        <v>2143</v>
      </c>
      <c r="T914">
        <v>486.55</v>
      </c>
      <c r="U914">
        <v>879.21</v>
      </c>
      <c r="V914">
        <v>949</v>
      </c>
      <c r="W914">
        <v>211.18</v>
      </c>
      <c r="X914">
        <v>306.39999999999998</v>
      </c>
      <c r="Y914">
        <v>1229</v>
      </c>
      <c r="Z914">
        <v>77.5</v>
      </c>
      <c r="AA914">
        <v>58.98</v>
      </c>
      <c r="AB914">
        <v>32.950000000000003</v>
      </c>
      <c r="AC914">
        <v>276.10000000000002</v>
      </c>
      <c r="AD914">
        <v>71.8</v>
      </c>
      <c r="AE914">
        <v>1.7330000000000001</v>
      </c>
      <c r="AF914">
        <v>19.73</v>
      </c>
      <c r="AG914">
        <v>439.68</v>
      </c>
      <c r="AH914">
        <v>431</v>
      </c>
    </row>
    <row r="915" spans="7:34" x14ac:dyDescent="0.25">
      <c r="G915" s="2">
        <v>45530</v>
      </c>
      <c r="H915">
        <v>336</v>
      </c>
      <c r="I915">
        <v>227.18</v>
      </c>
      <c r="J915">
        <v>498.9</v>
      </c>
      <c r="K915">
        <v>138.9</v>
      </c>
      <c r="L915">
        <v>200.43</v>
      </c>
      <c r="M915">
        <v>64.95</v>
      </c>
      <c r="N915">
        <v>96.14</v>
      </c>
      <c r="O915">
        <v>43.27</v>
      </c>
      <c r="P915">
        <v>268.20999999999998</v>
      </c>
      <c r="Q915">
        <v>206.8</v>
      </c>
      <c r="R915">
        <v>479.81</v>
      </c>
      <c r="S915">
        <v>2143</v>
      </c>
      <c r="T915">
        <v>479.19</v>
      </c>
      <c r="U915">
        <v>892.51</v>
      </c>
      <c r="V915">
        <v>950</v>
      </c>
      <c r="W915">
        <v>208.66</v>
      </c>
      <c r="X915">
        <v>306.39999999999998</v>
      </c>
      <c r="Y915">
        <v>1231</v>
      </c>
      <c r="Z915">
        <v>77.16</v>
      </c>
      <c r="AA915">
        <v>58.28</v>
      </c>
      <c r="AB915">
        <v>32.75</v>
      </c>
      <c r="AC915">
        <v>275</v>
      </c>
      <c r="AD915">
        <v>72.7</v>
      </c>
      <c r="AE915">
        <v>1.7250000000000001</v>
      </c>
      <c r="AF915">
        <v>19.760000000000002</v>
      </c>
      <c r="AG915">
        <v>441.39</v>
      </c>
      <c r="AH915">
        <v>430.4</v>
      </c>
    </row>
    <row r="916" spans="7:34" x14ac:dyDescent="0.25">
      <c r="G916" s="2">
        <v>45531</v>
      </c>
      <c r="H916">
        <v>366.4</v>
      </c>
      <c r="I916">
        <v>228.03</v>
      </c>
      <c r="J916">
        <v>494.2</v>
      </c>
      <c r="K916">
        <v>138.47999999999999</v>
      </c>
      <c r="L916">
        <v>204.03</v>
      </c>
      <c r="M916">
        <v>64.400000000000006</v>
      </c>
      <c r="N916">
        <v>96.59</v>
      </c>
      <c r="O916">
        <v>43.21</v>
      </c>
      <c r="P916">
        <v>270.72000000000003</v>
      </c>
      <c r="Q916">
        <v>206.1</v>
      </c>
      <c r="R916">
        <v>484.18</v>
      </c>
      <c r="S916">
        <v>2152</v>
      </c>
      <c r="T916">
        <v>482.35</v>
      </c>
      <c r="U916">
        <v>908.9</v>
      </c>
      <c r="V916">
        <v>942</v>
      </c>
      <c r="W916">
        <v>210.02</v>
      </c>
      <c r="X916">
        <v>302</v>
      </c>
      <c r="Y916">
        <v>1202.5</v>
      </c>
      <c r="Z916">
        <v>77.39</v>
      </c>
      <c r="AA916">
        <v>58.6</v>
      </c>
      <c r="AB916">
        <v>32</v>
      </c>
      <c r="AC916">
        <v>276.3</v>
      </c>
      <c r="AD916">
        <v>72.52</v>
      </c>
      <c r="AE916">
        <v>1.7090000000000001</v>
      </c>
      <c r="AF916">
        <v>19.649999999999999</v>
      </c>
      <c r="AG916">
        <v>439.33</v>
      </c>
      <c r="AH916">
        <v>437.7</v>
      </c>
    </row>
    <row r="917" spans="7:34" x14ac:dyDescent="0.25">
      <c r="G917" s="2">
        <v>45532</v>
      </c>
      <c r="H917">
        <v>364.4</v>
      </c>
      <c r="I917">
        <v>226.49</v>
      </c>
      <c r="J917">
        <v>500.2</v>
      </c>
      <c r="K917">
        <v>137.88</v>
      </c>
      <c r="L917">
        <v>201.41</v>
      </c>
      <c r="M917">
        <v>64.5</v>
      </c>
      <c r="N917">
        <v>96.95</v>
      </c>
      <c r="O917">
        <v>42.84</v>
      </c>
      <c r="P917">
        <v>269.19</v>
      </c>
      <c r="Q917">
        <v>207.9</v>
      </c>
      <c r="R917">
        <v>482.53</v>
      </c>
      <c r="S917">
        <v>2159</v>
      </c>
      <c r="T917">
        <v>482.21</v>
      </c>
      <c r="U917">
        <v>888.05</v>
      </c>
      <c r="V917">
        <v>964</v>
      </c>
      <c r="W917">
        <v>206.89</v>
      </c>
      <c r="X917">
        <v>302</v>
      </c>
      <c r="Y917">
        <v>1205</v>
      </c>
      <c r="Z917">
        <v>77.25</v>
      </c>
      <c r="AA917">
        <v>58.18</v>
      </c>
      <c r="AB917">
        <v>31.6</v>
      </c>
      <c r="AC917">
        <v>280.7</v>
      </c>
      <c r="AD917">
        <v>72.400000000000006</v>
      </c>
      <c r="AE917">
        <v>1.718</v>
      </c>
      <c r="AF917">
        <v>19.82</v>
      </c>
      <c r="AG917">
        <v>439.48</v>
      </c>
      <c r="AH917">
        <v>437.3</v>
      </c>
    </row>
    <row r="918" spans="7:34" x14ac:dyDescent="0.25">
      <c r="G918" s="2">
        <v>45533</v>
      </c>
      <c r="H918">
        <v>367</v>
      </c>
      <c r="I918">
        <v>229.79</v>
      </c>
      <c r="J918">
        <v>500.2</v>
      </c>
      <c r="K918">
        <v>139.41999999999999</v>
      </c>
      <c r="L918">
        <v>200.08</v>
      </c>
      <c r="M918">
        <v>66.55</v>
      </c>
      <c r="N918">
        <v>96.73</v>
      </c>
      <c r="O918">
        <v>43.17</v>
      </c>
      <c r="P918">
        <v>274.32</v>
      </c>
      <c r="Q918">
        <v>209.7</v>
      </c>
      <c r="R918">
        <v>483.06</v>
      </c>
      <c r="S918">
        <v>2165</v>
      </c>
      <c r="T918">
        <v>487.17</v>
      </c>
      <c r="U918">
        <v>886.63</v>
      </c>
      <c r="V918">
        <v>943</v>
      </c>
      <c r="W918">
        <v>210.24</v>
      </c>
      <c r="X918">
        <v>302.39999999999998</v>
      </c>
      <c r="Y918">
        <v>1223.5</v>
      </c>
      <c r="Z918">
        <v>77.709999999999994</v>
      </c>
      <c r="AA918">
        <v>59.11</v>
      </c>
      <c r="AB918">
        <v>32</v>
      </c>
      <c r="AC918">
        <v>280.89999999999998</v>
      </c>
      <c r="AD918">
        <v>71.44</v>
      </c>
      <c r="AE918">
        <v>1.681</v>
      </c>
      <c r="AF918">
        <v>19.760000000000002</v>
      </c>
      <c r="AG918">
        <v>442.97</v>
      </c>
      <c r="AH918">
        <v>445.4</v>
      </c>
    </row>
    <row r="919" spans="7:34" x14ac:dyDescent="0.25">
      <c r="G919" s="2">
        <v>45534</v>
      </c>
      <c r="H919">
        <v>370.2</v>
      </c>
      <c r="I919">
        <v>229</v>
      </c>
      <c r="J919">
        <v>496.4</v>
      </c>
      <c r="K919">
        <v>141.29</v>
      </c>
      <c r="L919">
        <v>198.72</v>
      </c>
      <c r="M919">
        <v>67.150000000000006</v>
      </c>
      <c r="N919">
        <v>97.67</v>
      </c>
      <c r="O919">
        <v>42.95</v>
      </c>
      <c r="P919">
        <v>276.37</v>
      </c>
      <c r="Q919">
        <v>210.6</v>
      </c>
      <c r="R919">
        <v>487.74</v>
      </c>
      <c r="S919">
        <v>2180</v>
      </c>
      <c r="T919">
        <v>492.63</v>
      </c>
      <c r="U919">
        <v>892.38</v>
      </c>
      <c r="V919">
        <v>944</v>
      </c>
      <c r="W919">
        <v>212.41</v>
      </c>
      <c r="X919">
        <v>303.39999999999998</v>
      </c>
      <c r="Y919">
        <v>1221</v>
      </c>
      <c r="Z919">
        <v>78.05</v>
      </c>
      <c r="AA919">
        <v>59.95</v>
      </c>
      <c r="AB919">
        <v>31.7</v>
      </c>
      <c r="AC919">
        <v>280.89999999999998</v>
      </c>
      <c r="AD919">
        <v>72.459999999999994</v>
      </c>
      <c r="AE919">
        <v>1.718</v>
      </c>
      <c r="AF919">
        <v>19.899999999999999</v>
      </c>
      <c r="AG919">
        <v>449.44</v>
      </c>
      <c r="AH919">
        <v>447.2</v>
      </c>
    </row>
    <row r="920" spans="7:34" x14ac:dyDescent="0.25">
      <c r="G920" s="2">
        <v>45535</v>
      </c>
      <c r="H920">
        <v>370.2</v>
      </c>
      <c r="I920">
        <v>229</v>
      </c>
      <c r="J920">
        <v>496.4</v>
      </c>
      <c r="K920">
        <v>141.29</v>
      </c>
      <c r="L920">
        <v>198.72</v>
      </c>
      <c r="M920">
        <v>67.150000000000006</v>
      </c>
      <c r="N920">
        <v>97.67</v>
      </c>
      <c r="O920">
        <v>42.95</v>
      </c>
      <c r="P920">
        <v>276.37</v>
      </c>
      <c r="Q920">
        <v>210.6</v>
      </c>
      <c r="R920">
        <v>487.74</v>
      </c>
      <c r="S920">
        <v>2180</v>
      </c>
      <c r="T920">
        <v>492.63</v>
      </c>
      <c r="U920">
        <v>892.38</v>
      </c>
      <c r="V920">
        <v>944</v>
      </c>
      <c r="W920">
        <v>212.41</v>
      </c>
      <c r="X920">
        <v>303.39999999999998</v>
      </c>
      <c r="Y920">
        <v>1221</v>
      </c>
      <c r="Z920">
        <v>78.05</v>
      </c>
      <c r="AA920">
        <v>59.95</v>
      </c>
      <c r="AB920">
        <v>31.7</v>
      </c>
      <c r="AC920">
        <v>280.89999999999998</v>
      </c>
      <c r="AD920">
        <v>72.459999999999994</v>
      </c>
      <c r="AE920">
        <v>1.718</v>
      </c>
      <c r="AF920">
        <v>19.899999999999999</v>
      </c>
      <c r="AG920">
        <v>449.44</v>
      </c>
      <c r="AH920">
        <v>447.2</v>
      </c>
    </row>
    <row r="921" spans="7:34" x14ac:dyDescent="0.25">
      <c r="G921" s="2">
        <v>45536</v>
      </c>
      <c r="H921">
        <v>370.2</v>
      </c>
      <c r="I921">
        <v>229</v>
      </c>
      <c r="J921">
        <v>496.4</v>
      </c>
      <c r="K921">
        <v>141.29</v>
      </c>
      <c r="L921">
        <v>198.72</v>
      </c>
      <c r="M921">
        <v>67.150000000000006</v>
      </c>
      <c r="N921">
        <v>97.67</v>
      </c>
      <c r="O921">
        <v>42.95</v>
      </c>
      <c r="P921">
        <v>276.37</v>
      </c>
      <c r="Q921">
        <v>210.6</v>
      </c>
      <c r="R921">
        <v>487.74</v>
      </c>
      <c r="S921">
        <v>2180</v>
      </c>
      <c r="T921">
        <v>492.63</v>
      </c>
      <c r="U921">
        <v>892.38</v>
      </c>
      <c r="V921">
        <v>944</v>
      </c>
      <c r="W921">
        <v>212.41</v>
      </c>
      <c r="X921">
        <v>303.39999999999998</v>
      </c>
      <c r="Y921">
        <v>1221</v>
      </c>
      <c r="Z921">
        <v>78.05</v>
      </c>
      <c r="AA921">
        <v>59.95</v>
      </c>
      <c r="AB921">
        <v>31.7</v>
      </c>
      <c r="AC921">
        <v>280.89999999999998</v>
      </c>
      <c r="AD921">
        <v>72.459999999999994</v>
      </c>
      <c r="AE921">
        <v>1.718</v>
      </c>
      <c r="AF921">
        <v>19.899999999999999</v>
      </c>
      <c r="AG921">
        <v>449.44</v>
      </c>
      <c r="AH921">
        <v>447.2</v>
      </c>
    </row>
    <row r="922" spans="7:34" x14ac:dyDescent="0.25">
      <c r="G922" s="2">
        <v>45537</v>
      </c>
      <c r="H922">
        <v>371.2</v>
      </c>
      <c r="I922">
        <v>229</v>
      </c>
      <c r="J922">
        <v>464.3</v>
      </c>
      <c r="K922">
        <v>141.29</v>
      </c>
      <c r="L922">
        <v>198.72</v>
      </c>
      <c r="M922">
        <v>67.099999999999994</v>
      </c>
      <c r="N922">
        <v>97.67</v>
      </c>
      <c r="O922">
        <v>42.78</v>
      </c>
      <c r="P922">
        <v>276.37</v>
      </c>
      <c r="Q922">
        <v>211.6</v>
      </c>
      <c r="R922">
        <v>487.74</v>
      </c>
      <c r="S922">
        <v>2184</v>
      </c>
      <c r="T922">
        <v>492.63</v>
      </c>
      <c r="U922">
        <v>892.38</v>
      </c>
      <c r="V922">
        <v>948</v>
      </c>
      <c r="W922">
        <v>212.41</v>
      </c>
      <c r="X922">
        <v>301.60000000000002</v>
      </c>
      <c r="Y922">
        <v>1223</v>
      </c>
      <c r="Z922">
        <v>78.05</v>
      </c>
      <c r="AA922">
        <v>59.95</v>
      </c>
      <c r="AB922">
        <v>32.1</v>
      </c>
      <c r="AC922">
        <v>281.89999999999998</v>
      </c>
      <c r="AD922">
        <v>74.040000000000006</v>
      </c>
      <c r="AE922">
        <v>1.6990000000000001</v>
      </c>
      <c r="AF922">
        <v>19.899999999999999</v>
      </c>
      <c r="AG922">
        <v>449.44</v>
      </c>
      <c r="AH922">
        <v>446</v>
      </c>
    </row>
    <row r="923" spans="7:34" x14ac:dyDescent="0.25">
      <c r="G923" s="2">
        <v>45538</v>
      </c>
      <c r="H923">
        <v>369</v>
      </c>
      <c r="I923">
        <v>222.77</v>
      </c>
      <c r="J923">
        <v>472.3</v>
      </c>
      <c r="K923">
        <v>139.5</v>
      </c>
      <c r="L923">
        <v>200.53</v>
      </c>
      <c r="M923">
        <v>66.349999999999994</v>
      </c>
      <c r="N923">
        <v>95.34</v>
      </c>
      <c r="O923">
        <v>41.87</v>
      </c>
      <c r="P923">
        <v>278.54000000000002</v>
      </c>
      <c r="Q923">
        <v>208.4</v>
      </c>
      <c r="R923">
        <v>481.97</v>
      </c>
      <c r="S923">
        <v>2193</v>
      </c>
      <c r="T923">
        <v>483.44</v>
      </c>
      <c r="U923">
        <v>878.57</v>
      </c>
      <c r="V923">
        <v>940</v>
      </c>
      <c r="W923">
        <v>210.93</v>
      </c>
      <c r="X923">
        <v>293.2</v>
      </c>
      <c r="Y923">
        <v>1110.5</v>
      </c>
      <c r="Z923">
        <v>77.02</v>
      </c>
      <c r="AA923">
        <v>57.27</v>
      </c>
      <c r="AB923">
        <v>32</v>
      </c>
      <c r="AC923">
        <v>282</v>
      </c>
      <c r="AD923">
        <v>73.099999999999994</v>
      </c>
      <c r="AE923">
        <v>1.6739999999999999</v>
      </c>
      <c r="AF923">
        <v>20.43</v>
      </c>
      <c r="AG923">
        <v>441.96</v>
      </c>
      <c r="AH923">
        <v>443.8</v>
      </c>
    </row>
    <row r="924" spans="7:34" x14ac:dyDescent="0.25">
      <c r="G924" s="2">
        <v>45539</v>
      </c>
      <c r="H924">
        <v>373.6</v>
      </c>
      <c r="I924">
        <v>220.85</v>
      </c>
      <c r="J924">
        <v>480.7</v>
      </c>
      <c r="K924">
        <v>140.75</v>
      </c>
      <c r="L924">
        <v>198.8</v>
      </c>
      <c r="M924">
        <v>64.900000000000006</v>
      </c>
      <c r="N924">
        <v>95.26</v>
      </c>
      <c r="O924">
        <v>41.24</v>
      </c>
      <c r="P924">
        <v>280.49</v>
      </c>
      <c r="Q924">
        <v>210.4</v>
      </c>
      <c r="R924">
        <v>484.49</v>
      </c>
      <c r="S924">
        <v>2229</v>
      </c>
      <c r="T924">
        <v>481.73</v>
      </c>
      <c r="U924">
        <v>890.02</v>
      </c>
      <c r="V924">
        <v>889</v>
      </c>
      <c r="W924">
        <v>212.08</v>
      </c>
      <c r="X924">
        <v>288</v>
      </c>
      <c r="Y924">
        <v>1098.5</v>
      </c>
      <c r="Z924">
        <v>77.540000000000006</v>
      </c>
      <c r="AA924">
        <v>57.7</v>
      </c>
      <c r="AB924">
        <v>31.6</v>
      </c>
      <c r="AC924">
        <v>280.89999999999998</v>
      </c>
      <c r="AD924">
        <v>72.58</v>
      </c>
      <c r="AE924">
        <v>1.671</v>
      </c>
      <c r="AF924">
        <v>20.57</v>
      </c>
      <c r="AG924">
        <v>442.91</v>
      </c>
      <c r="AH924">
        <v>438.5</v>
      </c>
    </row>
    <row r="925" spans="7:34" x14ac:dyDescent="0.25">
      <c r="G925" s="2">
        <v>45540</v>
      </c>
      <c r="H925">
        <v>373.6</v>
      </c>
      <c r="I925">
        <v>222.38</v>
      </c>
      <c r="J925">
        <v>477.9</v>
      </c>
      <c r="K925">
        <v>142.61000000000001</v>
      </c>
      <c r="L925">
        <v>197.18</v>
      </c>
      <c r="M925">
        <v>64.2</v>
      </c>
      <c r="N925">
        <v>94.2</v>
      </c>
      <c r="O925">
        <v>41.57</v>
      </c>
      <c r="P925">
        <v>278.62</v>
      </c>
      <c r="Q925">
        <v>209.7</v>
      </c>
      <c r="R925">
        <v>483.85</v>
      </c>
      <c r="S925">
        <v>2221</v>
      </c>
      <c r="T925">
        <v>476.69</v>
      </c>
      <c r="U925">
        <v>885.98</v>
      </c>
      <c r="V925">
        <v>902</v>
      </c>
      <c r="W925">
        <v>214.82</v>
      </c>
      <c r="X925">
        <v>285</v>
      </c>
      <c r="Y925">
        <v>1100</v>
      </c>
      <c r="Z925">
        <v>76.42</v>
      </c>
      <c r="AA925">
        <v>57.79</v>
      </c>
      <c r="AB925">
        <v>31.9</v>
      </c>
      <c r="AC925">
        <v>283.60000000000002</v>
      </c>
      <c r="AD925">
        <v>74.58</v>
      </c>
      <c r="AE925">
        <v>1.6870000000000001</v>
      </c>
      <c r="AF925">
        <v>20.65</v>
      </c>
      <c r="AG925">
        <v>439.55</v>
      </c>
      <c r="AH925">
        <v>428.2</v>
      </c>
    </row>
    <row r="926" spans="7:34" x14ac:dyDescent="0.25">
      <c r="G926" s="2">
        <v>45541</v>
      </c>
      <c r="H926">
        <v>373.6</v>
      </c>
      <c r="I926">
        <v>220.82</v>
      </c>
      <c r="J926">
        <v>462.7</v>
      </c>
      <c r="K926">
        <v>141.81</v>
      </c>
      <c r="L926">
        <v>193</v>
      </c>
      <c r="M926">
        <v>62.9</v>
      </c>
      <c r="N926">
        <v>92.78</v>
      </c>
      <c r="O926">
        <v>40.340000000000003</v>
      </c>
      <c r="P926">
        <v>279.37</v>
      </c>
      <c r="Q926">
        <v>207.7</v>
      </c>
      <c r="R926">
        <v>475.44</v>
      </c>
      <c r="S926">
        <v>2229</v>
      </c>
      <c r="T926">
        <v>471.82</v>
      </c>
      <c r="U926">
        <v>876.68</v>
      </c>
      <c r="V926">
        <v>918</v>
      </c>
      <c r="W926">
        <v>213.67</v>
      </c>
      <c r="X926">
        <v>277.60000000000002</v>
      </c>
      <c r="Y926">
        <v>1091.5</v>
      </c>
      <c r="Z926">
        <v>75.95</v>
      </c>
      <c r="AA926">
        <v>56.12</v>
      </c>
      <c r="AB926">
        <v>31.85</v>
      </c>
      <c r="AC926">
        <v>280.2</v>
      </c>
      <c r="AD926">
        <v>75.680000000000007</v>
      </c>
      <c r="AE926">
        <v>1.653</v>
      </c>
      <c r="AF926">
        <v>20.97</v>
      </c>
      <c r="AG926">
        <v>430.17</v>
      </c>
      <c r="AH926">
        <v>425.3</v>
      </c>
    </row>
    <row r="927" spans="7:34" x14ac:dyDescent="0.25">
      <c r="G927" s="2">
        <v>45542</v>
      </c>
      <c r="H927">
        <v>373.6</v>
      </c>
      <c r="I927">
        <v>220.82</v>
      </c>
      <c r="J927">
        <v>462.7</v>
      </c>
      <c r="K927">
        <v>141.81</v>
      </c>
      <c r="L927">
        <v>193</v>
      </c>
      <c r="M927">
        <v>62.9</v>
      </c>
      <c r="N927">
        <v>92.78</v>
      </c>
      <c r="O927">
        <v>40.340000000000003</v>
      </c>
      <c r="P927">
        <v>279.37</v>
      </c>
      <c r="Q927">
        <v>207.7</v>
      </c>
      <c r="R927">
        <v>475.44</v>
      </c>
      <c r="S927">
        <v>2229</v>
      </c>
      <c r="T927">
        <v>471.82</v>
      </c>
      <c r="U927">
        <v>876.68</v>
      </c>
      <c r="V927">
        <v>918</v>
      </c>
      <c r="W927">
        <v>213.67</v>
      </c>
      <c r="X927">
        <v>277.60000000000002</v>
      </c>
      <c r="Y927">
        <v>1091.5</v>
      </c>
      <c r="Z927">
        <v>75.95</v>
      </c>
      <c r="AA927">
        <v>56.12</v>
      </c>
      <c r="AB927">
        <v>31.85</v>
      </c>
      <c r="AC927">
        <v>280.2</v>
      </c>
      <c r="AD927">
        <v>75.680000000000007</v>
      </c>
      <c r="AE927">
        <v>1.653</v>
      </c>
      <c r="AF927">
        <v>20.97</v>
      </c>
      <c r="AG927">
        <v>430.17</v>
      </c>
      <c r="AH927">
        <v>425.3</v>
      </c>
    </row>
    <row r="928" spans="7:34" x14ac:dyDescent="0.25">
      <c r="G928" s="2">
        <v>45543</v>
      </c>
      <c r="H928">
        <v>373.6</v>
      </c>
      <c r="I928">
        <v>220.82</v>
      </c>
      <c r="J928">
        <v>462.7</v>
      </c>
      <c r="K928">
        <v>141.81</v>
      </c>
      <c r="L928">
        <v>193</v>
      </c>
      <c r="M928">
        <v>62.9</v>
      </c>
      <c r="N928">
        <v>92.78</v>
      </c>
      <c r="O928">
        <v>40.340000000000003</v>
      </c>
      <c r="P928">
        <v>279.37</v>
      </c>
      <c r="Q928">
        <v>207.7</v>
      </c>
      <c r="R928">
        <v>475.44</v>
      </c>
      <c r="S928">
        <v>2229</v>
      </c>
      <c r="T928">
        <v>471.82</v>
      </c>
      <c r="U928">
        <v>876.68</v>
      </c>
      <c r="V928">
        <v>918</v>
      </c>
      <c r="W928">
        <v>213.67</v>
      </c>
      <c r="X928">
        <v>277.60000000000002</v>
      </c>
      <c r="Y928">
        <v>1091.5</v>
      </c>
      <c r="Z928">
        <v>75.95</v>
      </c>
      <c r="AA928">
        <v>56.12</v>
      </c>
      <c r="AB928">
        <v>31.85</v>
      </c>
      <c r="AC928">
        <v>280.2</v>
      </c>
      <c r="AD928">
        <v>75.680000000000007</v>
      </c>
      <c r="AE928">
        <v>1.653</v>
      </c>
      <c r="AF928">
        <v>20.97</v>
      </c>
      <c r="AG928">
        <v>430.17</v>
      </c>
      <c r="AH928">
        <v>425.3</v>
      </c>
    </row>
    <row r="929" spans="7:34" x14ac:dyDescent="0.25">
      <c r="G929" s="2">
        <v>45544</v>
      </c>
      <c r="H929">
        <v>368.6</v>
      </c>
      <c r="I929">
        <v>220.91</v>
      </c>
      <c r="J929">
        <v>475.6</v>
      </c>
      <c r="K929">
        <v>139.88999999999999</v>
      </c>
      <c r="L929">
        <v>195.3</v>
      </c>
      <c r="M929">
        <v>63.7</v>
      </c>
      <c r="N929">
        <v>94.8</v>
      </c>
      <c r="O929">
        <v>39.729999999999997</v>
      </c>
      <c r="P929">
        <v>285.61</v>
      </c>
      <c r="Q929">
        <v>206.6</v>
      </c>
      <c r="R929">
        <v>482.25</v>
      </c>
      <c r="S929">
        <v>2257</v>
      </c>
      <c r="T929">
        <v>479.39</v>
      </c>
      <c r="U929">
        <v>896.49</v>
      </c>
      <c r="V929">
        <v>899</v>
      </c>
      <c r="W929">
        <v>219.3</v>
      </c>
      <c r="X929">
        <v>281.60000000000002</v>
      </c>
      <c r="Y929">
        <v>1109</v>
      </c>
      <c r="Z929">
        <v>75.44</v>
      </c>
      <c r="AA929">
        <v>56.88</v>
      </c>
      <c r="AB929">
        <v>32.5</v>
      </c>
      <c r="AC929">
        <v>283.7</v>
      </c>
      <c r="AD929">
        <v>75.239999999999995</v>
      </c>
      <c r="AE929">
        <v>1.6659999999999999</v>
      </c>
      <c r="AF929">
        <v>21.5</v>
      </c>
      <c r="AG929">
        <v>436.35</v>
      </c>
      <c r="AH929">
        <v>428</v>
      </c>
    </row>
    <row r="930" spans="7:34" x14ac:dyDescent="0.25">
      <c r="G930" s="2">
        <v>45545</v>
      </c>
      <c r="H930">
        <v>370.4</v>
      </c>
      <c r="I930">
        <v>220.11</v>
      </c>
      <c r="J930">
        <v>474.8</v>
      </c>
      <c r="K930">
        <v>155.88999999999999</v>
      </c>
      <c r="L930">
        <v>196.5</v>
      </c>
      <c r="M930">
        <v>63.8</v>
      </c>
      <c r="N930">
        <v>96.06</v>
      </c>
      <c r="O930">
        <v>38.5</v>
      </c>
      <c r="P930">
        <v>285.33999999999997</v>
      </c>
      <c r="Q930">
        <v>204.9</v>
      </c>
      <c r="R930">
        <v>484.14</v>
      </c>
      <c r="S930">
        <v>2257</v>
      </c>
      <c r="T930">
        <v>484.24</v>
      </c>
      <c r="U930">
        <v>894.29</v>
      </c>
      <c r="V930">
        <v>904</v>
      </c>
      <c r="W930">
        <v>219.43</v>
      </c>
      <c r="X930">
        <v>282.2</v>
      </c>
      <c r="Y930">
        <v>1111</v>
      </c>
      <c r="Z930">
        <v>75.650000000000006</v>
      </c>
      <c r="AA930">
        <v>56.31</v>
      </c>
      <c r="AB930">
        <v>32.25</v>
      </c>
      <c r="AC930">
        <v>282.89999999999998</v>
      </c>
      <c r="AD930">
        <v>76.52</v>
      </c>
      <c r="AE930">
        <v>1.635</v>
      </c>
      <c r="AF930">
        <v>21.71</v>
      </c>
      <c r="AG930">
        <v>434.06</v>
      </c>
      <c r="AH930">
        <v>424.7</v>
      </c>
    </row>
    <row r="931" spans="7:34" x14ac:dyDescent="0.25">
      <c r="G931" s="2">
        <v>45546</v>
      </c>
      <c r="H931">
        <v>370.4</v>
      </c>
      <c r="I931">
        <v>222.66</v>
      </c>
      <c r="J931">
        <v>479.1</v>
      </c>
      <c r="K931">
        <v>157.18</v>
      </c>
      <c r="L931">
        <v>198.54</v>
      </c>
      <c r="M931">
        <v>63.25</v>
      </c>
      <c r="N931">
        <v>97.33</v>
      </c>
      <c r="O931">
        <v>38.5</v>
      </c>
      <c r="P931">
        <v>283.95999999999998</v>
      </c>
      <c r="Q931">
        <v>204</v>
      </c>
      <c r="R931">
        <v>478.59</v>
      </c>
      <c r="S931">
        <v>2240</v>
      </c>
      <c r="T931">
        <v>490.93</v>
      </c>
      <c r="U931">
        <v>900.4</v>
      </c>
      <c r="V931">
        <v>901</v>
      </c>
      <c r="W931">
        <v>220.21</v>
      </c>
      <c r="X931">
        <v>281.60000000000002</v>
      </c>
      <c r="Y931">
        <v>1112</v>
      </c>
      <c r="Z931">
        <v>75.27</v>
      </c>
      <c r="AA931">
        <v>56.41</v>
      </c>
      <c r="AB931">
        <v>32</v>
      </c>
      <c r="AC931">
        <v>283.3</v>
      </c>
      <c r="AD931">
        <v>75.58</v>
      </c>
      <c r="AE931">
        <v>1.6140000000000001</v>
      </c>
      <c r="AF931">
        <v>21.45</v>
      </c>
      <c r="AG931">
        <v>435.77</v>
      </c>
      <c r="AH931">
        <v>423.2</v>
      </c>
    </row>
    <row r="932" spans="7:34" x14ac:dyDescent="0.25">
      <c r="G932" s="2">
        <v>45547</v>
      </c>
      <c r="H932">
        <v>368.2</v>
      </c>
      <c r="I932">
        <v>222.77</v>
      </c>
      <c r="J932">
        <v>493.8</v>
      </c>
      <c r="K932">
        <v>161.38</v>
      </c>
      <c r="L932">
        <v>202.41</v>
      </c>
      <c r="M932">
        <v>63.7</v>
      </c>
      <c r="N932">
        <v>97.27</v>
      </c>
      <c r="O932">
        <v>38.270000000000003</v>
      </c>
      <c r="P932">
        <v>285.37</v>
      </c>
      <c r="Q932">
        <v>205.2</v>
      </c>
      <c r="R932">
        <v>478.75</v>
      </c>
      <c r="S932">
        <v>2247</v>
      </c>
      <c r="T932">
        <v>494.01</v>
      </c>
      <c r="U932">
        <v>915.03</v>
      </c>
      <c r="V932">
        <v>940</v>
      </c>
      <c r="W932">
        <v>219.5</v>
      </c>
      <c r="X932">
        <v>286.8</v>
      </c>
      <c r="Y932">
        <v>1172.5</v>
      </c>
      <c r="Z932">
        <v>75.3</v>
      </c>
      <c r="AA932">
        <v>57.56</v>
      </c>
      <c r="AB932">
        <v>31.5</v>
      </c>
      <c r="AC932">
        <v>284.7</v>
      </c>
      <c r="AD932">
        <v>75.72</v>
      </c>
      <c r="AE932">
        <v>1.6319999999999999</v>
      </c>
      <c r="AF932">
        <v>21.59</v>
      </c>
      <c r="AG932">
        <v>435.38</v>
      </c>
      <c r="AH932">
        <v>425.8</v>
      </c>
    </row>
    <row r="933" spans="7:34" x14ac:dyDescent="0.25">
      <c r="G933" s="2">
        <v>45548</v>
      </c>
      <c r="H933">
        <v>369.6</v>
      </c>
      <c r="I933">
        <v>222.5</v>
      </c>
      <c r="J933">
        <v>501.2</v>
      </c>
      <c r="K933">
        <v>162.03</v>
      </c>
      <c r="L933">
        <v>202.83</v>
      </c>
      <c r="M933">
        <v>62.65</v>
      </c>
      <c r="N933">
        <v>98.85</v>
      </c>
      <c r="O933">
        <v>39.14</v>
      </c>
      <c r="P933">
        <v>287.35000000000002</v>
      </c>
      <c r="Q933">
        <v>205.6</v>
      </c>
      <c r="R933">
        <v>476.96</v>
      </c>
      <c r="S933">
        <v>2244</v>
      </c>
      <c r="T933">
        <v>489.86</v>
      </c>
      <c r="U933">
        <v>916</v>
      </c>
      <c r="V933">
        <v>947</v>
      </c>
      <c r="W933">
        <v>221.47</v>
      </c>
      <c r="X933">
        <v>289.2</v>
      </c>
      <c r="Y933">
        <v>1194</v>
      </c>
      <c r="Z933">
        <v>75.39</v>
      </c>
      <c r="AA933">
        <v>58.54</v>
      </c>
      <c r="AB933">
        <v>31.7</v>
      </c>
      <c r="AC933">
        <v>286.60000000000002</v>
      </c>
      <c r="AD933">
        <v>76.52</v>
      </c>
      <c r="AE933">
        <v>1.6319999999999999</v>
      </c>
      <c r="AF933">
        <v>21.64</v>
      </c>
      <c r="AG933">
        <v>440.39</v>
      </c>
      <c r="AH933">
        <v>425.4</v>
      </c>
    </row>
    <row r="934" spans="7:34" x14ac:dyDescent="0.25">
      <c r="G934" s="2">
        <v>45549</v>
      </c>
      <c r="H934">
        <v>369.6</v>
      </c>
      <c r="I934">
        <v>222.5</v>
      </c>
      <c r="J934">
        <v>501.2</v>
      </c>
      <c r="K934">
        <v>162.03</v>
      </c>
      <c r="L934">
        <v>202.83</v>
      </c>
      <c r="M934">
        <v>62.65</v>
      </c>
      <c r="N934">
        <v>98.85</v>
      </c>
      <c r="O934">
        <v>39.14</v>
      </c>
      <c r="P934">
        <v>287.35000000000002</v>
      </c>
      <c r="Q934">
        <v>205.6</v>
      </c>
      <c r="R934">
        <v>476.96</v>
      </c>
      <c r="S934">
        <v>2244</v>
      </c>
      <c r="T934">
        <v>489.86</v>
      </c>
      <c r="U934">
        <v>916</v>
      </c>
      <c r="V934">
        <v>947</v>
      </c>
      <c r="W934">
        <v>221.47</v>
      </c>
      <c r="X934">
        <v>289.2</v>
      </c>
      <c r="Y934">
        <v>1194</v>
      </c>
      <c r="Z934">
        <v>75.39</v>
      </c>
      <c r="AA934">
        <v>58.54</v>
      </c>
      <c r="AB934">
        <v>31.7</v>
      </c>
      <c r="AC934">
        <v>286.60000000000002</v>
      </c>
      <c r="AD934">
        <v>76.52</v>
      </c>
      <c r="AE934">
        <v>1.6319999999999999</v>
      </c>
      <c r="AF934">
        <v>21.64</v>
      </c>
      <c r="AG934">
        <v>440.39</v>
      </c>
      <c r="AH934">
        <v>425.4</v>
      </c>
    </row>
    <row r="935" spans="7:34" x14ac:dyDescent="0.25">
      <c r="G935" s="2">
        <v>45550</v>
      </c>
      <c r="H935">
        <v>369.6</v>
      </c>
      <c r="I935">
        <v>222.5</v>
      </c>
      <c r="J935">
        <v>501.2</v>
      </c>
      <c r="K935">
        <v>162.03</v>
      </c>
      <c r="L935">
        <v>202.83</v>
      </c>
      <c r="M935">
        <v>62.65</v>
      </c>
      <c r="N935">
        <v>98.85</v>
      </c>
      <c r="O935">
        <v>39.14</v>
      </c>
      <c r="P935">
        <v>287.35000000000002</v>
      </c>
      <c r="Q935">
        <v>205.6</v>
      </c>
      <c r="R935">
        <v>476.96</v>
      </c>
      <c r="S935">
        <v>2244</v>
      </c>
      <c r="T935">
        <v>489.86</v>
      </c>
      <c r="U935">
        <v>916</v>
      </c>
      <c r="V935">
        <v>947</v>
      </c>
      <c r="W935">
        <v>221.47</v>
      </c>
      <c r="X935">
        <v>289.2</v>
      </c>
      <c r="Y935">
        <v>1194</v>
      </c>
      <c r="Z935">
        <v>75.39</v>
      </c>
      <c r="AA935">
        <v>58.54</v>
      </c>
      <c r="AB935">
        <v>31.7</v>
      </c>
      <c r="AC935">
        <v>286.60000000000002</v>
      </c>
      <c r="AD935">
        <v>76.52</v>
      </c>
      <c r="AE935">
        <v>1.6319999999999999</v>
      </c>
      <c r="AF935">
        <v>21.64</v>
      </c>
      <c r="AG935">
        <v>440.39</v>
      </c>
      <c r="AH935">
        <v>425.4</v>
      </c>
    </row>
    <row r="936" spans="7:34" x14ac:dyDescent="0.25">
      <c r="G936" s="2">
        <v>45551</v>
      </c>
      <c r="H936">
        <v>371.8</v>
      </c>
      <c r="I936">
        <v>216.32</v>
      </c>
      <c r="J936">
        <v>495.8</v>
      </c>
      <c r="K936">
        <v>170.33</v>
      </c>
      <c r="L936">
        <v>205.85</v>
      </c>
      <c r="M936">
        <v>62.3</v>
      </c>
      <c r="N936">
        <v>101.52</v>
      </c>
      <c r="O936">
        <v>38.770000000000003</v>
      </c>
      <c r="P936">
        <v>290.48</v>
      </c>
      <c r="Q936">
        <v>205.6</v>
      </c>
      <c r="R936">
        <v>484.84</v>
      </c>
      <c r="S936">
        <v>2241</v>
      </c>
      <c r="T936">
        <v>491.39</v>
      </c>
      <c r="U936">
        <v>907.87</v>
      </c>
      <c r="V936">
        <v>947</v>
      </c>
      <c r="W936">
        <v>224.34</v>
      </c>
      <c r="X936">
        <v>292.2</v>
      </c>
      <c r="Y936">
        <v>1192</v>
      </c>
      <c r="Z936">
        <v>77.59</v>
      </c>
      <c r="AA936">
        <v>59.67</v>
      </c>
      <c r="AB936">
        <v>32.1</v>
      </c>
      <c r="AC936">
        <v>287.5</v>
      </c>
      <c r="AD936">
        <v>77.5</v>
      </c>
      <c r="AE936">
        <v>1.643</v>
      </c>
      <c r="AF936">
        <v>22.27</v>
      </c>
      <c r="AG936">
        <v>445.14</v>
      </c>
      <c r="AH936">
        <v>416.8</v>
      </c>
    </row>
    <row r="937" spans="7:34" x14ac:dyDescent="0.25">
      <c r="G937" s="2">
        <v>45552</v>
      </c>
      <c r="H937">
        <v>368</v>
      </c>
      <c r="I937">
        <v>216.79</v>
      </c>
      <c r="J937">
        <v>495</v>
      </c>
      <c r="K937">
        <v>167.47</v>
      </c>
      <c r="L937">
        <v>202.7</v>
      </c>
      <c r="M937">
        <v>63.05</v>
      </c>
      <c r="N937">
        <v>102.92</v>
      </c>
      <c r="O937">
        <v>39.43</v>
      </c>
      <c r="P937">
        <v>291.56</v>
      </c>
      <c r="Q937">
        <v>205.2</v>
      </c>
      <c r="R937">
        <v>482.73</v>
      </c>
      <c r="S937">
        <v>2210</v>
      </c>
      <c r="T937">
        <v>483.32</v>
      </c>
      <c r="U937">
        <v>897.27</v>
      </c>
      <c r="V937">
        <v>947</v>
      </c>
      <c r="W937">
        <v>230.55</v>
      </c>
      <c r="X937">
        <v>295</v>
      </c>
      <c r="Y937">
        <v>1198</v>
      </c>
      <c r="Z937">
        <v>78.209999999999994</v>
      </c>
      <c r="AA937">
        <v>60.83</v>
      </c>
      <c r="AB937">
        <v>32.950000000000003</v>
      </c>
      <c r="AC937">
        <v>288.39999999999998</v>
      </c>
      <c r="AD937">
        <v>77.62</v>
      </c>
      <c r="AE937">
        <v>1.63</v>
      </c>
      <c r="AF937">
        <v>21.78</v>
      </c>
      <c r="AG937">
        <v>452.23</v>
      </c>
      <c r="AH937">
        <v>419</v>
      </c>
    </row>
    <row r="938" spans="7:34" x14ac:dyDescent="0.25">
      <c r="G938" s="2">
        <v>45553</v>
      </c>
      <c r="H938">
        <v>368</v>
      </c>
      <c r="I938">
        <v>220.69</v>
      </c>
      <c r="J938">
        <v>496</v>
      </c>
      <c r="K938">
        <v>164.53</v>
      </c>
      <c r="L938">
        <v>196.68</v>
      </c>
      <c r="M938">
        <v>62.8</v>
      </c>
      <c r="N938">
        <v>102.8</v>
      </c>
      <c r="O938">
        <v>39.51</v>
      </c>
      <c r="P938">
        <v>288.48</v>
      </c>
      <c r="Q938">
        <v>204.6</v>
      </c>
      <c r="R938">
        <v>484.67</v>
      </c>
      <c r="S938">
        <v>2184</v>
      </c>
      <c r="T938">
        <v>482.09</v>
      </c>
      <c r="U938">
        <v>892.52</v>
      </c>
      <c r="V938">
        <v>941</v>
      </c>
      <c r="W938">
        <v>229.05</v>
      </c>
      <c r="X938">
        <v>298.2</v>
      </c>
      <c r="Y938">
        <v>1192.5</v>
      </c>
      <c r="Z938">
        <v>77.39</v>
      </c>
      <c r="AA938">
        <v>60.78</v>
      </c>
      <c r="AB938">
        <v>32.5</v>
      </c>
      <c r="AC938">
        <v>288.39999999999998</v>
      </c>
      <c r="AD938">
        <v>77.64</v>
      </c>
      <c r="AE938">
        <v>1.645</v>
      </c>
      <c r="AF938">
        <v>21.73</v>
      </c>
      <c r="AG938">
        <v>451.33</v>
      </c>
      <c r="AH938">
        <v>411.7</v>
      </c>
    </row>
    <row r="939" spans="7:34" x14ac:dyDescent="0.25">
      <c r="G939" s="2">
        <v>45554</v>
      </c>
      <c r="H939">
        <v>374</v>
      </c>
      <c r="I939">
        <v>228.87</v>
      </c>
      <c r="J939">
        <v>525</v>
      </c>
      <c r="K939">
        <v>167.59</v>
      </c>
      <c r="L939">
        <v>199.64</v>
      </c>
      <c r="M939">
        <v>64.95</v>
      </c>
      <c r="N939">
        <v>104.32</v>
      </c>
      <c r="O939">
        <v>39.5</v>
      </c>
      <c r="P939">
        <v>285.24</v>
      </c>
      <c r="Q939">
        <v>207</v>
      </c>
      <c r="R939">
        <v>490.11</v>
      </c>
      <c r="S939">
        <v>2170</v>
      </c>
      <c r="T939">
        <v>490.01</v>
      </c>
      <c r="U939">
        <v>900.74</v>
      </c>
      <c r="V939">
        <v>960</v>
      </c>
      <c r="W939">
        <v>229.44</v>
      </c>
      <c r="X939">
        <v>308.8</v>
      </c>
      <c r="Y939">
        <v>1229</v>
      </c>
      <c r="Z939">
        <v>79.03</v>
      </c>
      <c r="AA939">
        <v>62.29</v>
      </c>
      <c r="AB939">
        <v>32.950000000000003</v>
      </c>
      <c r="AC939">
        <v>291.8</v>
      </c>
      <c r="AD939">
        <v>76.12</v>
      </c>
      <c r="AE939">
        <v>1.663</v>
      </c>
      <c r="AF939">
        <v>21.36</v>
      </c>
      <c r="AG939">
        <v>463.74</v>
      </c>
      <c r="AH939">
        <v>427.3</v>
      </c>
    </row>
    <row r="940" spans="7:34" x14ac:dyDescent="0.25">
      <c r="G940" s="2">
        <v>45555</v>
      </c>
      <c r="H940">
        <v>381.6</v>
      </c>
      <c r="I940">
        <v>228.2</v>
      </c>
      <c r="J940">
        <v>526.20000000000005</v>
      </c>
      <c r="K940">
        <v>168</v>
      </c>
      <c r="L940">
        <v>199.44</v>
      </c>
      <c r="M940">
        <v>63.8</v>
      </c>
      <c r="N940">
        <v>103.64</v>
      </c>
      <c r="O940">
        <v>38.47</v>
      </c>
      <c r="P940">
        <v>284.77</v>
      </c>
      <c r="Q940">
        <v>205.5</v>
      </c>
      <c r="R940">
        <v>494.66</v>
      </c>
      <c r="S940">
        <v>2170</v>
      </c>
      <c r="T940">
        <v>486.2</v>
      </c>
      <c r="U940">
        <v>906.98</v>
      </c>
      <c r="V940">
        <v>973</v>
      </c>
      <c r="W940">
        <v>231.86</v>
      </c>
      <c r="X940">
        <v>303.2</v>
      </c>
      <c r="Y940">
        <v>1223</v>
      </c>
      <c r="Z940">
        <v>77.73</v>
      </c>
      <c r="AA940">
        <v>62.07</v>
      </c>
      <c r="AB940">
        <v>33</v>
      </c>
      <c r="AC940">
        <v>291.8</v>
      </c>
      <c r="AD940">
        <v>76.400000000000006</v>
      </c>
      <c r="AE940">
        <v>1.637</v>
      </c>
      <c r="AF940">
        <v>21.54</v>
      </c>
      <c r="AG940">
        <v>460.61</v>
      </c>
      <c r="AH940">
        <v>420.1</v>
      </c>
    </row>
    <row r="941" spans="7:34" x14ac:dyDescent="0.25">
      <c r="G941" s="2">
        <v>45556</v>
      </c>
      <c r="H941">
        <v>381.6</v>
      </c>
      <c r="I941">
        <v>228.2</v>
      </c>
      <c r="J941">
        <v>526.20000000000005</v>
      </c>
      <c r="K941">
        <v>168</v>
      </c>
      <c r="L941">
        <v>199.44</v>
      </c>
      <c r="M941">
        <v>63.8</v>
      </c>
      <c r="N941">
        <v>103.64</v>
      </c>
      <c r="O941">
        <v>38.47</v>
      </c>
      <c r="P941">
        <v>284.77</v>
      </c>
      <c r="Q941">
        <v>205.5</v>
      </c>
      <c r="R941">
        <v>494.66</v>
      </c>
      <c r="S941">
        <v>2170</v>
      </c>
      <c r="T941">
        <v>486.2</v>
      </c>
      <c r="U941">
        <v>906.98</v>
      </c>
      <c r="V941">
        <v>973</v>
      </c>
      <c r="W941">
        <v>231.86</v>
      </c>
      <c r="X941">
        <v>303.2</v>
      </c>
      <c r="Y941">
        <v>1223</v>
      </c>
      <c r="Z941">
        <v>77.73</v>
      </c>
      <c r="AA941">
        <v>62.07</v>
      </c>
      <c r="AB941">
        <v>33</v>
      </c>
      <c r="AC941">
        <v>291.8</v>
      </c>
      <c r="AD941">
        <v>76.400000000000006</v>
      </c>
      <c r="AE941">
        <v>1.637</v>
      </c>
      <c r="AF941">
        <v>21.54</v>
      </c>
      <c r="AG941">
        <v>460.61</v>
      </c>
      <c r="AH941">
        <v>420.1</v>
      </c>
    </row>
    <row r="942" spans="7:34" x14ac:dyDescent="0.25">
      <c r="G942" s="2">
        <v>45557</v>
      </c>
      <c r="H942">
        <v>381.6</v>
      </c>
      <c r="I942">
        <v>228.2</v>
      </c>
      <c r="J942">
        <v>526.20000000000005</v>
      </c>
      <c r="K942">
        <v>168</v>
      </c>
      <c r="L942">
        <v>199.44</v>
      </c>
      <c r="M942">
        <v>63.8</v>
      </c>
      <c r="N942">
        <v>103.64</v>
      </c>
      <c r="O942">
        <v>38.47</v>
      </c>
      <c r="P942">
        <v>284.77</v>
      </c>
      <c r="Q942">
        <v>205.5</v>
      </c>
      <c r="R942">
        <v>494.66</v>
      </c>
      <c r="S942">
        <v>2170</v>
      </c>
      <c r="T942">
        <v>486.2</v>
      </c>
      <c r="U942">
        <v>906.98</v>
      </c>
      <c r="V942">
        <v>973</v>
      </c>
      <c r="W942">
        <v>231.86</v>
      </c>
      <c r="X942">
        <v>303.2</v>
      </c>
      <c r="Y942">
        <v>1223</v>
      </c>
      <c r="Z942">
        <v>77.73</v>
      </c>
      <c r="AA942">
        <v>62.07</v>
      </c>
      <c r="AB942">
        <v>33</v>
      </c>
      <c r="AC942">
        <v>291.8</v>
      </c>
      <c r="AD942">
        <v>76.400000000000006</v>
      </c>
      <c r="AE942">
        <v>1.637</v>
      </c>
      <c r="AF942">
        <v>21.54</v>
      </c>
      <c r="AG942">
        <v>460.61</v>
      </c>
      <c r="AH942">
        <v>420.1</v>
      </c>
    </row>
    <row r="943" spans="7:34" x14ac:dyDescent="0.25">
      <c r="G943" s="2">
        <v>45558</v>
      </c>
      <c r="H943">
        <v>384.4</v>
      </c>
      <c r="I943">
        <v>226.47</v>
      </c>
      <c r="J943">
        <v>530.20000000000005</v>
      </c>
      <c r="K943">
        <v>165.95</v>
      </c>
      <c r="L943">
        <v>202.46</v>
      </c>
      <c r="M943">
        <v>62.65</v>
      </c>
      <c r="N943">
        <v>104.66</v>
      </c>
      <c r="O943">
        <v>38.97</v>
      </c>
      <c r="P943">
        <v>288.63</v>
      </c>
      <c r="Q943">
        <v>203.5</v>
      </c>
      <c r="R943">
        <v>479</v>
      </c>
      <c r="S943">
        <v>2202</v>
      </c>
      <c r="T943">
        <v>489.07</v>
      </c>
      <c r="U943">
        <v>917.08</v>
      </c>
      <c r="V943">
        <v>977</v>
      </c>
      <c r="W943">
        <v>229.62</v>
      </c>
      <c r="X943">
        <v>304</v>
      </c>
      <c r="Y943">
        <v>1228.5</v>
      </c>
      <c r="Z943">
        <v>77.12</v>
      </c>
      <c r="AA943">
        <v>62.06</v>
      </c>
      <c r="AB943">
        <v>32.75</v>
      </c>
      <c r="AC943">
        <v>294.89999999999998</v>
      </c>
      <c r="AD943">
        <v>76.78</v>
      </c>
      <c r="AE943">
        <v>1.6279999999999999</v>
      </c>
      <c r="AF943">
        <v>21.49</v>
      </c>
      <c r="AG943">
        <v>462.07</v>
      </c>
      <c r="AH943">
        <v>430.2</v>
      </c>
    </row>
    <row r="944" spans="7:34" x14ac:dyDescent="0.25">
      <c r="G944" s="2">
        <v>45559</v>
      </c>
      <c r="H944">
        <v>400.2</v>
      </c>
      <c r="I944">
        <v>227.37</v>
      </c>
      <c r="J944">
        <v>526.6</v>
      </c>
      <c r="K944">
        <v>165.8</v>
      </c>
      <c r="L944">
        <v>201.44</v>
      </c>
      <c r="M944">
        <v>62.6</v>
      </c>
      <c r="N944">
        <v>107.43</v>
      </c>
      <c r="O944">
        <v>39.43</v>
      </c>
      <c r="P944">
        <v>272.77999999999997</v>
      </c>
      <c r="Q944">
        <v>203.1</v>
      </c>
      <c r="R944">
        <v>479.38</v>
      </c>
      <c r="S944">
        <v>2190</v>
      </c>
      <c r="T944">
        <v>484.4</v>
      </c>
      <c r="U944">
        <v>901.54</v>
      </c>
      <c r="V944">
        <v>987</v>
      </c>
      <c r="W944">
        <v>228.17</v>
      </c>
      <c r="X944">
        <v>300.60000000000002</v>
      </c>
      <c r="Y944">
        <v>1233</v>
      </c>
      <c r="Z944">
        <v>77.45</v>
      </c>
      <c r="AA944">
        <v>62.48</v>
      </c>
      <c r="AB944">
        <v>33.549999999999997</v>
      </c>
      <c r="AC944">
        <v>295.7</v>
      </c>
      <c r="AD944">
        <v>76.739999999999995</v>
      </c>
      <c r="AE944">
        <v>1.6259999999999999</v>
      </c>
      <c r="AF944">
        <v>21.59</v>
      </c>
      <c r="AG944">
        <v>463.38</v>
      </c>
      <c r="AH944">
        <v>428.3</v>
      </c>
    </row>
    <row r="945" spans="7:34" x14ac:dyDescent="0.25">
      <c r="G945" s="2">
        <v>45560</v>
      </c>
      <c r="H945">
        <v>399</v>
      </c>
      <c r="I945">
        <v>226.37</v>
      </c>
      <c r="J945">
        <v>531.79999999999995</v>
      </c>
      <c r="K945">
        <v>166.28</v>
      </c>
      <c r="L945">
        <v>203.31</v>
      </c>
      <c r="M945">
        <v>62.85</v>
      </c>
      <c r="N945">
        <v>106.95</v>
      </c>
      <c r="O945">
        <v>38.93</v>
      </c>
      <c r="P945">
        <v>269.63</v>
      </c>
      <c r="Q945">
        <v>202.2</v>
      </c>
      <c r="R945">
        <v>476.15</v>
      </c>
      <c r="S945">
        <v>2199</v>
      </c>
      <c r="T945">
        <v>484.39</v>
      </c>
      <c r="U945">
        <v>908.42</v>
      </c>
      <c r="V945">
        <v>1005</v>
      </c>
      <c r="W945">
        <v>239.86</v>
      </c>
      <c r="X945">
        <v>301.8</v>
      </c>
      <c r="Y945">
        <v>1238</v>
      </c>
      <c r="Z945">
        <v>77.069999999999993</v>
      </c>
      <c r="AA945">
        <v>61.97</v>
      </c>
      <c r="AB945">
        <v>34.049999999999997</v>
      </c>
      <c r="AC945">
        <v>294.10000000000002</v>
      </c>
      <c r="AD945">
        <v>77.22</v>
      </c>
      <c r="AE945">
        <v>1.635</v>
      </c>
      <c r="AF945">
        <v>21.56</v>
      </c>
      <c r="AG945">
        <v>463.09</v>
      </c>
      <c r="AH945">
        <v>423</v>
      </c>
    </row>
    <row r="946" spans="7:34" x14ac:dyDescent="0.25">
      <c r="G946" s="2">
        <v>45561</v>
      </c>
      <c r="H946">
        <v>421</v>
      </c>
      <c r="I946">
        <v>227.52</v>
      </c>
      <c r="J946">
        <v>526.79999999999995</v>
      </c>
      <c r="K946">
        <v>168.1</v>
      </c>
      <c r="L946">
        <v>203.25</v>
      </c>
      <c r="M946">
        <v>65.2</v>
      </c>
      <c r="N946">
        <v>108.15</v>
      </c>
      <c r="O946">
        <v>39.85</v>
      </c>
      <c r="P946">
        <v>271.69</v>
      </c>
      <c r="Q946">
        <v>204</v>
      </c>
      <c r="R946">
        <v>474.03</v>
      </c>
      <c r="S946">
        <v>2177</v>
      </c>
      <c r="T946">
        <v>486.33</v>
      </c>
      <c r="U946">
        <v>901.44</v>
      </c>
      <c r="V946">
        <v>1015</v>
      </c>
      <c r="W946">
        <v>244.03</v>
      </c>
      <c r="X946">
        <v>312</v>
      </c>
      <c r="Y946">
        <v>1259</v>
      </c>
      <c r="Z946">
        <v>77.63</v>
      </c>
      <c r="AA946">
        <v>61.15</v>
      </c>
      <c r="AB946">
        <v>35</v>
      </c>
      <c r="AC946">
        <v>295.8</v>
      </c>
      <c r="AD946">
        <v>79.099999999999994</v>
      </c>
      <c r="AE946">
        <v>1.653</v>
      </c>
      <c r="AF946">
        <v>21.65</v>
      </c>
      <c r="AG946">
        <v>467.51</v>
      </c>
      <c r="AH946">
        <v>428.5</v>
      </c>
    </row>
    <row r="947" spans="7:34" x14ac:dyDescent="0.25">
      <c r="G947" s="2">
        <v>45562</v>
      </c>
      <c r="H947">
        <v>474</v>
      </c>
      <c r="I947">
        <v>227.79</v>
      </c>
      <c r="J947">
        <v>525</v>
      </c>
      <c r="K947">
        <v>168.74</v>
      </c>
      <c r="L947">
        <v>205.18</v>
      </c>
      <c r="M947">
        <v>64.400000000000006</v>
      </c>
      <c r="N947">
        <v>108.74</v>
      </c>
      <c r="O947">
        <v>41.29</v>
      </c>
      <c r="P947">
        <v>275.17</v>
      </c>
      <c r="Q947">
        <v>202</v>
      </c>
      <c r="R947">
        <v>473.49</v>
      </c>
      <c r="S947">
        <v>2182</v>
      </c>
      <c r="T947">
        <v>479.18</v>
      </c>
      <c r="U947">
        <v>885.62</v>
      </c>
      <c r="V947">
        <v>1000</v>
      </c>
      <c r="W947">
        <v>238.33</v>
      </c>
      <c r="X947">
        <v>300.2</v>
      </c>
      <c r="Y947">
        <v>1269</v>
      </c>
      <c r="Z947">
        <v>78.150000000000006</v>
      </c>
      <c r="AA947">
        <v>61.08</v>
      </c>
      <c r="AB947">
        <v>35.4</v>
      </c>
      <c r="AC947">
        <v>296.5</v>
      </c>
      <c r="AD947">
        <v>79</v>
      </c>
      <c r="AE947">
        <v>1.6379999999999999</v>
      </c>
      <c r="AF947">
        <v>21.9</v>
      </c>
      <c r="AG947">
        <v>468.62</v>
      </c>
      <c r="AH947">
        <v>424.8</v>
      </c>
    </row>
    <row r="948" spans="7:34" x14ac:dyDescent="0.25">
      <c r="G948" s="2">
        <v>45563</v>
      </c>
      <c r="H948">
        <v>474</v>
      </c>
      <c r="I948">
        <v>227.79</v>
      </c>
      <c r="J948">
        <v>525</v>
      </c>
      <c r="K948">
        <v>168.74</v>
      </c>
      <c r="L948">
        <v>205.18</v>
      </c>
      <c r="M948">
        <v>64.400000000000006</v>
      </c>
      <c r="N948">
        <v>108.74</v>
      </c>
      <c r="O948">
        <v>41.29</v>
      </c>
      <c r="P948">
        <v>275.17</v>
      </c>
      <c r="Q948">
        <v>202</v>
      </c>
      <c r="R948">
        <v>473.49</v>
      </c>
      <c r="S948">
        <v>2182</v>
      </c>
      <c r="T948">
        <v>479.18</v>
      </c>
      <c r="U948">
        <v>885.62</v>
      </c>
      <c r="V948">
        <v>1000</v>
      </c>
      <c r="W948">
        <v>238.33</v>
      </c>
      <c r="X948">
        <v>300.2</v>
      </c>
      <c r="Y948">
        <v>1269</v>
      </c>
      <c r="Z948">
        <v>78.150000000000006</v>
      </c>
      <c r="AA948">
        <v>61.08</v>
      </c>
      <c r="AB948">
        <v>35.4</v>
      </c>
      <c r="AC948">
        <v>296.5</v>
      </c>
      <c r="AD948">
        <v>79</v>
      </c>
      <c r="AE948">
        <v>1.6379999999999999</v>
      </c>
      <c r="AF948">
        <v>21.9</v>
      </c>
      <c r="AG948">
        <v>468.62</v>
      </c>
      <c r="AH948">
        <v>424.8</v>
      </c>
    </row>
    <row r="949" spans="7:34" x14ac:dyDescent="0.25">
      <c r="G949" s="2">
        <v>45564</v>
      </c>
      <c r="H949">
        <v>474</v>
      </c>
      <c r="I949">
        <v>227.79</v>
      </c>
      <c r="J949">
        <v>525</v>
      </c>
      <c r="K949">
        <v>168.74</v>
      </c>
      <c r="L949">
        <v>205.18</v>
      </c>
      <c r="M949">
        <v>64.400000000000006</v>
      </c>
      <c r="N949">
        <v>108.74</v>
      </c>
      <c r="O949">
        <v>41.29</v>
      </c>
      <c r="P949">
        <v>275.17</v>
      </c>
      <c r="Q949">
        <v>202</v>
      </c>
      <c r="R949">
        <v>473.49</v>
      </c>
      <c r="S949">
        <v>2182</v>
      </c>
      <c r="T949">
        <v>479.18</v>
      </c>
      <c r="U949">
        <v>885.62</v>
      </c>
      <c r="V949">
        <v>1000</v>
      </c>
      <c r="W949">
        <v>238.33</v>
      </c>
      <c r="X949">
        <v>300.2</v>
      </c>
      <c r="Y949">
        <v>1269</v>
      </c>
      <c r="Z949">
        <v>78.150000000000006</v>
      </c>
      <c r="AA949">
        <v>61.08</v>
      </c>
      <c r="AB949">
        <v>35.4</v>
      </c>
      <c r="AC949">
        <v>296.5</v>
      </c>
      <c r="AD949">
        <v>79</v>
      </c>
      <c r="AE949">
        <v>1.6379999999999999</v>
      </c>
      <c r="AF949">
        <v>21.9</v>
      </c>
      <c r="AG949">
        <v>468.62</v>
      </c>
      <c r="AH949">
        <v>424.8</v>
      </c>
    </row>
    <row r="950" spans="7:34" x14ac:dyDescent="0.25">
      <c r="G950" s="2">
        <v>45565</v>
      </c>
      <c r="H950">
        <v>491</v>
      </c>
      <c r="I950">
        <v>233</v>
      </c>
      <c r="J950">
        <v>527.20000000000005</v>
      </c>
      <c r="K950">
        <v>170.4</v>
      </c>
      <c r="L950">
        <v>206.36</v>
      </c>
      <c r="M950">
        <v>63.85</v>
      </c>
      <c r="N950">
        <v>109.49</v>
      </c>
      <c r="O950">
        <v>38.99</v>
      </c>
      <c r="P950">
        <v>274.95</v>
      </c>
      <c r="Q950">
        <v>201.5</v>
      </c>
      <c r="R950">
        <v>474.59</v>
      </c>
      <c r="S950">
        <v>2173</v>
      </c>
      <c r="T950">
        <v>491.27</v>
      </c>
      <c r="U950">
        <v>886.52</v>
      </c>
      <c r="V950">
        <v>957</v>
      </c>
      <c r="W950">
        <v>237.28</v>
      </c>
      <c r="X950">
        <v>304.39999999999998</v>
      </c>
      <c r="Y950">
        <v>1270</v>
      </c>
      <c r="Z950">
        <v>77.430000000000007</v>
      </c>
      <c r="AA950">
        <v>61.55</v>
      </c>
      <c r="AB950">
        <v>35.700000000000003</v>
      </c>
      <c r="AC950">
        <v>295</v>
      </c>
      <c r="AD950">
        <v>78.599999999999994</v>
      </c>
      <c r="AE950">
        <v>1.621</v>
      </c>
      <c r="AF950">
        <v>22</v>
      </c>
      <c r="AG950">
        <v>469.81</v>
      </c>
      <c r="AH950">
        <v>419.7</v>
      </c>
    </row>
    <row r="951" spans="7:34" x14ac:dyDescent="0.25">
      <c r="G951" s="2">
        <v>45566</v>
      </c>
      <c r="H951">
        <v>491</v>
      </c>
      <c r="I951">
        <v>226.21</v>
      </c>
      <c r="J951">
        <v>524.79999999999995</v>
      </c>
      <c r="K951">
        <v>167.16</v>
      </c>
      <c r="L951">
        <v>206.1</v>
      </c>
      <c r="M951">
        <v>62.75</v>
      </c>
      <c r="N951">
        <v>110.61</v>
      </c>
      <c r="O951">
        <v>37.75</v>
      </c>
      <c r="P951">
        <v>277.60000000000002</v>
      </c>
      <c r="Q951">
        <v>195.9</v>
      </c>
      <c r="R951">
        <v>471.4</v>
      </c>
      <c r="S951">
        <v>2159</v>
      </c>
      <c r="T951">
        <v>484.76</v>
      </c>
      <c r="U951">
        <v>877.38</v>
      </c>
      <c r="V951">
        <v>972</v>
      </c>
      <c r="W951">
        <v>235.91</v>
      </c>
      <c r="X951">
        <v>303.60000000000002</v>
      </c>
      <c r="Y951">
        <v>1285.5</v>
      </c>
      <c r="Z951">
        <v>76.13</v>
      </c>
      <c r="AA951">
        <v>61.85</v>
      </c>
      <c r="AB951">
        <v>35.4</v>
      </c>
      <c r="AC951">
        <v>293.5</v>
      </c>
      <c r="AD951">
        <v>78.319999999999993</v>
      </c>
      <c r="AE951">
        <v>1.609</v>
      </c>
      <c r="AF951">
        <v>22.13</v>
      </c>
      <c r="AG951">
        <v>473.14</v>
      </c>
      <c r="AH951">
        <v>413.9</v>
      </c>
    </row>
    <row r="952" spans="7:34" x14ac:dyDescent="0.25">
      <c r="G952" s="2">
        <v>45567</v>
      </c>
      <c r="H952">
        <v>514.5</v>
      </c>
      <c r="I952">
        <v>226.78</v>
      </c>
      <c r="J952">
        <v>518.79999999999995</v>
      </c>
      <c r="K952">
        <v>167.71</v>
      </c>
      <c r="L952">
        <v>208.08</v>
      </c>
      <c r="M952">
        <v>63.15</v>
      </c>
      <c r="N952">
        <v>111.53</v>
      </c>
      <c r="O952">
        <v>36.659999999999997</v>
      </c>
      <c r="P952">
        <v>277</v>
      </c>
      <c r="Q952">
        <v>197.8</v>
      </c>
      <c r="R952">
        <v>470.19</v>
      </c>
      <c r="S952">
        <v>2142</v>
      </c>
      <c r="T952">
        <v>486.62</v>
      </c>
      <c r="U952">
        <v>878.53</v>
      </c>
      <c r="V952">
        <v>972</v>
      </c>
      <c r="W952">
        <v>232.66</v>
      </c>
      <c r="X952">
        <v>303.60000000000002</v>
      </c>
      <c r="Y952">
        <v>1281.5</v>
      </c>
      <c r="Z952">
        <v>77</v>
      </c>
      <c r="AA952">
        <v>62.34</v>
      </c>
      <c r="AB952">
        <v>34.950000000000003</v>
      </c>
      <c r="AC952">
        <v>291.8</v>
      </c>
      <c r="AD952">
        <v>76.680000000000007</v>
      </c>
      <c r="AE952">
        <v>1.601</v>
      </c>
      <c r="AF952">
        <v>22.19</v>
      </c>
      <c r="AG952">
        <v>480.34</v>
      </c>
      <c r="AH952">
        <v>415</v>
      </c>
    </row>
    <row r="953" spans="7:34" x14ac:dyDescent="0.25">
      <c r="G953" s="2">
        <v>45568</v>
      </c>
      <c r="H953">
        <v>507.5</v>
      </c>
      <c r="I953">
        <v>225.67</v>
      </c>
      <c r="J953">
        <v>533.4</v>
      </c>
      <c r="K953">
        <v>166.86</v>
      </c>
      <c r="L953">
        <v>208.03</v>
      </c>
      <c r="M953">
        <v>63.05</v>
      </c>
      <c r="N953">
        <v>109.06</v>
      </c>
      <c r="O953">
        <v>35.909999999999997</v>
      </c>
      <c r="P953">
        <v>276.86</v>
      </c>
      <c r="Q953">
        <v>194.2</v>
      </c>
      <c r="R953">
        <v>467.63</v>
      </c>
      <c r="S953">
        <v>2145</v>
      </c>
      <c r="T953">
        <v>479.63</v>
      </c>
      <c r="U953">
        <v>875.67</v>
      </c>
      <c r="V953">
        <v>972</v>
      </c>
      <c r="W953">
        <v>234.91</v>
      </c>
      <c r="X953">
        <v>301.60000000000002</v>
      </c>
      <c r="Y953">
        <v>1270</v>
      </c>
      <c r="Z953">
        <v>76.430000000000007</v>
      </c>
      <c r="AA953">
        <v>62.53</v>
      </c>
      <c r="AB953">
        <v>34.049999999999997</v>
      </c>
      <c r="AC953">
        <v>289.7</v>
      </c>
      <c r="AD953">
        <v>75.56</v>
      </c>
      <c r="AE953">
        <v>1.607</v>
      </c>
      <c r="AF953">
        <v>22.05</v>
      </c>
      <c r="AG953">
        <v>479.54</v>
      </c>
      <c r="AH953">
        <v>406.5</v>
      </c>
    </row>
    <row r="954" spans="7:34" x14ac:dyDescent="0.25">
      <c r="G954" s="2">
        <v>45569</v>
      </c>
      <c r="H954">
        <v>543</v>
      </c>
      <c r="I954">
        <v>226.8</v>
      </c>
      <c r="J954">
        <v>530.20000000000005</v>
      </c>
      <c r="K954">
        <v>170.86</v>
      </c>
      <c r="L954">
        <v>208.28</v>
      </c>
      <c r="M954">
        <v>62.65</v>
      </c>
      <c r="N954">
        <v>110.87</v>
      </c>
      <c r="O954">
        <v>36.97</v>
      </c>
      <c r="P954">
        <v>277.93</v>
      </c>
      <c r="Q954">
        <v>190.75</v>
      </c>
      <c r="R954">
        <v>460.53</v>
      </c>
      <c r="S954">
        <v>2151</v>
      </c>
      <c r="T954">
        <v>481.95</v>
      </c>
      <c r="U954">
        <v>883.11</v>
      </c>
      <c r="V954">
        <v>977</v>
      </c>
      <c r="W954">
        <v>237.53</v>
      </c>
      <c r="X954">
        <v>303.60000000000002</v>
      </c>
      <c r="Y954">
        <v>1273.5</v>
      </c>
      <c r="Z954">
        <v>77.14</v>
      </c>
      <c r="AA954">
        <v>63.34</v>
      </c>
      <c r="AB954">
        <v>34.9</v>
      </c>
      <c r="AC954">
        <v>291.8</v>
      </c>
      <c r="AD954">
        <v>76.239999999999995</v>
      </c>
      <c r="AE954">
        <v>1.6120000000000001</v>
      </c>
      <c r="AF954">
        <v>21.91</v>
      </c>
      <c r="AG954">
        <v>486.94</v>
      </c>
      <c r="AH954">
        <v>409.6</v>
      </c>
    </row>
    <row r="955" spans="7:34" x14ac:dyDescent="0.25">
      <c r="G955" s="2">
        <v>45570</v>
      </c>
      <c r="H955">
        <v>543</v>
      </c>
      <c r="I955">
        <v>226.8</v>
      </c>
      <c r="J955">
        <v>530.20000000000005</v>
      </c>
      <c r="K955">
        <v>170.86</v>
      </c>
      <c r="L955">
        <v>208.28</v>
      </c>
      <c r="M955">
        <v>62.65</v>
      </c>
      <c r="N955">
        <v>110.87</v>
      </c>
      <c r="O955">
        <v>36.97</v>
      </c>
      <c r="P955">
        <v>277.93</v>
      </c>
      <c r="Q955">
        <v>190.75</v>
      </c>
      <c r="R955">
        <v>460.53</v>
      </c>
      <c r="S955">
        <v>2151</v>
      </c>
      <c r="T955">
        <v>481.95</v>
      </c>
      <c r="U955">
        <v>883.11</v>
      </c>
      <c r="V955">
        <v>977</v>
      </c>
      <c r="W955">
        <v>237.53</v>
      </c>
      <c r="X955">
        <v>303.60000000000002</v>
      </c>
      <c r="Y955">
        <v>1273.5</v>
      </c>
      <c r="Z955">
        <v>77.14</v>
      </c>
      <c r="AA955">
        <v>63.34</v>
      </c>
      <c r="AB955">
        <v>34.9</v>
      </c>
      <c r="AC955">
        <v>291.8</v>
      </c>
      <c r="AD955">
        <v>76.239999999999995</v>
      </c>
      <c r="AE955">
        <v>1.6120000000000001</v>
      </c>
      <c r="AF955">
        <v>21.91</v>
      </c>
      <c r="AG955">
        <v>486.94</v>
      </c>
      <c r="AH955">
        <v>409.6</v>
      </c>
    </row>
    <row r="956" spans="7:34" x14ac:dyDescent="0.25">
      <c r="G956" s="2">
        <v>45571</v>
      </c>
      <c r="H956">
        <v>543</v>
      </c>
      <c r="I956">
        <v>226.8</v>
      </c>
      <c r="J956">
        <v>530.20000000000005</v>
      </c>
      <c r="K956">
        <v>170.86</v>
      </c>
      <c r="L956">
        <v>208.28</v>
      </c>
      <c r="M956">
        <v>62.65</v>
      </c>
      <c r="N956">
        <v>110.87</v>
      </c>
      <c r="O956">
        <v>36.97</v>
      </c>
      <c r="P956">
        <v>277.93</v>
      </c>
      <c r="Q956">
        <v>190.75</v>
      </c>
      <c r="R956">
        <v>460.53</v>
      </c>
      <c r="S956">
        <v>2151</v>
      </c>
      <c r="T956">
        <v>481.95</v>
      </c>
      <c r="U956">
        <v>883.11</v>
      </c>
      <c r="V956">
        <v>977</v>
      </c>
      <c r="W956">
        <v>237.53</v>
      </c>
      <c r="X956">
        <v>303.60000000000002</v>
      </c>
      <c r="Y956">
        <v>1273.5</v>
      </c>
      <c r="Z956">
        <v>77.14</v>
      </c>
      <c r="AA956">
        <v>63.34</v>
      </c>
      <c r="AB956">
        <v>34.9</v>
      </c>
      <c r="AC956">
        <v>291.8</v>
      </c>
      <c r="AD956">
        <v>76.239999999999995</v>
      </c>
      <c r="AE956">
        <v>1.6120000000000001</v>
      </c>
      <c r="AF956">
        <v>21.91</v>
      </c>
      <c r="AG956">
        <v>486.94</v>
      </c>
      <c r="AH956">
        <v>409.6</v>
      </c>
    </row>
    <row r="957" spans="7:34" x14ac:dyDescent="0.25">
      <c r="G957" s="2">
        <v>45572</v>
      </c>
      <c r="H957">
        <v>540</v>
      </c>
      <c r="I957">
        <v>221.69</v>
      </c>
      <c r="J957">
        <v>526.6</v>
      </c>
      <c r="K957">
        <v>169.97</v>
      </c>
      <c r="L957">
        <v>208.33</v>
      </c>
      <c r="M957">
        <v>61.1</v>
      </c>
      <c r="N957">
        <v>110.82</v>
      </c>
      <c r="O957">
        <v>37</v>
      </c>
      <c r="P957">
        <v>273.79000000000002</v>
      </c>
      <c r="Q957">
        <v>194.75</v>
      </c>
      <c r="R957">
        <v>457.52</v>
      </c>
      <c r="S957">
        <v>2148</v>
      </c>
      <c r="T957">
        <v>471.23</v>
      </c>
      <c r="U957">
        <v>873.59</v>
      </c>
      <c r="V957">
        <v>1005</v>
      </c>
      <c r="W957">
        <v>235.49</v>
      </c>
      <c r="X957">
        <v>299.39999999999998</v>
      </c>
      <c r="Y957">
        <v>1263</v>
      </c>
      <c r="Z957">
        <v>74.39</v>
      </c>
      <c r="AA957">
        <v>63.28</v>
      </c>
      <c r="AB957">
        <v>34</v>
      </c>
      <c r="AC957">
        <v>292.3</v>
      </c>
      <c r="AD957">
        <v>74.64</v>
      </c>
      <c r="AE957">
        <v>1.6</v>
      </c>
      <c r="AF957">
        <v>21.78</v>
      </c>
      <c r="AG957">
        <v>480.55</v>
      </c>
      <c r="AH957">
        <v>410.1</v>
      </c>
    </row>
    <row r="958" spans="7:34" x14ac:dyDescent="0.25">
      <c r="G958" s="2">
        <v>45573</v>
      </c>
      <c r="H958">
        <v>483</v>
      </c>
      <c r="I958">
        <v>225.77</v>
      </c>
      <c r="J958">
        <v>527.6</v>
      </c>
      <c r="K958">
        <v>174.37</v>
      </c>
      <c r="L958">
        <v>211.17</v>
      </c>
      <c r="M958">
        <v>59.1</v>
      </c>
      <c r="N958">
        <v>111.59</v>
      </c>
      <c r="O958">
        <v>38.090000000000003</v>
      </c>
      <c r="P958">
        <v>274.95999999999998</v>
      </c>
      <c r="Q958">
        <v>196.7</v>
      </c>
      <c r="R958">
        <v>471</v>
      </c>
      <c r="S958">
        <v>2236</v>
      </c>
      <c r="T958">
        <v>480.78500000000003</v>
      </c>
      <c r="U958">
        <v>890.42</v>
      </c>
      <c r="V958">
        <v>1010</v>
      </c>
      <c r="W958">
        <v>236.16</v>
      </c>
      <c r="X958">
        <v>302.39999999999998</v>
      </c>
      <c r="Y958">
        <v>1263.5</v>
      </c>
      <c r="Z958">
        <v>75.069999999999993</v>
      </c>
      <c r="AA958">
        <v>63.66</v>
      </c>
      <c r="AB958">
        <v>33.549999999999997</v>
      </c>
      <c r="AC958">
        <v>290.89999999999998</v>
      </c>
      <c r="AD958">
        <v>74.599999999999994</v>
      </c>
      <c r="AE958">
        <v>1.6</v>
      </c>
      <c r="AF958">
        <v>21.86</v>
      </c>
      <c r="AG958">
        <v>483.74</v>
      </c>
      <c r="AH958">
        <v>417</v>
      </c>
    </row>
    <row r="959" spans="7:34" x14ac:dyDescent="0.25">
      <c r="G959" s="2">
        <v>45574</v>
      </c>
      <c r="H959">
        <v>466</v>
      </c>
      <c r="I959">
        <v>229.54</v>
      </c>
      <c r="J959">
        <v>531</v>
      </c>
      <c r="K959">
        <v>178.29</v>
      </c>
      <c r="L959">
        <v>212.09</v>
      </c>
      <c r="M959">
        <v>59.6</v>
      </c>
      <c r="N959">
        <v>112.56</v>
      </c>
      <c r="O959">
        <v>39.35</v>
      </c>
      <c r="P959">
        <v>276.93</v>
      </c>
      <c r="Q959">
        <v>195.95</v>
      </c>
      <c r="R959">
        <v>473.04</v>
      </c>
      <c r="S959">
        <v>2253</v>
      </c>
      <c r="T959">
        <v>490.38</v>
      </c>
      <c r="U959">
        <v>909.1</v>
      </c>
      <c r="V959">
        <v>1020</v>
      </c>
      <c r="W959">
        <v>236.13</v>
      </c>
      <c r="X959">
        <v>302.8</v>
      </c>
      <c r="Y959">
        <v>1284</v>
      </c>
      <c r="Z959">
        <v>76.760000000000005</v>
      </c>
      <c r="AA959">
        <v>63.57</v>
      </c>
      <c r="AB959">
        <v>33.200000000000003</v>
      </c>
      <c r="AC959">
        <v>293.39999999999998</v>
      </c>
      <c r="AD959">
        <v>76.02</v>
      </c>
      <c r="AE959">
        <v>1.6439999999999999</v>
      </c>
      <c r="AF959">
        <v>21.93</v>
      </c>
      <c r="AG959">
        <v>493.24</v>
      </c>
      <c r="AH959">
        <v>419.3</v>
      </c>
    </row>
    <row r="960" spans="7:34" x14ac:dyDescent="0.25">
      <c r="G960" s="2">
        <v>45575</v>
      </c>
      <c r="H960">
        <v>505.5</v>
      </c>
      <c r="I960">
        <v>229.04</v>
      </c>
      <c r="J960">
        <v>530</v>
      </c>
      <c r="K960">
        <v>175.41</v>
      </c>
      <c r="L960">
        <v>211.45</v>
      </c>
      <c r="M960">
        <v>59</v>
      </c>
      <c r="N960">
        <v>112.69</v>
      </c>
      <c r="O960">
        <v>39.26</v>
      </c>
      <c r="P960">
        <v>277.47000000000003</v>
      </c>
      <c r="Q960">
        <v>197.6</v>
      </c>
      <c r="R960">
        <v>469.4</v>
      </c>
      <c r="S960">
        <v>2262</v>
      </c>
      <c r="T960">
        <v>483.84</v>
      </c>
      <c r="U960">
        <v>893.63</v>
      </c>
      <c r="V960">
        <v>1020</v>
      </c>
      <c r="W960">
        <v>240.64</v>
      </c>
      <c r="X960">
        <v>299.8</v>
      </c>
      <c r="Y960">
        <v>1267</v>
      </c>
      <c r="Z960">
        <v>77.27</v>
      </c>
      <c r="AA960">
        <v>63.1</v>
      </c>
      <c r="AB960">
        <v>33</v>
      </c>
      <c r="AC960">
        <v>294.39999999999998</v>
      </c>
      <c r="AD960">
        <v>74.72</v>
      </c>
      <c r="AE960">
        <v>1.6259999999999999</v>
      </c>
      <c r="AF960">
        <v>21.22</v>
      </c>
      <c r="AG960">
        <v>491.37</v>
      </c>
      <c r="AH960">
        <v>416</v>
      </c>
    </row>
    <row r="961" spans="7:34" x14ac:dyDescent="0.25">
      <c r="G961" s="2">
        <v>45576</v>
      </c>
      <c r="H961">
        <v>505.5</v>
      </c>
      <c r="I961">
        <v>227.55</v>
      </c>
      <c r="J961">
        <v>537.20000000000005</v>
      </c>
      <c r="K961">
        <v>175.77</v>
      </c>
      <c r="L961">
        <v>213.04</v>
      </c>
      <c r="M961">
        <v>59.4</v>
      </c>
      <c r="N961">
        <v>114.81</v>
      </c>
      <c r="O961">
        <v>39.340000000000003</v>
      </c>
      <c r="P961">
        <v>277.83999999999997</v>
      </c>
      <c r="Q961">
        <v>199.25</v>
      </c>
      <c r="R961">
        <v>475.11</v>
      </c>
      <c r="S961">
        <v>2266</v>
      </c>
      <c r="T961">
        <v>484.78</v>
      </c>
      <c r="U961">
        <v>889.03</v>
      </c>
      <c r="V961">
        <v>1045</v>
      </c>
      <c r="W961">
        <v>219.5</v>
      </c>
      <c r="X961">
        <v>303.60000000000002</v>
      </c>
      <c r="Y961">
        <v>1277.5</v>
      </c>
      <c r="Z961">
        <v>78.819999999999993</v>
      </c>
      <c r="AA961">
        <v>64.239999999999995</v>
      </c>
      <c r="AB961">
        <v>32.75</v>
      </c>
      <c r="AC961">
        <v>297.10000000000002</v>
      </c>
      <c r="AD961">
        <v>76.28</v>
      </c>
      <c r="AE961">
        <v>1.6279999999999999</v>
      </c>
      <c r="AF961">
        <v>21.37</v>
      </c>
      <c r="AG961">
        <v>502.5</v>
      </c>
      <c r="AH961">
        <v>426.8</v>
      </c>
    </row>
    <row r="962" spans="7:34" x14ac:dyDescent="0.25">
      <c r="G962" s="2">
        <v>45577</v>
      </c>
      <c r="H962">
        <v>505.5</v>
      </c>
      <c r="I962">
        <v>227.55</v>
      </c>
      <c r="J962">
        <v>537.20000000000005</v>
      </c>
      <c r="K962">
        <v>175.77</v>
      </c>
      <c r="L962">
        <v>213.04</v>
      </c>
      <c r="M962">
        <v>59.4</v>
      </c>
      <c r="N962">
        <v>114.81</v>
      </c>
      <c r="O962">
        <v>39.340000000000003</v>
      </c>
      <c r="P962">
        <v>277.83999999999997</v>
      </c>
      <c r="Q962">
        <v>199.25</v>
      </c>
      <c r="R962">
        <v>475.11</v>
      </c>
      <c r="S962">
        <v>2266</v>
      </c>
      <c r="T962">
        <v>484.78</v>
      </c>
      <c r="U962">
        <v>889.03</v>
      </c>
      <c r="V962">
        <v>1045</v>
      </c>
      <c r="W962">
        <v>219.5</v>
      </c>
      <c r="X962">
        <v>303.60000000000002</v>
      </c>
      <c r="Y962">
        <v>1277.5</v>
      </c>
      <c r="Z962">
        <v>78.819999999999993</v>
      </c>
      <c r="AA962">
        <v>64.239999999999995</v>
      </c>
      <c r="AB962">
        <v>32.75</v>
      </c>
      <c r="AC962">
        <v>297.10000000000002</v>
      </c>
      <c r="AD962">
        <v>76.28</v>
      </c>
      <c r="AE962">
        <v>1.6279999999999999</v>
      </c>
      <c r="AF962">
        <v>21.37</v>
      </c>
      <c r="AG962">
        <v>502.5</v>
      </c>
      <c r="AH962">
        <v>426.8</v>
      </c>
    </row>
    <row r="963" spans="7:34" x14ac:dyDescent="0.25">
      <c r="G963" s="2">
        <v>45578</v>
      </c>
      <c r="H963">
        <v>505.5</v>
      </c>
      <c r="I963">
        <v>227.55</v>
      </c>
      <c r="J963">
        <v>537.20000000000005</v>
      </c>
      <c r="K963">
        <v>175.77</v>
      </c>
      <c r="L963">
        <v>213.04</v>
      </c>
      <c r="M963">
        <v>59.4</v>
      </c>
      <c r="N963">
        <v>114.81</v>
      </c>
      <c r="O963">
        <v>39.340000000000003</v>
      </c>
      <c r="P963">
        <v>277.83999999999997</v>
      </c>
      <c r="Q963">
        <v>199.25</v>
      </c>
      <c r="R963">
        <v>475.11</v>
      </c>
      <c r="S963">
        <v>2266</v>
      </c>
      <c r="T963">
        <v>484.78</v>
      </c>
      <c r="U963">
        <v>889.03</v>
      </c>
      <c r="V963">
        <v>1045</v>
      </c>
      <c r="W963">
        <v>219.5</v>
      </c>
      <c r="X963">
        <v>303.60000000000002</v>
      </c>
      <c r="Y963">
        <v>1277.5</v>
      </c>
      <c r="Z963">
        <v>78.819999999999993</v>
      </c>
      <c r="AA963">
        <v>64.239999999999995</v>
      </c>
      <c r="AB963">
        <v>32.75</v>
      </c>
      <c r="AC963">
        <v>297.10000000000002</v>
      </c>
      <c r="AD963">
        <v>76.28</v>
      </c>
      <c r="AE963">
        <v>1.6279999999999999</v>
      </c>
      <c r="AF963">
        <v>21.37</v>
      </c>
      <c r="AG963">
        <v>502.5</v>
      </c>
      <c r="AH963">
        <v>426.8</v>
      </c>
    </row>
    <row r="964" spans="7:34" x14ac:dyDescent="0.25">
      <c r="G964" s="2">
        <v>45579</v>
      </c>
      <c r="H964">
        <v>500.5</v>
      </c>
      <c r="I964">
        <v>231.3</v>
      </c>
      <c r="J964">
        <v>538.6</v>
      </c>
      <c r="K964">
        <v>176.12</v>
      </c>
      <c r="L964">
        <v>215.91</v>
      </c>
      <c r="M964">
        <v>59.25</v>
      </c>
      <c r="N964">
        <v>115.84</v>
      </c>
      <c r="O964">
        <v>39.29</v>
      </c>
      <c r="P964">
        <v>280.68</v>
      </c>
      <c r="Q964">
        <v>198.85</v>
      </c>
      <c r="R964">
        <v>479.44</v>
      </c>
      <c r="S964">
        <v>2271</v>
      </c>
      <c r="T964">
        <v>487.61</v>
      </c>
      <c r="U964">
        <v>889.76</v>
      </c>
      <c r="V964">
        <v>1045</v>
      </c>
      <c r="W964">
        <v>230.06</v>
      </c>
      <c r="X964">
        <v>306.8</v>
      </c>
      <c r="Y964">
        <v>1291.5</v>
      </c>
      <c r="Z964">
        <v>79.17</v>
      </c>
      <c r="AA964">
        <v>64.900000000000006</v>
      </c>
      <c r="AB964">
        <v>32.450000000000003</v>
      </c>
      <c r="AC964">
        <v>299.3</v>
      </c>
      <c r="AD964">
        <v>76.84</v>
      </c>
      <c r="AE964">
        <v>1.6259999999999999</v>
      </c>
      <c r="AF964">
        <v>21.26</v>
      </c>
      <c r="AG964">
        <v>504.35</v>
      </c>
      <c r="AH964">
        <v>437.2</v>
      </c>
    </row>
    <row r="965" spans="7:34" x14ac:dyDescent="0.25">
      <c r="G965" s="2">
        <v>45580</v>
      </c>
      <c r="H965">
        <v>466.4</v>
      </c>
      <c r="I965">
        <v>233.85</v>
      </c>
      <c r="J965">
        <v>540.6</v>
      </c>
      <c r="K965">
        <v>174.09</v>
      </c>
      <c r="L965">
        <v>217.03</v>
      </c>
      <c r="M965">
        <v>59.1</v>
      </c>
      <c r="N965">
        <v>115.35</v>
      </c>
      <c r="O965">
        <v>39.18</v>
      </c>
      <c r="P965">
        <v>279.29000000000002</v>
      </c>
      <c r="Q965">
        <v>199.3</v>
      </c>
      <c r="R965">
        <v>487.18</v>
      </c>
      <c r="S965">
        <v>2272</v>
      </c>
      <c r="T965">
        <v>478.47</v>
      </c>
      <c r="U965">
        <v>894.61</v>
      </c>
      <c r="V965">
        <v>1070</v>
      </c>
      <c r="W965">
        <v>225.96</v>
      </c>
      <c r="X965">
        <v>306</v>
      </c>
      <c r="Y965">
        <v>1273</v>
      </c>
      <c r="Z965">
        <v>79.900000000000006</v>
      </c>
      <c r="AA965">
        <v>65.47</v>
      </c>
      <c r="AB965">
        <v>32.65</v>
      </c>
      <c r="AC965">
        <v>301.10000000000002</v>
      </c>
      <c r="AD965">
        <v>77.739999999999995</v>
      </c>
      <c r="AE965">
        <v>1.643</v>
      </c>
      <c r="AF965">
        <v>21.51</v>
      </c>
      <c r="AG965">
        <v>511.23</v>
      </c>
      <c r="AH965">
        <v>435.4</v>
      </c>
    </row>
    <row r="966" spans="7:34" x14ac:dyDescent="0.25">
      <c r="G966" s="2">
        <v>45581</v>
      </c>
      <c r="H966">
        <v>457.6</v>
      </c>
      <c r="I966">
        <v>231.78</v>
      </c>
      <c r="J966">
        <v>560</v>
      </c>
      <c r="K966">
        <v>174.77</v>
      </c>
      <c r="L966">
        <v>219.76</v>
      </c>
      <c r="M966">
        <v>58.55</v>
      </c>
      <c r="N966">
        <v>114.41</v>
      </c>
      <c r="O966">
        <v>39.950000000000003</v>
      </c>
      <c r="P966">
        <v>287.52</v>
      </c>
      <c r="Q966">
        <v>199.5</v>
      </c>
      <c r="R966">
        <v>490.04</v>
      </c>
      <c r="S966">
        <v>2295</v>
      </c>
      <c r="T966">
        <v>476.59</v>
      </c>
      <c r="U966">
        <v>887.38</v>
      </c>
      <c r="V966">
        <v>1045</v>
      </c>
      <c r="W966">
        <v>227.99</v>
      </c>
      <c r="X966">
        <v>305.60000000000002</v>
      </c>
      <c r="Y966">
        <v>1273</v>
      </c>
      <c r="Z966">
        <v>79.69</v>
      </c>
      <c r="AA966">
        <v>66.63</v>
      </c>
      <c r="AB966">
        <v>32.950000000000003</v>
      </c>
      <c r="AC966">
        <v>301.2</v>
      </c>
      <c r="AD966">
        <v>78.540000000000006</v>
      </c>
      <c r="AE966">
        <v>1.625</v>
      </c>
      <c r="AF966">
        <v>21.71</v>
      </c>
      <c r="AG966">
        <v>517.57000000000005</v>
      </c>
      <c r="AH966">
        <v>433.9</v>
      </c>
    </row>
    <row r="967" spans="7:34" x14ac:dyDescent="0.25">
      <c r="G967" s="2">
        <v>45582</v>
      </c>
      <c r="H967">
        <v>453.4</v>
      </c>
      <c r="I967">
        <v>232.15</v>
      </c>
      <c r="J967">
        <v>569</v>
      </c>
      <c r="K967">
        <v>175.68</v>
      </c>
      <c r="L967">
        <v>221.95</v>
      </c>
      <c r="M967">
        <v>55.5</v>
      </c>
      <c r="N967">
        <v>115.21</v>
      </c>
      <c r="O967">
        <v>40.42</v>
      </c>
      <c r="P967">
        <v>290.39</v>
      </c>
      <c r="Q967">
        <v>201.4</v>
      </c>
      <c r="R967">
        <v>486.11</v>
      </c>
      <c r="S967">
        <v>2324</v>
      </c>
      <c r="T967">
        <v>473.73</v>
      </c>
      <c r="U967">
        <v>885.29</v>
      </c>
      <c r="V967">
        <v>1035</v>
      </c>
      <c r="W967">
        <v>234.65</v>
      </c>
      <c r="X967">
        <v>304.2</v>
      </c>
      <c r="Y967">
        <v>1283.5</v>
      </c>
      <c r="Z967">
        <v>79.819999999999993</v>
      </c>
      <c r="AA967">
        <v>67.260000000000005</v>
      </c>
      <c r="AB967">
        <v>33.700000000000003</v>
      </c>
      <c r="AC967">
        <v>302.8</v>
      </c>
      <c r="AD967">
        <v>78.3</v>
      </c>
      <c r="AE967">
        <v>1.673</v>
      </c>
      <c r="AF967">
        <v>21.73</v>
      </c>
      <c r="AG967">
        <v>521.41</v>
      </c>
      <c r="AH967">
        <v>443.2</v>
      </c>
    </row>
    <row r="968" spans="7:34" x14ac:dyDescent="0.25">
      <c r="G968" s="2">
        <v>45583</v>
      </c>
      <c r="H968">
        <v>485.2</v>
      </c>
      <c r="I968">
        <v>235</v>
      </c>
      <c r="J968">
        <v>567.4</v>
      </c>
      <c r="K968">
        <v>174.69</v>
      </c>
      <c r="L968">
        <v>223.21</v>
      </c>
      <c r="M968">
        <v>56.5</v>
      </c>
      <c r="N968">
        <v>114.94</v>
      </c>
      <c r="O968">
        <v>40.479999999999997</v>
      </c>
      <c r="P968">
        <v>290.62</v>
      </c>
      <c r="Q968">
        <v>200.5</v>
      </c>
      <c r="R968">
        <v>488.46</v>
      </c>
      <c r="S968">
        <v>2308</v>
      </c>
      <c r="T968">
        <v>521.15</v>
      </c>
      <c r="U968">
        <v>889.56</v>
      </c>
      <c r="V968">
        <v>1085</v>
      </c>
      <c r="W968">
        <v>232.33</v>
      </c>
      <c r="X968">
        <v>305.39999999999998</v>
      </c>
      <c r="Y968">
        <v>1289.5</v>
      </c>
      <c r="Z968">
        <v>80.28</v>
      </c>
      <c r="AA968">
        <v>66.45</v>
      </c>
      <c r="AB968">
        <v>33.4</v>
      </c>
      <c r="AC968">
        <v>304.3</v>
      </c>
      <c r="AD968">
        <v>78.56</v>
      </c>
      <c r="AE968">
        <v>1.6850000000000001</v>
      </c>
      <c r="AF968">
        <v>21.85</v>
      </c>
      <c r="AG968">
        <v>523.16</v>
      </c>
      <c r="AH968">
        <v>443.3</v>
      </c>
    </row>
    <row r="969" spans="7:34" x14ac:dyDescent="0.25">
      <c r="G969" s="2">
        <v>45584</v>
      </c>
      <c r="H969">
        <v>485.2</v>
      </c>
      <c r="I969">
        <v>235</v>
      </c>
      <c r="J969">
        <v>567.4</v>
      </c>
      <c r="K969">
        <v>174.69</v>
      </c>
      <c r="L969">
        <v>223.21</v>
      </c>
      <c r="M969">
        <v>56.5</v>
      </c>
      <c r="N969">
        <v>114.94</v>
      </c>
      <c r="O969">
        <v>40.479999999999997</v>
      </c>
      <c r="P969">
        <v>290.62</v>
      </c>
      <c r="Q969">
        <v>200.5</v>
      </c>
      <c r="R969">
        <v>488.46</v>
      </c>
      <c r="S969">
        <v>2308</v>
      </c>
      <c r="T969">
        <v>521.15</v>
      </c>
      <c r="U969">
        <v>889.56</v>
      </c>
      <c r="V969">
        <v>1085</v>
      </c>
      <c r="W969">
        <v>232.33</v>
      </c>
      <c r="X969">
        <v>305.39999999999998</v>
      </c>
      <c r="Y969">
        <v>1289.5</v>
      </c>
      <c r="Z969">
        <v>80.28</v>
      </c>
      <c r="AA969">
        <v>66.45</v>
      </c>
      <c r="AB969">
        <v>33.4</v>
      </c>
      <c r="AC969">
        <v>304.3</v>
      </c>
      <c r="AD969">
        <v>78.56</v>
      </c>
      <c r="AE969">
        <v>1.6850000000000001</v>
      </c>
      <c r="AF969">
        <v>21.85</v>
      </c>
      <c r="AG969">
        <v>523.16</v>
      </c>
      <c r="AH969">
        <v>443.3</v>
      </c>
    </row>
    <row r="970" spans="7:34" x14ac:dyDescent="0.25">
      <c r="G970" s="2">
        <v>45585</v>
      </c>
      <c r="H970">
        <v>485.2</v>
      </c>
      <c r="I970">
        <v>235</v>
      </c>
      <c r="J970">
        <v>567.4</v>
      </c>
      <c r="K970">
        <v>174.69</v>
      </c>
      <c r="L970">
        <v>223.21</v>
      </c>
      <c r="M970">
        <v>56.5</v>
      </c>
      <c r="N970">
        <v>114.94</v>
      </c>
      <c r="O970">
        <v>40.479999999999997</v>
      </c>
      <c r="P970">
        <v>290.62</v>
      </c>
      <c r="Q970">
        <v>200.5</v>
      </c>
      <c r="R970">
        <v>488.46</v>
      </c>
      <c r="S970">
        <v>2308</v>
      </c>
      <c r="T970">
        <v>521.15</v>
      </c>
      <c r="U970">
        <v>889.56</v>
      </c>
      <c r="V970">
        <v>1085</v>
      </c>
      <c r="W970">
        <v>232.33</v>
      </c>
      <c r="X970">
        <v>305.39999999999998</v>
      </c>
      <c r="Y970">
        <v>1289.5</v>
      </c>
      <c r="Z970">
        <v>80.28</v>
      </c>
      <c r="AA970">
        <v>66.45</v>
      </c>
      <c r="AB970">
        <v>33.4</v>
      </c>
      <c r="AC970">
        <v>304.3</v>
      </c>
      <c r="AD970">
        <v>78.56</v>
      </c>
      <c r="AE970">
        <v>1.6850000000000001</v>
      </c>
      <c r="AF970">
        <v>21.85</v>
      </c>
      <c r="AG970">
        <v>523.16</v>
      </c>
      <c r="AH970">
        <v>443.3</v>
      </c>
    </row>
    <row r="971" spans="7:34" x14ac:dyDescent="0.25">
      <c r="G971" s="2">
        <v>45586</v>
      </c>
      <c r="H971">
        <v>467.6</v>
      </c>
      <c r="I971">
        <v>236.48</v>
      </c>
      <c r="J971">
        <v>567</v>
      </c>
      <c r="K971">
        <v>173.76</v>
      </c>
      <c r="L971">
        <v>222.77</v>
      </c>
      <c r="M971">
        <v>56</v>
      </c>
      <c r="N971">
        <v>114.96</v>
      </c>
      <c r="O971">
        <v>40.56</v>
      </c>
      <c r="P971">
        <v>286.85000000000002</v>
      </c>
      <c r="Q971">
        <v>198.7</v>
      </c>
      <c r="R971">
        <v>486.96</v>
      </c>
      <c r="S971">
        <v>2309</v>
      </c>
      <c r="T971">
        <v>518.86</v>
      </c>
      <c r="U971">
        <v>886.77</v>
      </c>
      <c r="V971">
        <v>1085</v>
      </c>
      <c r="W971">
        <v>230.38</v>
      </c>
      <c r="X971">
        <v>303.2</v>
      </c>
      <c r="Y971">
        <v>1279</v>
      </c>
      <c r="Z971">
        <v>79.239999999999995</v>
      </c>
      <c r="AA971">
        <v>65.37</v>
      </c>
      <c r="AB971">
        <v>33.25</v>
      </c>
      <c r="AC971">
        <v>301.2</v>
      </c>
      <c r="AD971">
        <v>77.56</v>
      </c>
      <c r="AE971">
        <v>1.6080000000000001</v>
      </c>
      <c r="AF971">
        <v>21.66</v>
      </c>
      <c r="AG971">
        <v>522.64</v>
      </c>
      <c r="AH971">
        <v>441</v>
      </c>
    </row>
    <row r="972" spans="7:34" x14ac:dyDescent="0.25">
      <c r="G972" s="2">
        <v>45587</v>
      </c>
      <c r="H972">
        <v>469.4</v>
      </c>
      <c r="I972">
        <v>235.86</v>
      </c>
      <c r="J972">
        <v>561.20000000000005</v>
      </c>
      <c r="K972">
        <v>175.31</v>
      </c>
      <c r="L972">
        <v>219.01</v>
      </c>
      <c r="M972">
        <v>55.95</v>
      </c>
      <c r="N972">
        <v>115.68</v>
      </c>
      <c r="O972">
        <v>40.83</v>
      </c>
      <c r="P972">
        <v>284.79000000000002</v>
      </c>
      <c r="Q972">
        <v>199.4</v>
      </c>
      <c r="R972">
        <v>467.73</v>
      </c>
      <c r="S972">
        <v>2296</v>
      </c>
      <c r="T972">
        <v>517.5</v>
      </c>
      <c r="U972">
        <v>893.49</v>
      </c>
      <c r="V972">
        <v>1075</v>
      </c>
      <c r="W972">
        <v>231.3</v>
      </c>
      <c r="X972">
        <v>301.8</v>
      </c>
      <c r="Y972">
        <v>1276</v>
      </c>
      <c r="Z972">
        <v>80.180000000000007</v>
      </c>
      <c r="AA972">
        <v>65.5</v>
      </c>
      <c r="AB972">
        <v>33</v>
      </c>
      <c r="AC972">
        <v>295.8</v>
      </c>
      <c r="AD972">
        <v>76.44</v>
      </c>
      <c r="AE972">
        <v>1.587</v>
      </c>
      <c r="AF972">
        <v>21.5</v>
      </c>
      <c r="AG972">
        <v>519.55999999999995</v>
      </c>
      <c r="AH972">
        <v>443.7</v>
      </c>
    </row>
    <row r="973" spans="7:34" x14ac:dyDescent="0.25">
      <c r="G973" s="2">
        <v>45588</v>
      </c>
      <c r="H973">
        <v>479.6</v>
      </c>
      <c r="I973">
        <v>230.76</v>
      </c>
      <c r="J973">
        <v>561.4</v>
      </c>
      <c r="K973">
        <v>173.1</v>
      </c>
      <c r="L973">
        <v>220.95</v>
      </c>
      <c r="M973">
        <v>55.5</v>
      </c>
      <c r="N973">
        <v>114.73</v>
      </c>
      <c r="O973">
        <v>40.270000000000003</v>
      </c>
      <c r="P973">
        <v>283.76</v>
      </c>
      <c r="Q973">
        <v>201.8</v>
      </c>
      <c r="R973">
        <v>468.86</v>
      </c>
      <c r="S973">
        <v>2298</v>
      </c>
      <c r="T973">
        <v>512.58000000000004</v>
      </c>
      <c r="U973">
        <v>899.17</v>
      </c>
      <c r="V973">
        <v>1060</v>
      </c>
      <c r="W973">
        <v>229</v>
      </c>
      <c r="X973">
        <v>300.8</v>
      </c>
      <c r="Y973">
        <v>1260</v>
      </c>
      <c r="Z973">
        <v>79.239999999999995</v>
      </c>
      <c r="AA973">
        <v>64.239999999999995</v>
      </c>
      <c r="AB973">
        <v>32.35</v>
      </c>
      <c r="AC973">
        <v>294</v>
      </c>
      <c r="AD973">
        <v>76.819999999999993</v>
      </c>
      <c r="AE973">
        <v>1.6</v>
      </c>
      <c r="AF973">
        <v>22.49</v>
      </c>
      <c r="AG973">
        <v>520.47</v>
      </c>
      <c r="AH973">
        <v>446.7</v>
      </c>
    </row>
    <row r="974" spans="7:34" x14ac:dyDescent="0.25">
      <c r="G974" s="2">
        <v>45589</v>
      </c>
      <c r="H974">
        <v>481</v>
      </c>
      <c r="I974">
        <v>230.57</v>
      </c>
      <c r="J974">
        <v>554.79999999999995</v>
      </c>
      <c r="K974">
        <v>174.38</v>
      </c>
      <c r="L974">
        <v>233.56</v>
      </c>
      <c r="M974">
        <v>55.45</v>
      </c>
      <c r="N974">
        <v>116.45</v>
      </c>
      <c r="O974">
        <v>42.18</v>
      </c>
      <c r="P974">
        <v>283.22000000000003</v>
      </c>
      <c r="Q974">
        <v>199.7</v>
      </c>
      <c r="R974">
        <v>466.94</v>
      </c>
      <c r="S974">
        <v>2298</v>
      </c>
      <c r="T974">
        <v>511.63</v>
      </c>
      <c r="U974">
        <v>893.42</v>
      </c>
      <c r="V974">
        <v>1060</v>
      </c>
      <c r="W974">
        <v>228.16</v>
      </c>
      <c r="X974">
        <v>305.2</v>
      </c>
      <c r="Y974">
        <v>1263.5</v>
      </c>
      <c r="Z974">
        <v>79.400000000000006</v>
      </c>
      <c r="AA974">
        <v>64.569999999999993</v>
      </c>
      <c r="AB974">
        <v>32.4</v>
      </c>
      <c r="AC974">
        <v>294.89999999999998</v>
      </c>
      <c r="AD974">
        <v>77.28</v>
      </c>
      <c r="AE974">
        <v>1.57</v>
      </c>
      <c r="AF974">
        <v>22.2</v>
      </c>
      <c r="AG974">
        <v>504.21</v>
      </c>
      <c r="AH974">
        <v>446.2</v>
      </c>
    </row>
    <row r="975" spans="7:34" x14ac:dyDescent="0.25">
      <c r="G975" s="2">
        <v>45590</v>
      </c>
      <c r="H975">
        <v>483.4</v>
      </c>
      <c r="I975">
        <v>231.41</v>
      </c>
      <c r="J975">
        <v>556.20000000000005</v>
      </c>
      <c r="K975">
        <v>173.52</v>
      </c>
      <c r="L975">
        <v>226.36</v>
      </c>
      <c r="M975">
        <v>55.1</v>
      </c>
      <c r="N975">
        <v>116.32</v>
      </c>
      <c r="O975">
        <v>43.1</v>
      </c>
      <c r="P975">
        <v>281.73</v>
      </c>
      <c r="Q975">
        <v>198.8</v>
      </c>
      <c r="R975">
        <v>462.8</v>
      </c>
      <c r="S975">
        <v>2289</v>
      </c>
      <c r="T975">
        <v>511.27</v>
      </c>
      <c r="U975">
        <v>891.22</v>
      </c>
      <c r="V975">
        <v>1065</v>
      </c>
      <c r="W975">
        <v>224.92</v>
      </c>
      <c r="X975">
        <v>307.60000000000002</v>
      </c>
      <c r="Y975">
        <v>1260.5</v>
      </c>
      <c r="Z975">
        <v>79.150000000000006</v>
      </c>
      <c r="AA975">
        <v>64.02</v>
      </c>
      <c r="AB975">
        <v>32.15</v>
      </c>
      <c r="AC975">
        <v>293.8</v>
      </c>
      <c r="AD975">
        <v>77.14</v>
      </c>
      <c r="AE975">
        <v>1.571</v>
      </c>
      <c r="AF975">
        <v>21.83</v>
      </c>
      <c r="AG975">
        <v>504.48</v>
      </c>
      <c r="AH975">
        <v>450.1</v>
      </c>
    </row>
    <row r="976" spans="7:34" x14ac:dyDescent="0.25">
      <c r="G976" s="2">
        <v>45591</v>
      </c>
      <c r="H976">
        <v>483.4</v>
      </c>
      <c r="I976">
        <v>231.41</v>
      </c>
      <c r="J976">
        <v>556.20000000000005</v>
      </c>
      <c r="K976">
        <v>173.52</v>
      </c>
      <c r="L976">
        <v>226.36</v>
      </c>
      <c r="M976">
        <v>55.1</v>
      </c>
      <c r="N976">
        <v>116.32</v>
      </c>
      <c r="O976">
        <v>43.1</v>
      </c>
      <c r="P976">
        <v>281.73</v>
      </c>
      <c r="Q976">
        <v>198.8</v>
      </c>
      <c r="R976">
        <v>462.8</v>
      </c>
      <c r="S976">
        <v>2289</v>
      </c>
      <c r="T976">
        <v>511.27</v>
      </c>
      <c r="U976">
        <v>891.22</v>
      </c>
      <c r="V976">
        <v>1065</v>
      </c>
      <c r="W976">
        <v>224.92</v>
      </c>
      <c r="X976">
        <v>307.60000000000002</v>
      </c>
      <c r="Y976">
        <v>1260.5</v>
      </c>
      <c r="Z976">
        <v>79.150000000000006</v>
      </c>
      <c r="AA976">
        <v>64.02</v>
      </c>
      <c r="AB976">
        <v>32.15</v>
      </c>
      <c r="AC976">
        <v>293.8</v>
      </c>
      <c r="AD976">
        <v>77.14</v>
      </c>
      <c r="AE976">
        <v>1.571</v>
      </c>
      <c r="AF976">
        <v>21.83</v>
      </c>
      <c r="AG976">
        <v>504.48</v>
      </c>
      <c r="AH976">
        <v>450.1</v>
      </c>
    </row>
    <row r="977" spans="7:34" x14ac:dyDescent="0.25">
      <c r="G977" s="2">
        <v>45592</v>
      </c>
      <c r="H977">
        <v>483.4</v>
      </c>
      <c r="I977">
        <v>231.41</v>
      </c>
      <c r="J977">
        <v>556.20000000000005</v>
      </c>
      <c r="K977">
        <v>173.52</v>
      </c>
      <c r="L977">
        <v>226.36</v>
      </c>
      <c r="M977">
        <v>55.1</v>
      </c>
      <c r="N977">
        <v>116.32</v>
      </c>
      <c r="O977">
        <v>43.1</v>
      </c>
      <c r="P977">
        <v>281.73</v>
      </c>
      <c r="Q977">
        <v>198.8</v>
      </c>
      <c r="R977">
        <v>462.8</v>
      </c>
      <c r="S977">
        <v>2289</v>
      </c>
      <c r="T977">
        <v>511.27</v>
      </c>
      <c r="U977">
        <v>891.22</v>
      </c>
      <c r="V977">
        <v>1065</v>
      </c>
      <c r="W977">
        <v>224.92</v>
      </c>
      <c r="X977">
        <v>307.60000000000002</v>
      </c>
      <c r="Y977">
        <v>1260.5</v>
      </c>
      <c r="Z977">
        <v>79.150000000000006</v>
      </c>
      <c r="AA977">
        <v>64.02</v>
      </c>
      <c r="AB977">
        <v>32.15</v>
      </c>
      <c r="AC977">
        <v>293.8</v>
      </c>
      <c r="AD977">
        <v>77.14</v>
      </c>
      <c r="AE977">
        <v>1.571</v>
      </c>
      <c r="AF977">
        <v>21.83</v>
      </c>
      <c r="AG977">
        <v>504.48</v>
      </c>
      <c r="AH977">
        <v>450.1</v>
      </c>
    </row>
    <row r="978" spans="7:34" x14ac:dyDescent="0.25">
      <c r="G978" s="2">
        <v>45593</v>
      </c>
      <c r="H978">
        <v>488.2</v>
      </c>
      <c r="I978">
        <v>233.4</v>
      </c>
      <c r="J978">
        <v>560.4</v>
      </c>
      <c r="K978">
        <v>172.42</v>
      </c>
      <c r="L978">
        <v>227.81</v>
      </c>
      <c r="M978">
        <v>56</v>
      </c>
      <c r="N978">
        <v>118.43</v>
      </c>
      <c r="O978">
        <v>43.3</v>
      </c>
      <c r="P978">
        <v>284.19</v>
      </c>
      <c r="Q978">
        <v>199.45</v>
      </c>
      <c r="R978">
        <v>462.14</v>
      </c>
      <c r="S978">
        <v>2316</v>
      </c>
      <c r="T978">
        <v>510.88</v>
      </c>
      <c r="U978">
        <v>890.96</v>
      </c>
      <c r="V978">
        <v>1050</v>
      </c>
      <c r="W978">
        <v>226</v>
      </c>
      <c r="X978">
        <v>311.39999999999998</v>
      </c>
      <c r="Y978">
        <v>1269</v>
      </c>
      <c r="Z978">
        <v>80.06</v>
      </c>
      <c r="AA978">
        <v>64.94</v>
      </c>
      <c r="AB978">
        <v>32.15</v>
      </c>
      <c r="AC978">
        <v>296</v>
      </c>
      <c r="AD978">
        <v>77.900000000000006</v>
      </c>
      <c r="AE978">
        <v>1.573</v>
      </c>
      <c r="AF978">
        <v>22.11</v>
      </c>
      <c r="AG978">
        <v>513.4</v>
      </c>
      <c r="AH978">
        <v>453.2</v>
      </c>
    </row>
    <row r="979" spans="7:34" x14ac:dyDescent="0.25">
      <c r="G979" s="2">
        <v>45594</v>
      </c>
      <c r="H979">
        <v>503</v>
      </c>
      <c r="I979">
        <v>233.67</v>
      </c>
      <c r="J979">
        <v>554.6</v>
      </c>
      <c r="K979">
        <v>173.43</v>
      </c>
      <c r="L979">
        <v>226.05</v>
      </c>
      <c r="M979">
        <v>55.3</v>
      </c>
      <c r="N979">
        <v>118.81</v>
      </c>
      <c r="O979">
        <v>42.77</v>
      </c>
      <c r="P979">
        <v>281.88</v>
      </c>
      <c r="Q979">
        <v>197.65</v>
      </c>
      <c r="R979">
        <v>460.5</v>
      </c>
      <c r="S979">
        <v>2243</v>
      </c>
      <c r="T979">
        <v>516.30999999999995</v>
      </c>
      <c r="U979">
        <v>886.99</v>
      </c>
      <c r="V979">
        <v>1040</v>
      </c>
      <c r="W979">
        <v>227.62</v>
      </c>
      <c r="X979">
        <v>304.39999999999998</v>
      </c>
      <c r="Y979">
        <v>1258</v>
      </c>
      <c r="Z979">
        <v>80.930000000000007</v>
      </c>
      <c r="AA979">
        <v>64.95</v>
      </c>
      <c r="AB979">
        <v>32.75</v>
      </c>
      <c r="AC979">
        <v>295</v>
      </c>
      <c r="AD979">
        <v>76.7</v>
      </c>
      <c r="AE979">
        <v>1.5529999999999999</v>
      </c>
      <c r="AF979">
        <v>22.18</v>
      </c>
      <c r="AG979">
        <v>516.30999999999995</v>
      </c>
      <c r="AH979">
        <v>451.9</v>
      </c>
    </row>
    <row r="980" spans="7:34" x14ac:dyDescent="0.25">
      <c r="G980" s="2">
        <v>45595</v>
      </c>
      <c r="H980">
        <v>495.2</v>
      </c>
      <c r="I980">
        <v>230.1</v>
      </c>
      <c r="J980">
        <v>555.20000000000005</v>
      </c>
      <c r="K980">
        <v>174.56</v>
      </c>
      <c r="L980">
        <v>222.77</v>
      </c>
      <c r="M980">
        <v>63.95</v>
      </c>
      <c r="N980">
        <v>117.2</v>
      </c>
      <c r="O980">
        <v>42.03</v>
      </c>
      <c r="P980">
        <v>290.16000000000003</v>
      </c>
      <c r="Q980">
        <v>196.05</v>
      </c>
      <c r="R980">
        <v>458.96</v>
      </c>
      <c r="S980">
        <v>2304</v>
      </c>
      <c r="T980">
        <v>513.77</v>
      </c>
      <c r="U980">
        <v>879.09</v>
      </c>
      <c r="V980">
        <v>1030</v>
      </c>
      <c r="W980">
        <v>236.8</v>
      </c>
      <c r="X980">
        <v>300.8</v>
      </c>
      <c r="Y980">
        <v>1239</v>
      </c>
      <c r="Z980">
        <v>80.66</v>
      </c>
      <c r="AA980">
        <v>64.58</v>
      </c>
      <c r="AB980">
        <v>32.25</v>
      </c>
      <c r="AC980">
        <v>292</v>
      </c>
      <c r="AD980">
        <v>75.760000000000005</v>
      </c>
      <c r="AE980">
        <v>1.5429999999999999</v>
      </c>
      <c r="AF980">
        <v>22.02</v>
      </c>
      <c r="AG980">
        <v>514.04</v>
      </c>
      <c r="AH980">
        <v>443.8</v>
      </c>
    </row>
    <row r="981" spans="7:34" x14ac:dyDescent="0.25">
      <c r="G981" s="2">
        <v>45596</v>
      </c>
      <c r="H981">
        <v>501</v>
      </c>
      <c r="I981">
        <v>225.91</v>
      </c>
      <c r="J981">
        <v>535.4</v>
      </c>
      <c r="K981">
        <v>167.84</v>
      </c>
      <c r="L981">
        <v>223.16</v>
      </c>
      <c r="M981">
        <v>62.7</v>
      </c>
      <c r="N981">
        <v>117.14</v>
      </c>
      <c r="O981">
        <v>41.9</v>
      </c>
      <c r="P981">
        <v>289.85000000000002</v>
      </c>
      <c r="Q981">
        <v>202.2</v>
      </c>
      <c r="R981">
        <v>454.04</v>
      </c>
      <c r="S981">
        <v>2337</v>
      </c>
      <c r="T981">
        <v>503.84</v>
      </c>
      <c r="U981">
        <v>874.18</v>
      </c>
      <c r="V981">
        <v>1030</v>
      </c>
      <c r="W981">
        <v>232.77</v>
      </c>
      <c r="X981">
        <v>294.2</v>
      </c>
      <c r="Y981">
        <v>1193</v>
      </c>
      <c r="Z981">
        <v>79.84</v>
      </c>
      <c r="AA981">
        <v>63.98</v>
      </c>
      <c r="AB981">
        <v>32.799999999999997</v>
      </c>
      <c r="AC981">
        <v>289.39999999999998</v>
      </c>
      <c r="AD981">
        <v>74.88</v>
      </c>
      <c r="AE981">
        <v>1.526</v>
      </c>
      <c r="AF981">
        <v>22.54</v>
      </c>
      <c r="AG981">
        <v>510.3</v>
      </c>
      <c r="AH981">
        <v>439.8</v>
      </c>
    </row>
    <row r="982" spans="7:34" x14ac:dyDescent="0.25">
      <c r="G982" s="2">
        <v>45597</v>
      </c>
      <c r="H982">
        <v>497.2</v>
      </c>
      <c r="I982">
        <v>222.91</v>
      </c>
      <c r="J982">
        <v>548.79999999999995</v>
      </c>
      <c r="K982">
        <v>170.02</v>
      </c>
      <c r="L982">
        <v>223.28</v>
      </c>
      <c r="M982">
        <v>62.4</v>
      </c>
      <c r="N982">
        <v>117.15</v>
      </c>
      <c r="O982">
        <v>41.08</v>
      </c>
      <c r="P982">
        <v>290.74</v>
      </c>
      <c r="Q982">
        <v>208.1</v>
      </c>
      <c r="R982">
        <v>456.36</v>
      </c>
      <c r="S982">
        <v>2361</v>
      </c>
      <c r="T982">
        <v>506.34</v>
      </c>
      <c r="U982">
        <v>877.31</v>
      </c>
      <c r="V982">
        <v>1025</v>
      </c>
      <c r="W982">
        <v>231.16</v>
      </c>
      <c r="X982">
        <v>300.2</v>
      </c>
      <c r="Y982">
        <v>1198</v>
      </c>
      <c r="Z982">
        <v>80.650000000000006</v>
      </c>
      <c r="AA982">
        <v>64.22</v>
      </c>
      <c r="AB982">
        <v>32.4</v>
      </c>
      <c r="AC982">
        <v>291.60000000000002</v>
      </c>
      <c r="AD982">
        <v>75.239999999999995</v>
      </c>
      <c r="AE982">
        <v>1.536</v>
      </c>
      <c r="AF982">
        <v>22.12</v>
      </c>
      <c r="AG982">
        <v>507.18</v>
      </c>
      <c r="AH982">
        <v>441.3</v>
      </c>
    </row>
    <row r="983" spans="7:34" x14ac:dyDescent="0.25">
      <c r="G983" s="2">
        <v>45598</v>
      </c>
      <c r="H983">
        <v>497.2</v>
      </c>
      <c r="I983">
        <v>222.91</v>
      </c>
      <c r="J983">
        <v>548.79999999999995</v>
      </c>
      <c r="K983">
        <v>170.02</v>
      </c>
      <c r="L983">
        <v>223.28</v>
      </c>
      <c r="M983">
        <v>62.4</v>
      </c>
      <c r="N983">
        <v>117.15</v>
      </c>
      <c r="O983">
        <v>41.08</v>
      </c>
      <c r="P983">
        <v>290.74</v>
      </c>
      <c r="Q983">
        <v>208.1</v>
      </c>
      <c r="R983">
        <v>456.36</v>
      </c>
      <c r="S983">
        <v>2361</v>
      </c>
      <c r="T983">
        <v>506.34</v>
      </c>
      <c r="U983">
        <v>877.31</v>
      </c>
      <c r="V983">
        <v>1025</v>
      </c>
      <c r="W983">
        <v>231.16</v>
      </c>
      <c r="X983">
        <v>300.2</v>
      </c>
      <c r="Y983">
        <v>1198</v>
      </c>
      <c r="Z983">
        <v>80.650000000000006</v>
      </c>
      <c r="AA983">
        <v>64.22</v>
      </c>
      <c r="AB983">
        <v>32.4</v>
      </c>
      <c r="AC983">
        <v>291.60000000000002</v>
      </c>
      <c r="AD983">
        <v>75.239999999999995</v>
      </c>
      <c r="AE983">
        <v>1.536</v>
      </c>
      <c r="AF983">
        <v>22.12</v>
      </c>
      <c r="AG983">
        <v>507.18</v>
      </c>
      <c r="AH983">
        <v>441.3</v>
      </c>
    </row>
    <row r="984" spans="7:34" x14ac:dyDescent="0.25">
      <c r="G984" s="2">
        <v>45599</v>
      </c>
      <c r="H984">
        <v>497.2</v>
      </c>
      <c r="I984">
        <v>222.91</v>
      </c>
      <c r="J984">
        <v>548.79999999999995</v>
      </c>
      <c r="K984">
        <v>170.02</v>
      </c>
      <c r="L984">
        <v>223.28</v>
      </c>
      <c r="M984">
        <v>62.4</v>
      </c>
      <c r="N984">
        <v>117.15</v>
      </c>
      <c r="O984">
        <v>41.08</v>
      </c>
      <c r="P984">
        <v>290.74</v>
      </c>
      <c r="Q984">
        <v>208.1</v>
      </c>
      <c r="R984">
        <v>456.36</v>
      </c>
      <c r="S984">
        <v>2361</v>
      </c>
      <c r="T984">
        <v>506.34</v>
      </c>
      <c r="U984">
        <v>877.31</v>
      </c>
      <c r="V984">
        <v>1025</v>
      </c>
      <c r="W984">
        <v>231.16</v>
      </c>
      <c r="X984">
        <v>300.2</v>
      </c>
      <c r="Y984">
        <v>1198</v>
      </c>
      <c r="Z984">
        <v>80.650000000000006</v>
      </c>
      <c r="AA984">
        <v>64.22</v>
      </c>
      <c r="AB984">
        <v>32.4</v>
      </c>
      <c r="AC984">
        <v>291.60000000000002</v>
      </c>
      <c r="AD984">
        <v>75.239999999999995</v>
      </c>
      <c r="AE984">
        <v>1.536</v>
      </c>
      <c r="AF984">
        <v>22.12</v>
      </c>
      <c r="AG984">
        <v>507.18</v>
      </c>
      <c r="AH984">
        <v>441.3</v>
      </c>
    </row>
    <row r="985" spans="7:34" x14ac:dyDescent="0.25">
      <c r="G985" s="2">
        <v>45600</v>
      </c>
      <c r="H985">
        <v>521</v>
      </c>
      <c r="I985">
        <v>222.01</v>
      </c>
      <c r="J985">
        <v>549.6</v>
      </c>
      <c r="K985">
        <v>169.59</v>
      </c>
      <c r="L985">
        <v>224.25</v>
      </c>
      <c r="M985">
        <v>60.9</v>
      </c>
      <c r="N985">
        <v>117.21</v>
      </c>
      <c r="O985">
        <v>40.83</v>
      </c>
      <c r="P985">
        <v>291.85000000000002</v>
      </c>
      <c r="Q985">
        <v>207.9</v>
      </c>
      <c r="R985">
        <v>458.41</v>
      </c>
      <c r="S985">
        <v>2359</v>
      </c>
      <c r="T985">
        <v>507.42</v>
      </c>
      <c r="U985">
        <v>886.07</v>
      </c>
      <c r="V985">
        <v>1040</v>
      </c>
      <c r="W985">
        <v>227.13</v>
      </c>
      <c r="X985">
        <v>300</v>
      </c>
      <c r="Y985">
        <v>1185</v>
      </c>
      <c r="Z985">
        <v>80.010000000000005</v>
      </c>
      <c r="AA985">
        <v>63.83</v>
      </c>
      <c r="AB985">
        <v>32.75</v>
      </c>
      <c r="AC985">
        <v>290.2</v>
      </c>
      <c r="AD985">
        <v>74.98</v>
      </c>
      <c r="AE985">
        <v>1.522</v>
      </c>
      <c r="AF985">
        <v>21.92</v>
      </c>
      <c r="AG985">
        <v>506.59</v>
      </c>
      <c r="AH985">
        <v>437.9</v>
      </c>
    </row>
    <row r="986" spans="7:34" x14ac:dyDescent="0.25">
      <c r="G986" s="2">
        <v>45601</v>
      </c>
      <c r="H986">
        <v>536.5</v>
      </c>
      <c r="I986">
        <v>223.45</v>
      </c>
      <c r="J986">
        <v>560</v>
      </c>
      <c r="K986">
        <v>171.78</v>
      </c>
      <c r="L986">
        <v>227.11</v>
      </c>
      <c r="M986">
        <v>60.8</v>
      </c>
      <c r="N986">
        <v>117.62</v>
      </c>
      <c r="O986">
        <v>40.89</v>
      </c>
      <c r="P986">
        <v>293.29000000000002</v>
      </c>
      <c r="Q986">
        <v>209.7</v>
      </c>
      <c r="R986">
        <v>462.2</v>
      </c>
      <c r="S986">
        <v>2384</v>
      </c>
      <c r="T986">
        <v>515.16999999999996</v>
      </c>
      <c r="U986">
        <v>890.17</v>
      </c>
      <c r="V986">
        <v>1050</v>
      </c>
      <c r="W986">
        <v>229.15</v>
      </c>
      <c r="X986">
        <v>301</v>
      </c>
      <c r="Y986">
        <v>1198.5</v>
      </c>
      <c r="Z986">
        <v>81.400000000000006</v>
      </c>
      <c r="AA986">
        <v>64.819999999999993</v>
      </c>
      <c r="AB986">
        <v>33</v>
      </c>
      <c r="AC986">
        <v>291.89999999999998</v>
      </c>
      <c r="AD986">
        <v>74.319999999999993</v>
      </c>
      <c r="AE986">
        <v>1.5329999999999999</v>
      </c>
      <c r="AF986">
        <v>22.05</v>
      </c>
      <c r="AG986">
        <v>513.95000000000005</v>
      </c>
      <c r="AH986">
        <v>407</v>
      </c>
    </row>
    <row r="987" spans="7:34" x14ac:dyDescent="0.25">
      <c r="G987" s="2">
        <v>45602</v>
      </c>
      <c r="H987">
        <v>525.5</v>
      </c>
      <c r="I987">
        <v>222.72</v>
      </c>
      <c r="J987">
        <v>574</v>
      </c>
      <c r="K987">
        <v>181.24</v>
      </c>
      <c r="L987">
        <v>232.19</v>
      </c>
      <c r="M987">
        <v>62.4</v>
      </c>
      <c r="N987">
        <v>125.99</v>
      </c>
      <c r="O987">
        <v>40.74</v>
      </c>
      <c r="P987">
        <v>307.39999999999998</v>
      </c>
      <c r="Q987">
        <v>207.9</v>
      </c>
      <c r="R987">
        <v>461.14</v>
      </c>
      <c r="S987">
        <v>2401</v>
      </c>
      <c r="T987">
        <v>515.54999999999995</v>
      </c>
      <c r="U987">
        <v>899.25</v>
      </c>
      <c r="V987">
        <v>1060</v>
      </c>
      <c r="W987">
        <v>238.1</v>
      </c>
      <c r="X987">
        <v>325</v>
      </c>
      <c r="Y987">
        <v>1231</v>
      </c>
      <c r="Z987">
        <v>82.86</v>
      </c>
      <c r="AA987">
        <v>72.06</v>
      </c>
      <c r="AB987">
        <v>33.9</v>
      </c>
      <c r="AC987">
        <v>289.7</v>
      </c>
      <c r="AD987">
        <v>73</v>
      </c>
      <c r="AE987">
        <v>1.518</v>
      </c>
      <c r="AF987">
        <v>22.32</v>
      </c>
      <c r="AG987">
        <v>567.42999999999995</v>
      </c>
      <c r="AH987">
        <v>407.8</v>
      </c>
    </row>
    <row r="988" spans="7:34" x14ac:dyDescent="0.25">
      <c r="G988" s="2">
        <v>45603</v>
      </c>
      <c r="H988">
        <v>525</v>
      </c>
      <c r="I988">
        <v>227.48</v>
      </c>
      <c r="J988">
        <v>552.79999999999995</v>
      </c>
      <c r="K988">
        <v>186.37</v>
      </c>
      <c r="L988">
        <v>231.49</v>
      </c>
      <c r="M988">
        <v>63.65</v>
      </c>
      <c r="N988">
        <v>124.6</v>
      </c>
      <c r="O988">
        <v>40.51</v>
      </c>
      <c r="P988">
        <v>305.8</v>
      </c>
      <c r="Q988">
        <v>209.1</v>
      </c>
      <c r="R988">
        <v>465.57</v>
      </c>
      <c r="S988">
        <v>2380</v>
      </c>
      <c r="T988">
        <v>524.28</v>
      </c>
      <c r="U988">
        <v>913.93</v>
      </c>
      <c r="V988">
        <v>1065</v>
      </c>
      <c r="W988">
        <v>237.98</v>
      </c>
      <c r="X988">
        <v>328.6</v>
      </c>
      <c r="Y988">
        <v>1238.5</v>
      </c>
      <c r="Z988">
        <v>80.540000000000006</v>
      </c>
      <c r="AA988">
        <v>70.430000000000007</v>
      </c>
      <c r="AB988">
        <v>33</v>
      </c>
      <c r="AC988">
        <v>289.60000000000002</v>
      </c>
      <c r="AD988">
        <v>72.72</v>
      </c>
      <c r="AE988">
        <v>1.5289999999999999</v>
      </c>
      <c r="AF988">
        <v>22.04</v>
      </c>
      <c r="AG988">
        <v>547.61</v>
      </c>
      <c r="AH988">
        <v>417.2</v>
      </c>
    </row>
    <row r="989" spans="7:34" x14ac:dyDescent="0.25">
      <c r="G989" s="2">
        <v>45604</v>
      </c>
      <c r="H989">
        <v>527</v>
      </c>
      <c r="I989">
        <v>226.96</v>
      </c>
      <c r="J989">
        <v>553.20000000000005</v>
      </c>
      <c r="K989">
        <v>189.25</v>
      </c>
      <c r="L989">
        <v>235.31</v>
      </c>
      <c r="M989">
        <v>63.25</v>
      </c>
      <c r="N989">
        <v>123</v>
      </c>
      <c r="O989">
        <v>40.69</v>
      </c>
      <c r="P989">
        <v>307.87</v>
      </c>
      <c r="Q989">
        <v>205</v>
      </c>
      <c r="R989">
        <v>477.18</v>
      </c>
      <c r="S989">
        <v>2367</v>
      </c>
      <c r="T989">
        <v>536.45000000000005</v>
      </c>
      <c r="U989">
        <v>943.8</v>
      </c>
      <c r="V989">
        <v>1090</v>
      </c>
      <c r="W989">
        <v>248.04</v>
      </c>
      <c r="X989">
        <v>331.2</v>
      </c>
      <c r="Y989">
        <v>1235</v>
      </c>
      <c r="Z989">
        <v>81.45</v>
      </c>
      <c r="AA989">
        <v>71.5</v>
      </c>
      <c r="AB989">
        <v>32.9</v>
      </c>
      <c r="AC989">
        <v>287</v>
      </c>
      <c r="AD989">
        <v>73.94</v>
      </c>
      <c r="AE989">
        <v>1.522</v>
      </c>
      <c r="AF989">
        <v>22.34</v>
      </c>
      <c r="AG989">
        <v>551.99</v>
      </c>
      <c r="AH989">
        <v>421.7</v>
      </c>
    </row>
    <row r="990" spans="7:34" x14ac:dyDescent="0.25">
      <c r="G990" s="2">
        <v>45605</v>
      </c>
      <c r="H990">
        <v>527</v>
      </c>
      <c r="I990">
        <v>226.96</v>
      </c>
      <c r="J990">
        <v>553.20000000000005</v>
      </c>
      <c r="K990">
        <v>189.25</v>
      </c>
      <c r="L990">
        <v>235.31</v>
      </c>
      <c r="M990">
        <v>63.25</v>
      </c>
      <c r="N990">
        <v>123</v>
      </c>
      <c r="O990">
        <v>40.69</v>
      </c>
      <c r="P990">
        <v>307.87</v>
      </c>
      <c r="Q990">
        <v>205</v>
      </c>
      <c r="R990">
        <v>477.18</v>
      </c>
      <c r="S990">
        <v>2367</v>
      </c>
      <c r="T990">
        <v>536.45000000000005</v>
      </c>
      <c r="U990">
        <v>943.8</v>
      </c>
      <c r="V990">
        <v>1090</v>
      </c>
      <c r="W990">
        <v>248.04</v>
      </c>
      <c r="X990">
        <v>331.2</v>
      </c>
      <c r="Y990">
        <v>1235</v>
      </c>
      <c r="Z990">
        <v>81.45</v>
      </c>
      <c r="AA990">
        <v>71.5</v>
      </c>
      <c r="AB990">
        <v>32.9</v>
      </c>
      <c r="AC990">
        <v>287</v>
      </c>
      <c r="AD990">
        <v>73.94</v>
      </c>
      <c r="AE990">
        <v>1.522</v>
      </c>
      <c r="AF990">
        <v>22.34</v>
      </c>
      <c r="AG990">
        <v>551.99</v>
      </c>
      <c r="AH990">
        <v>421.7</v>
      </c>
    </row>
    <row r="991" spans="7:34" x14ac:dyDescent="0.25">
      <c r="G991" s="2">
        <v>45606</v>
      </c>
      <c r="H991">
        <v>527</v>
      </c>
      <c r="I991">
        <v>226.96</v>
      </c>
      <c r="J991">
        <v>553.20000000000005</v>
      </c>
      <c r="K991">
        <v>189.25</v>
      </c>
      <c r="L991">
        <v>235.31</v>
      </c>
      <c r="M991">
        <v>63.25</v>
      </c>
      <c r="N991">
        <v>123</v>
      </c>
      <c r="O991">
        <v>40.69</v>
      </c>
      <c r="P991">
        <v>307.87</v>
      </c>
      <c r="Q991">
        <v>205</v>
      </c>
      <c r="R991">
        <v>477.18</v>
      </c>
      <c r="S991">
        <v>2367</v>
      </c>
      <c r="T991">
        <v>536.45000000000005</v>
      </c>
      <c r="U991">
        <v>943.8</v>
      </c>
      <c r="V991">
        <v>1090</v>
      </c>
      <c r="W991">
        <v>248.04</v>
      </c>
      <c r="X991">
        <v>331.2</v>
      </c>
      <c r="Y991">
        <v>1235</v>
      </c>
      <c r="Z991">
        <v>81.45</v>
      </c>
      <c r="AA991">
        <v>71.5</v>
      </c>
      <c r="AB991">
        <v>32.9</v>
      </c>
      <c r="AC991">
        <v>287</v>
      </c>
      <c r="AD991">
        <v>73.94</v>
      </c>
      <c r="AE991">
        <v>1.522</v>
      </c>
      <c r="AF991">
        <v>22.34</v>
      </c>
      <c r="AG991">
        <v>551.99</v>
      </c>
      <c r="AH991">
        <v>421.7</v>
      </c>
    </row>
    <row r="992" spans="7:34" x14ac:dyDescent="0.25">
      <c r="G992" s="2">
        <v>45607</v>
      </c>
      <c r="H992">
        <v>518</v>
      </c>
      <c r="I992">
        <v>224.23</v>
      </c>
      <c r="J992">
        <v>572</v>
      </c>
      <c r="K992">
        <v>189.13</v>
      </c>
      <c r="L992">
        <v>238.32</v>
      </c>
      <c r="M992">
        <v>63.85</v>
      </c>
      <c r="N992">
        <v>123.8</v>
      </c>
      <c r="O992">
        <v>40.96</v>
      </c>
      <c r="P992">
        <v>310.92</v>
      </c>
      <c r="Q992">
        <v>205.9</v>
      </c>
      <c r="R992">
        <v>478.45</v>
      </c>
      <c r="S992">
        <v>2351</v>
      </c>
      <c r="T992">
        <v>535.75</v>
      </c>
      <c r="U992">
        <v>932.88</v>
      </c>
      <c r="V992">
        <v>1085</v>
      </c>
      <c r="W992">
        <v>251.01</v>
      </c>
      <c r="X992">
        <v>339.8</v>
      </c>
      <c r="Y992">
        <v>1258</v>
      </c>
      <c r="Z992">
        <v>81.41</v>
      </c>
      <c r="AA992">
        <v>74.040000000000006</v>
      </c>
      <c r="AB992">
        <v>33</v>
      </c>
      <c r="AC992">
        <v>289.5</v>
      </c>
      <c r="AD992">
        <v>74.099999999999994</v>
      </c>
      <c r="AE992">
        <v>1.524</v>
      </c>
      <c r="AF992">
        <v>22.31</v>
      </c>
      <c r="AG992">
        <v>564</v>
      </c>
      <c r="AH992">
        <v>427.4</v>
      </c>
    </row>
    <row r="993" spans="7:34" x14ac:dyDescent="0.25">
      <c r="G993" s="2">
        <v>45608</v>
      </c>
      <c r="H993">
        <v>504</v>
      </c>
      <c r="I993">
        <v>224.23</v>
      </c>
      <c r="J993">
        <v>558</v>
      </c>
      <c r="K993">
        <v>189.58</v>
      </c>
      <c r="L993">
        <v>239</v>
      </c>
      <c r="M993">
        <v>62.2</v>
      </c>
      <c r="N993">
        <v>129.66999999999999</v>
      </c>
      <c r="O993">
        <v>40.9</v>
      </c>
      <c r="P993">
        <v>309.85000000000002</v>
      </c>
      <c r="Q993">
        <v>200.6</v>
      </c>
      <c r="R993">
        <v>475.48</v>
      </c>
      <c r="S993">
        <v>2349</v>
      </c>
      <c r="T993">
        <v>537.07000000000005</v>
      </c>
      <c r="U993">
        <v>932.38</v>
      </c>
      <c r="V993">
        <v>1050</v>
      </c>
      <c r="W993">
        <v>248.17</v>
      </c>
      <c r="X993">
        <v>340.6</v>
      </c>
      <c r="Y993">
        <v>1235</v>
      </c>
      <c r="Z993">
        <v>80.959999999999994</v>
      </c>
      <c r="AA993">
        <v>74.319999999999993</v>
      </c>
      <c r="AB993">
        <v>33.450000000000003</v>
      </c>
      <c r="AC993">
        <v>282.89999999999998</v>
      </c>
      <c r="AD993">
        <v>72.739999999999995</v>
      </c>
      <c r="AE993">
        <v>1.512</v>
      </c>
      <c r="AF993">
        <v>22.15</v>
      </c>
      <c r="AG993">
        <v>561.30999999999995</v>
      </c>
      <c r="AH993">
        <v>413</v>
      </c>
    </row>
    <row r="994" spans="7:34" x14ac:dyDescent="0.25">
      <c r="G994" s="2">
        <v>45609</v>
      </c>
      <c r="H994">
        <v>489.8</v>
      </c>
      <c r="I994">
        <v>225.12</v>
      </c>
      <c r="J994">
        <v>557.6</v>
      </c>
      <c r="K994">
        <v>189.63</v>
      </c>
      <c r="L994">
        <v>240.88</v>
      </c>
      <c r="M994">
        <v>62.25</v>
      </c>
      <c r="N994">
        <v>127.02</v>
      </c>
      <c r="O994">
        <v>40.46</v>
      </c>
      <c r="P994">
        <v>309.48</v>
      </c>
      <c r="Q994">
        <v>202</v>
      </c>
      <c r="R994">
        <v>479.42</v>
      </c>
      <c r="S994">
        <v>2347</v>
      </c>
      <c r="T994">
        <v>536.69000000000005</v>
      </c>
      <c r="U994">
        <v>933.73</v>
      </c>
      <c r="V994">
        <v>1035</v>
      </c>
      <c r="W994">
        <v>265.52</v>
      </c>
      <c r="X994">
        <v>341</v>
      </c>
      <c r="Y994">
        <v>1216</v>
      </c>
      <c r="Z994">
        <v>85.59</v>
      </c>
      <c r="AA994">
        <v>74.58</v>
      </c>
      <c r="AB994">
        <v>33.950000000000003</v>
      </c>
      <c r="AC994">
        <v>284.60000000000002</v>
      </c>
      <c r="AD994">
        <v>72.180000000000007</v>
      </c>
      <c r="AE994">
        <v>1.4950000000000001</v>
      </c>
      <c r="AF994">
        <v>22.3</v>
      </c>
      <c r="AG994">
        <v>559.89</v>
      </c>
      <c r="AH994">
        <v>416.2</v>
      </c>
    </row>
    <row r="995" spans="7:34" x14ac:dyDescent="0.25">
      <c r="G995" s="2">
        <v>45610</v>
      </c>
      <c r="H995">
        <v>476.8</v>
      </c>
      <c r="I995">
        <v>228.22</v>
      </c>
      <c r="J995">
        <v>545.20000000000005</v>
      </c>
      <c r="K995">
        <v>187.05</v>
      </c>
      <c r="L995">
        <v>237.75</v>
      </c>
      <c r="M995">
        <v>64</v>
      </c>
      <c r="N995">
        <v>129.19</v>
      </c>
      <c r="O995">
        <v>41.2</v>
      </c>
      <c r="P995">
        <v>308.25</v>
      </c>
      <c r="Q995">
        <v>204.8</v>
      </c>
      <c r="R995">
        <v>482.09</v>
      </c>
      <c r="S995">
        <v>2352</v>
      </c>
      <c r="T995">
        <v>537.79999999999995</v>
      </c>
      <c r="U995">
        <v>923.89</v>
      </c>
      <c r="V995">
        <v>1035</v>
      </c>
      <c r="W995">
        <v>267</v>
      </c>
      <c r="X995">
        <v>336.4</v>
      </c>
      <c r="Y995">
        <v>1244</v>
      </c>
      <c r="Z995">
        <v>84.5</v>
      </c>
      <c r="AA995">
        <v>73.5</v>
      </c>
      <c r="AB995">
        <v>35.200000000000003</v>
      </c>
      <c r="AC995">
        <v>285.3</v>
      </c>
      <c r="AD995">
        <v>73.900000000000006</v>
      </c>
      <c r="AE995">
        <v>1.5</v>
      </c>
      <c r="AF995">
        <v>22.25</v>
      </c>
      <c r="AG995">
        <v>561.54</v>
      </c>
      <c r="AH995">
        <v>418.6</v>
      </c>
    </row>
    <row r="996" spans="7:34" x14ac:dyDescent="0.25">
      <c r="G996" s="2">
        <v>45611</v>
      </c>
      <c r="H996">
        <v>468</v>
      </c>
      <c r="I996">
        <v>225</v>
      </c>
      <c r="J996">
        <v>538.79999999999995</v>
      </c>
      <c r="K996">
        <v>183.74</v>
      </c>
      <c r="L996">
        <v>235.61</v>
      </c>
      <c r="M996">
        <v>65.7</v>
      </c>
      <c r="N996">
        <v>129</v>
      </c>
      <c r="O996">
        <v>41.18</v>
      </c>
      <c r="P996">
        <v>309.64</v>
      </c>
      <c r="Q996">
        <v>205.3</v>
      </c>
      <c r="R996">
        <v>473.31</v>
      </c>
      <c r="S996">
        <v>2371</v>
      </c>
      <c r="T996">
        <v>527.61</v>
      </c>
      <c r="U996">
        <v>907.07</v>
      </c>
      <c r="V996">
        <v>1035</v>
      </c>
      <c r="W996">
        <v>265.45</v>
      </c>
      <c r="X996">
        <v>329.4</v>
      </c>
      <c r="Y996">
        <v>1231</v>
      </c>
      <c r="Z996">
        <v>81.61</v>
      </c>
      <c r="AA996">
        <v>74.2</v>
      </c>
      <c r="AB996">
        <v>35.049999999999997</v>
      </c>
      <c r="AC996">
        <v>287.89999999999998</v>
      </c>
      <c r="AD996">
        <v>74.42</v>
      </c>
      <c r="AE996">
        <v>1.4850000000000001</v>
      </c>
      <c r="AF996">
        <v>22.68</v>
      </c>
      <c r="AG996">
        <v>562.44000000000005</v>
      </c>
      <c r="AH996">
        <v>411</v>
      </c>
    </row>
    <row r="997" spans="7:34" x14ac:dyDescent="0.25">
      <c r="G997" s="2">
        <v>45612</v>
      </c>
      <c r="H997">
        <v>468</v>
      </c>
      <c r="I997">
        <v>225</v>
      </c>
      <c r="J997">
        <v>538.79999999999995</v>
      </c>
      <c r="K997">
        <v>183.74</v>
      </c>
      <c r="L997">
        <v>235.61</v>
      </c>
      <c r="M997">
        <v>65.7</v>
      </c>
      <c r="N997">
        <v>129</v>
      </c>
      <c r="O997">
        <v>41.18</v>
      </c>
      <c r="P997">
        <v>309.64</v>
      </c>
      <c r="Q997">
        <v>205.3</v>
      </c>
      <c r="R997">
        <v>473.31</v>
      </c>
      <c r="S997">
        <v>2371</v>
      </c>
      <c r="T997">
        <v>527.61</v>
      </c>
      <c r="U997">
        <v>907.07</v>
      </c>
      <c r="V997">
        <v>1035</v>
      </c>
      <c r="W997">
        <v>265.45</v>
      </c>
      <c r="X997">
        <v>329.4</v>
      </c>
      <c r="Y997">
        <v>1231</v>
      </c>
      <c r="Z997">
        <v>81.61</v>
      </c>
      <c r="AA997">
        <v>74.2</v>
      </c>
      <c r="AB997">
        <v>35.049999999999997</v>
      </c>
      <c r="AC997">
        <v>287.89999999999998</v>
      </c>
      <c r="AD997">
        <v>74.42</v>
      </c>
      <c r="AE997">
        <v>1.4850000000000001</v>
      </c>
      <c r="AF997">
        <v>22.68</v>
      </c>
      <c r="AG997">
        <v>562.44000000000005</v>
      </c>
      <c r="AH997">
        <v>411</v>
      </c>
    </row>
    <row r="998" spans="7:34" x14ac:dyDescent="0.25">
      <c r="G998" s="2">
        <v>45613</v>
      </c>
      <c r="H998">
        <v>468</v>
      </c>
      <c r="I998">
        <v>225</v>
      </c>
      <c r="J998">
        <v>538.79999999999995</v>
      </c>
      <c r="K998">
        <v>183.74</v>
      </c>
      <c r="L998">
        <v>235.61</v>
      </c>
      <c r="M998">
        <v>65.7</v>
      </c>
      <c r="N998">
        <v>129</v>
      </c>
      <c r="O998">
        <v>41.18</v>
      </c>
      <c r="P998">
        <v>309.64</v>
      </c>
      <c r="Q998">
        <v>205.3</v>
      </c>
      <c r="R998">
        <v>473.31</v>
      </c>
      <c r="S998">
        <v>2371</v>
      </c>
      <c r="T998">
        <v>527.61</v>
      </c>
      <c r="U998">
        <v>907.07</v>
      </c>
      <c r="V998">
        <v>1035</v>
      </c>
      <c r="W998">
        <v>265.45</v>
      </c>
      <c r="X998">
        <v>329.4</v>
      </c>
      <c r="Y998">
        <v>1231</v>
      </c>
      <c r="Z998">
        <v>81.61</v>
      </c>
      <c r="AA998">
        <v>74.2</v>
      </c>
      <c r="AB998">
        <v>35.049999999999997</v>
      </c>
      <c r="AC998">
        <v>287.89999999999998</v>
      </c>
      <c r="AD998">
        <v>74.42</v>
      </c>
      <c r="AE998">
        <v>1.4850000000000001</v>
      </c>
      <c r="AF998">
        <v>22.68</v>
      </c>
      <c r="AG998">
        <v>562.44000000000005</v>
      </c>
      <c r="AH998">
        <v>411</v>
      </c>
    </row>
    <row r="999" spans="7:34" x14ac:dyDescent="0.25">
      <c r="G999" s="2">
        <v>45614</v>
      </c>
      <c r="H999">
        <v>478.2</v>
      </c>
      <c r="I999">
        <v>228.02</v>
      </c>
      <c r="J999">
        <v>539.20000000000005</v>
      </c>
      <c r="K999">
        <v>185.73</v>
      </c>
      <c r="L999">
        <v>237.03</v>
      </c>
      <c r="M999">
        <v>64</v>
      </c>
      <c r="N999">
        <v>132.6</v>
      </c>
      <c r="O999">
        <v>41.83</v>
      </c>
      <c r="P999">
        <v>312.16000000000003</v>
      </c>
      <c r="Q999">
        <v>207.1</v>
      </c>
      <c r="R999">
        <v>471.94</v>
      </c>
      <c r="S999">
        <v>2401</v>
      </c>
      <c r="T999">
        <v>531.64</v>
      </c>
      <c r="U999">
        <v>919.51</v>
      </c>
      <c r="V999">
        <v>1025</v>
      </c>
      <c r="W999">
        <v>267</v>
      </c>
      <c r="X999">
        <v>331.6</v>
      </c>
      <c r="Y999">
        <v>1227</v>
      </c>
      <c r="Z999">
        <v>80.47</v>
      </c>
      <c r="AA999">
        <v>73.83</v>
      </c>
      <c r="AB999">
        <v>34.799999999999997</v>
      </c>
      <c r="AC999">
        <v>288.39999999999998</v>
      </c>
      <c r="AD999">
        <v>73.58</v>
      </c>
      <c r="AE999">
        <v>1.496</v>
      </c>
      <c r="AF999">
        <v>22.99</v>
      </c>
      <c r="AG999">
        <v>565.04</v>
      </c>
      <c r="AH999">
        <v>410</v>
      </c>
    </row>
    <row r="1000" spans="7:34" x14ac:dyDescent="0.25">
      <c r="G1000" s="2">
        <v>45615</v>
      </c>
      <c r="H1000">
        <v>506</v>
      </c>
      <c r="I1000">
        <v>228.28</v>
      </c>
      <c r="J1000">
        <v>527.6</v>
      </c>
      <c r="K1000">
        <v>188.9</v>
      </c>
      <c r="L1000">
        <v>233.2</v>
      </c>
      <c r="M1000">
        <v>63.75</v>
      </c>
      <c r="N1000">
        <v>134.44</v>
      </c>
      <c r="O1000">
        <v>41.56</v>
      </c>
      <c r="P1000">
        <v>311.85000000000002</v>
      </c>
      <c r="Q1000">
        <v>204.5</v>
      </c>
      <c r="R1000">
        <v>468.78</v>
      </c>
      <c r="S1000">
        <v>2475</v>
      </c>
      <c r="T1000">
        <v>538.82000000000005</v>
      </c>
      <c r="U1000">
        <v>930.15</v>
      </c>
      <c r="V1000">
        <v>1040</v>
      </c>
      <c r="W1000">
        <v>263.39</v>
      </c>
      <c r="X1000">
        <v>334</v>
      </c>
      <c r="Y1000">
        <v>1209</v>
      </c>
      <c r="Z1000">
        <v>81.239999999999995</v>
      </c>
      <c r="AA1000">
        <v>74.62</v>
      </c>
      <c r="AB1000">
        <v>34.049999999999997</v>
      </c>
      <c r="AC1000">
        <v>285.2</v>
      </c>
      <c r="AD1000">
        <v>74.34</v>
      </c>
      <c r="AE1000">
        <v>1.452</v>
      </c>
      <c r="AF1000">
        <v>22.73</v>
      </c>
      <c r="AG1000">
        <v>562.55999999999995</v>
      </c>
      <c r="AH1000">
        <v>406.4</v>
      </c>
    </row>
    <row r="1001" spans="7:34" x14ac:dyDescent="0.25">
      <c r="G1001" s="2">
        <v>45616</v>
      </c>
      <c r="H1001">
        <v>497.4</v>
      </c>
      <c r="I1001">
        <v>229</v>
      </c>
      <c r="J1001">
        <v>526.20000000000005</v>
      </c>
      <c r="K1001">
        <v>190.75</v>
      </c>
      <c r="L1001">
        <v>235.47</v>
      </c>
      <c r="M1001">
        <v>65.3</v>
      </c>
      <c r="N1001">
        <v>136.51</v>
      </c>
      <c r="O1001">
        <v>40.630000000000003</v>
      </c>
      <c r="P1001">
        <v>307.39</v>
      </c>
      <c r="Q1001">
        <v>205.2</v>
      </c>
      <c r="R1001">
        <v>474.59</v>
      </c>
      <c r="S1001">
        <v>2514</v>
      </c>
      <c r="T1001">
        <v>541.82000000000005</v>
      </c>
      <c r="U1001">
        <v>928.08</v>
      </c>
      <c r="V1001">
        <v>1025</v>
      </c>
      <c r="W1001">
        <v>263.37</v>
      </c>
      <c r="X1001">
        <v>334.6</v>
      </c>
      <c r="Y1001">
        <v>1220</v>
      </c>
      <c r="Z1001">
        <v>84.07</v>
      </c>
      <c r="AA1001">
        <v>74.91</v>
      </c>
      <c r="AB1001">
        <v>35.549999999999997</v>
      </c>
      <c r="AC1001">
        <v>285.3</v>
      </c>
      <c r="AD1001">
        <v>74.900000000000006</v>
      </c>
      <c r="AE1001">
        <v>1.4670000000000001</v>
      </c>
      <c r="AF1001">
        <v>22.83</v>
      </c>
      <c r="AG1001">
        <v>561.4</v>
      </c>
      <c r="AH1001">
        <v>404.4</v>
      </c>
    </row>
    <row r="1002" spans="7:34" x14ac:dyDescent="0.25">
      <c r="G1002" s="2">
        <v>45617</v>
      </c>
      <c r="H1002">
        <v>501.5</v>
      </c>
      <c r="I1002">
        <v>228.52</v>
      </c>
      <c r="J1002">
        <v>540.79999999999995</v>
      </c>
      <c r="K1002">
        <v>192.43</v>
      </c>
      <c r="L1002">
        <v>236.58</v>
      </c>
      <c r="M1002">
        <v>64.7</v>
      </c>
      <c r="N1002">
        <v>138.57</v>
      </c>
      <c r="O1002">
        <v>40.549999999999997</v>
      </c>
      <c r="P1002">
        <v>309.89999999999998</v>
      </c>
      <c r="Q1002">
        <v>203.5</v>
      </c>
      <c r="R1002">
        <v>477.92</v>
      </c>
      <c r="S1002">
        <v>2509</v>
      </c>
      <c r="T1002">
        <v>550.62</v>
      </c>
      <c r="U1002">
        <v>955.65</v>
      </c>
      <c r="V1002">
        <v>1010</v>
      </c>
      <c r="W1002">
        <v>266.72000000000003</v>
      </c>
      <c r="X1002">
        <v>335.6</v>
      </c>
      <c r="Y1002">
        <v>1228</v>
      </c>
      <c r="Z1002">
        <v>85.13</v>
      </c>
      <c r="AA1002">
        <v>76.77</v>
      </c>
      <c r="AB1002">
        <v>37.1</v>
      </c>
      <c r="AC1002">
        <v>291.10000000000002</v>
      </c>
      <c r="AD1002">
        <v>75.2</v>
      </c>
      <c r="AE1002">
        <v>1.464</v>
      </c>
      <c r="AF1002">
        <v>22.98</v>
      </c>
      <c r="AG1002">
        <v>570.21</v>
      </c>
      <c r="AH1002">
        <v>409.3</v>
      </c>
    </row>
    <row r="1003" spans="7:34" x14ac:dyDescent="0.25">
      <c r="G1003" s="2">
        <v>45618</v>
      </c>
      <c r="H1003">
        <v>500</v>
      </c>
      <c r="I1003">
        <v>229.87</v>
      </c>
      <c r="J1003">
        <v>545.6</v>
      </c>
      <c r="K1003">
        <v>192.29</v>
      </c>
      <c r="L1003">
        <v>238.28</v>
      </c>
      <c r="M1003">
        <v>65.45</v>
      </c>
      <c r="N1003">
        <v>140.29</v>
      </c>
      <c r="O1003">
        <v>40.31</v>
      </c>
      <c r="P1003">
        <v>309.92</v>
      </c>
      <c r="Q1003">
        <v>201.9</v>
      </c>
      <c r="R1003">
        <v>480.66</v>
      </c>
      <c r="S1003">
        <v>2532</v>
      </c>
      <c r="T1003">
        <v>547.87</v>
      </c>
      <c r="U1003">
        <v>964.01</v>
      </c>
      <c r="V1003">
        <v>1040</v>
      </c>
      <c r="W1003">
        <v>275.52</v>
      </c>
      <c r="X1003">
        <v>337.4</v>
      </c>
      <c r="Y1003">
        <v>1263.5</v>
      </c>
      <c r="Z1003">
        <v>84.17</v>
      </c>
      <c r="AA1003">
        <v>78.58</v>
      </c>
      <c r="AB1003">
        <v>37.65</v>
      </c>
      <c r="AC1003">
        <v>291.39999999999998</v>
      </c>
      <c r="AD1003">
        <v>77.56</v>
      </c>
      <c r="AE1003">
        <v>1.486</v>
      </c>
      <c r="AF1003">
        <v>23.18</v>
      </c>
      <c r="AG1003">
        <v>572.07000000000005</v>
      </c>
      <c r="AH1003">
        <v>418.2</v>
      </c>
    </row>
    <row r="1004" spans="7:34" x14ac:dyDescent="0.25">
      <c r="G1004" s="2">
        <v>45619</v>
      </c>
      <c r="H1004">
        <v>500</v>
      </c>
      <c r="I1004">
        <v>229.87</v>
      </c>
      <c r="J1004">
        <v>545.6</v>
      </c>
      <c r="K1004">
        <v>192.29</v>
      </c>
      <c r="L1004">
        <v>238.28</v>
      </c>
      <c r="M1004">
        <v>65.45</v>
      </c>
      <c r="N1004">
        <v>140.29</v>
      </c>
      <c r="O1004">
        <v>40.31</v>
      </c>
      <c r="P1004">
        <v>309.92</v>
      </c>
      <c r="Q1004">
        <v>201.9</v>
      </c>
      <c r="R1004">
        <v>480.66</v>
      </c>
      <c r="S1004">
        <v>2532</v>
      </c>
      <c r="T1004">
        <v>547.87</v>
      </c>
      <c r="U1004">
        <v>964.01</v>
      </c>
      <c r="V1004">
        <v>1040</v>
      </c>
      <c r="W1004">
        <v>275.52</v>
      </c>
      <c r="X1004">
        <v>337.4</v>
      </c>
      <c r="Y1004">
        <v>1263.5</v>
      </c>
      <c r="Z1004">
        <v>84.17</v>
      </c>
      <c r="AA1004">
        <v>78.58</v>
      </c>
      <c r="AB1004">
        <v>37.65</v>
      </c>
      <c r="AC1004">
        <v>291.39999999999998</v>
      </c>
      <c r="AD1004">
        <v>77.56</v>
      </c>
      <c r="AE1004">
        <v>1.486</v>
      </c>
      <c r="AF1004">
        <v>23.18</v>
      </c>
      <c r="AG1004">
        <v>572.07000000000005</v>
      </c>
      <c r="AH1004">
        <v>418.2</v>
      </c>
    </row>
    <row r="1005" spans="7:34" x14ac:dyDescent="0.25">
      <c r="G1005" s="2">
        <v>45620</v>
      </c>
      <c r="H1005">
        <v>500</v>
      </c>
      <c r="I1005">
        <v>229.87</v>
      </c>
      <c r="J1005">
        <v>545.6</v>
      </c>
      <c r="K1005">
        <v>192.29</v>
      </c>
      <c r="L1005">
        <v>238.28</v>
      </c>
      <c r="M1005">
        <v>65.45</v>
      </c>
      <c r="N1005">
        <v>140.29</v>
      </c>
      <c r="O1005">
        <v>40.31</v>
      </c>
      <c r="P1005">
        <v>309.92</v>
      </c>
      <c r="Q1005">
        <v>201.9</v>
      </c>
      <c r="R1005">
        <v>480.66</v>
      </c>
      <c r="S1005">
        <v>2532</v>
      </c>
      <c r="T1005">
        <v>547.87</v>
      </c>
      <c r="U1005">
        <v>964.01</v>
      </c>
      <c r="V1005">
        <v>1040</v>
      </c>
      <c r="W1005">
        <v>275.52</v>
      </c>
      <c r="X1005">
        <v>337.4</v>
      </c>
      <c r="Y1005">
        <v>1263.5</v>
      </c>
      <c r="Z1005">
        <v>84.17</v>
      </c>
      <c r="AA1005">
        <v>78.58</v>
      </c>
      <c r="AB1005">
        <v>37.65</v>
      </c>
      <c r="AC1005">
        <v>291.39999999999998</v>
      </c>
      <c r="AD1005">
        <v>77.56</v>
      </c>
      <c r="AE1005">
        <v>1.486</v>
      </c>
      <c r="AF1005">
        <v>23.18</v>
      </c>
      <c r="AG1005">
        <v>572.07000000000005</v>
      </c>
      <c r="AH1005">
        <v>418.2</v>
      </c>
    </row>
    <row r="1006" spans="7:34" x14ac:dyDescent="0.25">
      <c r="G1006" s="2">
        <v>45621</v>
      </c>
      <c r="H1006">
        <v>501.5</v>
      </c>
      <c r="I1006">
        <v>232.87</v>
      </c>
      <c r="J1006">
        <v>542.6</v>
      </c>
      <c r="K1006">
        <v>187.99</v>
      </c>
      <c r="L1006">
        <v>239.94</v>
      </c>
      <c r="M1006">
        <v>66.2</v>
      </c>
      <c r="N1006">
        <v>140.54</v>
      </c>
      <c r="O1006">
        <v>39.93</v>
      </c>
      <c r="P1006">
        <v>313.19</v>
      </c>
      <c r="Q1006">
        <v>199.7</v>
      </c>
      <c r="R1006">
        <v>494.03</v>
      </c>
      <c r="S1006">
        <v>2564</v>
      </c>
      <c r="T1006">
        <v>536.54999999999995</v>
      </c>
      <c r="U1006">
        <v>960.89</v>
      </c>
      <c r="V1006">
        <v>1030</v>
      </c>
      <c r="W1006">
        <v>278.35000000000002</v>
      </c>
      <c r="X1006">
        <v>335</v>
      </c>
      <c r="Y1006">
        <v>1260.5</v>
      </c>
      <c r="Z1006">
        <v>87.89</v>
      </c>
      <c r="AA1006">
        <v>79.48</v>
      </c>
      <c r="AB1006">
        <v>38</v>
      </c>
      <c r="AC1006">
        <v>292.5</v>
      </c>
      <c r="AD1006">
        <v>77.62</v>
      </c>
      <c r="AE1006">
        <v>1.5</v>
      </c>
      <c r="AF1006">
        <v>23.1</v>
      </c>
      <c r="AG1006">
        <v>570.21</v>
      </c>
      <c r="AH1006">
        <v>417.7</v>
      </c>
    </row>
    <row r="1007" spans="7:34" x14ac:dyDescent="0.25">
      <c r="G1007" s="2">
        <v>45622</v>
      </c>
      <c r="H1007">
        <v>500.5</v>
      </c>
      <c r="I1007">
        <v>235.06</v>
      </c>
      <c r="J1007">
        <v>542</v>
      </c>
      <c r="K1007">
        <v>190.37</v>
      </c>
      <c r="L1007">
        <v>244.92</v>
      </c>
      <c r="M1007">
        <v>64.650000000000006</v>
      </c>
      <c r="N1007">
        <v>138.87</v>
      </c>
      <c r="O1007">
        <v>39.53</v>
      </c>
      <c r="P1007">
        <v>311.82</v>
      </c>
      <c r="Q1007">
        <v>198.75</v>
      </c>
      <c r="R1007">
        <v>499.66</v>
      </c>
      <c r="S1007">
        <v>2605</v>
      </c>
      <c r="T1007">
        <v>542.1</v>
      </c>
      <c r="U1007">
        <v>971.5</v>
      </c>
      <c r="V1007">
        <v>1010</v>
      </c>
      <c r="W1007">
        <v>275.74</v>
      </c>
      <c r="X1007">
        <v>330</v>
      </c>
      <c r="Y1007">
        <v>1251</v>
      </c>
      <c r="Z1007">
        <v>87.57</v>
      </c>
      <c r="AA1007">
        <v>79.45</v>
      </c>
      <c r="AB1007">
        <v>38.4</v>
      </c>
      <c r="AC1007">
        <v>290.3</v>
      </c>
      <c r="AD1007">
        <v>76.760000000000005</v>
      </c>
      <c r="AE1007">
        <v>1.478</v>
      </c>
      <c r="AF1007">
        <v>23.09</v>
      </c>
      <c r="AG1007">
        <v>574.01</v>
      </c>
      <c r="AH1007">
        <v>412.4</v>
      </c>
    </row>
    <row r="1008" spans="7:34" x14ac:dyDescent="0.25">
      <c r="G1008" s="2">
        <v>45623</v>
      </c>
      <c r="H1008">
        <v>503</v>
      </c>
      <c r="I1008">
        <v>234.93</v>
      </c>
      <c r="J1008">
        <v>539.6</v>
      </c>
      <c r="K1008">
        <v>182.7</v>
      </c>
      <c r="L1008">
        <v>246.2</v>
      </c>
      <c r="M1008">
        <v>67.099999999999994</v>
      </c>
      <c r="N1008">
        <v>139.72999999999999</v>
      </c>
      <c r="O1008">
        <v>39.25</v>
      </c>
      <c r="P1008">
        <v>314.7</v>
      </c>
      <c r="Q1008">
        <v>197.15</v>
      </c>
      <c r="R1008">
        <v>500.88</v>
      </c>
      <c r="S1008">
        <v>2635</v>
      </c>
      <c r="T1008">
        <v>538.54999999999995</v>
      </c>
      <c r="U1008">
        <v>961.55</v>
      </c>
      <c r="V1008">
        <v>1000</v>
      </c>
      <c r="W1008">
        <v>273.33</v>
      </c>
      <c r="X1008">
        <v>339.2</v>
      </c>
      <c r="Y1008">
        <v>1254</v>
      </c>
      <c r="Z1008">
        <v>88.73</v>
      </c>
      <c r="AA1008">
        <v>78.930000000000007</v>
      </c>
      <c r="AB1008">
        <v>38.5</v>
      </c>
      <c r="AC1008">
        <v>287.89999999999998</v>
      </c>
      <c r="AD1008">
        <v>76.900000000000006</v>
      </c>
      <c r="AE1008">
        <v>1.496</v>
      </c>
      <c r="AF1008">
        <v>23.27</v>
      </c>
      <c r="AG1008">
        <v>571.91</v>
      </c>
      <c r="AH1008">
        <v>410.4</v>
      </c>
    </row>
    <row r="1009" spans="7:34" x14ac:dyDescent="0.25">
      <c r="G1009" s="2">
        <v>45624</v>
      </c>
      <c r="H1009">
        <v>501</v>
      </c>
      <c r="I1009">
        <v>234.93</v>
      </c>
      <c r="J1009">
        <v>545.6</v>
      </c>
      <c r="K1009">
        <v>182.7</v>
      </c>
      <c r="L1009">
        <v>246.2</v>
      </c>
      <c r="M1009">
        <v>68.05</v>
      </c>
      <c r="N1009">
        <v>139.72999999999999</v>
      </c>
      <c r="O1009">
        <v>39.64</v>
      </c>
      <c r="P1009">
        <v>314.7</v>
      </c>
      <c r="Q1009">
        <v>201.2</v>
      </c>
      <c r="R1009">
        <v>500.88</v>
      </c>
      <c r="S1009">
        <v>2573</v>
      </c>
      <c r="T1009">
        <v>538.54999999999995</v>
      </c>
      <c r="U1009">
        <v>961.55</v>
      </c>
      <c r="V1009">
        <v>1005</v>
      </c>
      <c r="W1009">
        <v>273.33</v>
      </c>
      <c r="X1009">
        <v>340.6</v>
      </c>
      <c r="Y1009">
        <v>1266</v>
      </c>
      <c r="Z1009">
        <v>88.73</v>
      </c>
      <c r="AA1009">
        <v>78.930000000000007</v>
      </c>
      <c r="AB1009">
        <v>39</v>
      </c>
      <c r="AC1009">
        <v>289.3</v>
      </c>
      <c r="AD1009">
        <v>77.66</v>
      </c>
      <c r="AE1009">
        <v>1.5109999999999999</v>
      </c>
      <c r="AF1009">
        <v>23.27</v>
      </c>
      <c r="AG1009">
        <v>571.91</v>
      </c>
      <c r="AH1009">
        <v>408.7</v>
      </c>
    </row>
    <row r="1010" spans="7:34" x14ac:dyDescent="0.25">
      <c r="G1010" s="2">
        <v>45625</v>
      </c>
      <c r="H1010">
        <v>508.5</v>
      </c>
      <c r="I1010">
        <v>237.33</v>
      </c>
      <c r="J1010">
        <v>558.6</v>
      </c>
      <c r="K1010">
        <v>184.84</v>
      </c>
      <c r="L1010">
        <v>246.94</v>
      </c>
      <c r="M1010">
        <v>68.3</v>
      </c>
      <c r="N1010">
        <v>138.25</v>
      </c>
      <c r="O1010">
        <v>40.53</v>
      </c>
      <c r="P1010">
        <v>315.08</v>
      </c>
      <c r="Q1010">
        <v>202.7</v>
      </c>
      <c r="R1010">
        <v>499.98</v>
      </c>
      <c r="S1010">
        <v>2569</v>
      </c>
      <c r="T1010">
        <v>542</v>
      </c>
      <c r="U1010">
        <v>971.88</v>
      </c>
      <c r="V1010">
        <v>996</v>
      </c>
      <c r="W1010">
        <v>276.32</v>
      </c>
      <c r="X1010">
        <v>345.8</v>
      </c>
      <c r="Y1010">
        <v>1280</v>
      </c>
      <c r="Z1010">
        <v>88.36</v>
      </c>
      <c r="AA1010">
        <v>79.14</v>
      </c>
      <c r="AB1010">
        <v>38.75</v>
      </c>
      <c r="AC1010">
        <v>292.2</v>
      </c>
      <c r="AD1010">
        <v>77.56</v>
      </c>
      <c r="AE1010">
        <v>1.532</v>
      </c>
      <c r="AF1010">
        <v>23.16</v>
      </c>
      <c r="AG1010">
        <v>573.97</v>
      </c>
      <c r="AH1010">
        <v>411.7</v>
      </c>
    </row>
    <row r="1011" spans="7:34" x14ac:dyDescent="0.25">
      <c r="G1011" s="2">
        <v>45626</v>
      </c>
      <c r="H1011">
        <v>508.5</v>
      </c>
      <c r="I1011">
        <v>237.33</v>
      </c>
      <c r="J1011">
        <v>558.6</v>
      </c>
      <c r="K1011">
        <v>184.84</v>
      </c>
      <c r="L1011">
        <v>246.94</v>
      </c>
      <c r="M1011">
        <v>68.3</v>
      </c>
      <c r="N1011">
        <v>138.25</v>
      </c>
      <c r="O1011">
        <v>40.53</v>
      </c>
      <c r="P1011">
        <v>315.08</v>
      </c>
      <c r="Q1011">
        <v>202.7</v>
      </c>
      <c r="R1011">
        <v>499.98</v>
      </c>
      <c r="S1011">
        <v>2569</v>
      </c>
      <c r="T1011">
        <v>542</v>
      </c>
      <c r="U1011">
        <v>971.88</v>
      </c>
      <c r="V1011">
        <v>996</v>
      </c>
      <c r="W1011">
        <v>276.32</v>
      </c>
      <c r="X1011">
        <v>345.8</v>
      </c>
      <c r="Y1011">
        <v>1280</v>
      </c>
      <c r="Z1011">
        <v>88.36</v>
      </c>
      <c r="AA1011">
        <v>79.14</v>
      </c>
      <c r="AB1011">
        <v>38.75</v>
      </c>
      <c r="AC1011">
        <v>292.2</v>
      </c>
      <c r="AD1011">
        <v>77.56</v>
      </c>
      <c r="AE1011">
        <v>1.532</v>
      </c>
      <c r="AF1011">
        <v>23.16</v>
      </c>
      <c r="AG1011">
        <v>573.97</v>
      </c>
      <c r="AH1011">
        <v>411.7</v>
      </c>
    </row>
    <row r="1012" spans="7:34" x14ac:dyDescent="0.25">
      <c r="G1012" s="2">
        <v>45627</v>
      </c>
      <c r="H1012">
        <v>508.5</v>
      </c>
      <c r="I1012">
        <v>237.33</v>
      </c>
      <c r="J1012">
        <v>558.6</v>
      </c>
      <c r="K1012">
        <v>184.84</v>
      </c>
      <c r="L1012">
        <v>246.94</v>
      </c>
      <c r="M1012">
        <v>68.3</v>
      </c>
      <c r="N1012">
        <v>138.25</v>
      </c>
      <c r="O1012">
        <v>40.53</v>
      </c>
      <c r="P1012">
        <v>315.08</v>
      </c>
      <c r="Q1012">
        <v>202.7</v>
      </c>
      <c r="R1012">
        <v>499.98</v>
      </c>
      <c r="S1012">
        <v>2569</v>
      </c>
      <c r="T1012">
        <v>542</v>
      </c>
      <c r="U1012">
        <v>971.88</v>
      </c>
      <c r="V1012">
        <v>996</v>
      </c>
      <c r="W1012">
        <v>276.32</v>
      </c>
      <c r="X1012">
        <v>345.8</v>
      </c>
      <c r="Y1012">
        <v>1280</v>
      </c>
      <c r="Z1012">
        <v>88.36</v>
      </c>
      <c r="AA1012">
        <v>79.14</v>
      </c>
      <c r="AB1012">
        <v>38.75</v>
      </c>
      <c r="AC1012">
        <v>292.2</v>
      </c>
      <c r="AD1012">
        <v>77.56</v>
      </c>
      <c r="AE1012">
        <v>1.532</v>
      </c>
      <c r="AF1012">
        <v>23.16</v>
      </c>
      <c r="AG1012">
        <v>573.97</v>
      </c>
      <c r="AH1012">
        <v>411.7</v>
      </c>
    </row>
    <row r="1013" spans="7:34" x14ac:dyDescent="0.25">
      <c r="G1013" s="2">
        <v>45628</v>
      </c>
      <c r="H1013">
        <v>510.5</v>
      </c>
      <c r="I1013">
        <v>239.59</v>
      </c>
      <c r="J1013">
        <v>573</v>
      </c>
      <c r="K1013">
        <v>181.41</v>
      </c>
      <c r="L1013">
        <v>244.82</v>
      </c>
      <c r="M1013">
        <v>68.45</v>
      </c>
      <c r="N1013">
        <v>137.76</v>
      </c>
      <c r="O1013">
        <v>39.700000000000003</v>
      </c>
      <c r="P1013">
        <v>316.64999999999998</v>
      </c>
      <c r="Q1013">
        <v>202.2</v>
      </c>
      <c r="R1013">
        <v>497.41</v>
      </c>
      <c r="S1013">
        <v>2577</v>
      </c>
      <c r="T1013">
        <v>542.85</v>
      </c>
      <c r="U1013">
        <v>975</v>
      </c>
      <c r="V1013">
        <v>1035</v>
      </c>
      <c r="W1013">
        <v>278</v>
      </c>
      <c r="X1013">
        <v>351.2</v>
      </c>
      <c r="Y1013">
        <v>1282.5</v>
      </c>
      <c r="Z1013">
        <v>89.02</v>
      </c>
      <c r="AA1013">
        <v>78.22</v>
      </c>
      <c r="AB1013">
        <v>39.799999999999997</v>
      </c>
      <c r="AC1013">
        <v>296.5</v>
      </c>
      <c r="AD1013">
        <v>75.3</v>
      </c>
      <c r="AE1013">
        <v>1.542</v>
      </c>
      <c r="AF1013">
        <v>22.7</v>
      </c>
      <c r="AG1013">
        <v>565.37</v>
      </c>
      <c r="AH1013">
        <v>416.7</v>
      </c>
    </row>
    <row r="1014" spans="7:34" x14ac:dyDescent="0.25">
      <c r="G1014" s="2">
        <v>45629</v>
      </c>
      <c r="H1014">
        <v>516.5</v>
      </c>
      <c r="I1014">
        <v>242.65</v>
      </c>
      <c r="J1014">
        <v>591.4</v>
      </c>
      <c r="K1014">
        <v>182.89</v>
      </c>
      <c r="L1014">
        <v>244.85</v>
      </c>
      <c r="M1014">
        <v>69.05</v>
      </c>
      <c r="N1014">
        <v>137.35</v>
      </c>
      <c r="O1014">
        <v>39.71</v>
      </c>
      <c r="P1014">
        <v>313.01</v>
      </c>
      <c r="Q1014">
        <v>203.8</v>
      </c>
      <c r="R1014">
        <v>493.69</v>
      </c>
      <c r="S1014">
        <v>2552</v>
      </c>
      <c r="T1014">
        <v>541.71</v>
      </c>
      <c r="U1014">
        <v>982.15</v>
      </c>
      <c r="V1014">
        <v>1055</v>
      </c>
      <c r="W1014">
        <v>282.64</v>
      </c>
      <c r="X1014">
        <v>352.2</v>
      </c>
      <c r="Y1014">
        <v>1299.5</v>
      </c>
      <c r="Z1014">
        <v>88.5</v>
      </c>
      <c r="AA1014">
        <v>77.95</v>
      </c>
      <c r="AB1014">
        <v>39.6</v>
      </c>
      <c r="AC1014">
        <v>297.5</v>
      </c>
      <c r="AD1014">
        <v>75.84</v>
      </c>
      <c r="AE1014">
        <v>1.5149999999999999</v>
      </c>
      <c r="AF1014">
        <v>23.74</v>
      </c>
      <c r="AG1014">
        <v>565.72</v>
      </c>
      <c r="AH1014">
        <v>421.7</v>
      </c>
    </row>
    <row r="1015" spans="7:34" x14ac:dyDescent="0.25">
      <c r="G1015" s="2">
        <v>45630</v>
      </c>
      <c r="H1015">
        <v>529.5</v>
      </c>
      <c r="I1015">
        <v>243.01</v>
      </c>
      <c r="J1015">
        <v>594.79999999999995</v>
      </c>
      <c r="K1015">
        <v>188.19</v>
      </c>
      <c r="L1015">
        <v>243.08</v>
      </c>
      <c r="M1015">
        <v>69.400000000000006</v>
      </c>
      <c r="N1015">
        <v>136.72999999999999</v>
      </c>
      <c r="O1015">
        <v>41.64</v>
      </c>
      <c r="P1015">
        <v>309.89999999999998</v>
      </c>
      <c r="Q1015">
        <v>206</v>
      </c>
      <c r="R1015">
        <v>498.2</v>
      </c>
      <c r="S1015">
        <v>2555</v>
      </c>
      <c r="T1015">
        <v>549.95000000000005</v>
      </c>
      <c r="U1015">
        <v>990.92</v>
      </c>
      <c r="V1015">
        <v>1070</v>
      </c>
      <c r="W1015">
        <v>278.02</v>
      </c>
      <c r="X1015">
        <v>355.8</v>
      </c>
      <c r="Y1015">
        <v>1306</v>
      </c>
      <c r="Z1015">
        <v>91.59</v>
      </c>
      <c r="AA1015">
        <v>77.34</v>
      </c>
      <c r="AB1015">
        <v>39.75</v>
      </c>
      <c r="AC1015">
        <v>300.10000000000002</v>
      </c>
      <c r="AD1015">
        <v>76.94</v>
      </c>
      <c r="AE1015">
        <v>1.538</v>
      </c>
      <c r="AF1015">
        <v>23.53</v>
      </c>
      <c r="AG1015">
        <v>561.41999999999996</v>
      </c>
      <c r="AH1015">
        <v>424.5</v>
      </c>
    </row>
    <row r="1016" spans="7:34" x14ac:dyDescent="0.25">
      <c r="G1016" s="2">
        <v>45631</v>
      </c>
      <c r="H1016">
        <v>512</v>
      </c>
      <c r="I1016">
        <v>243.04</v>
      </c>
      <c r="J1016">
        <v>588.6</v>
      </c>
      <c r="K1016">
        <v>186.24</v>
      </c>
      <c r="L1016">
        <v>243.94</v>
      </c>
      <c r="M1016">
        <v>70.2</v>
      </c>
      <c r="N1016">
        <v>134.66999999999999</v>
      </c>
      <c r="O1016">
        <v>42.61</v>
      </c>
      <c r="P1016">
        <v>309.08</v>
      </c>
      <c r="Q1016">
        <v>209.2</v>
      </c>
      <c r="R1016">
        <v>491.16</v>
      </c>
      <c r="S1016">
        <v>2591</v>
      </c>
      <c r="T1016">
        <v>547.65</v>
      </c>
      <c r="U1016">
        <v>982.26</v>
      </c>
      <c r="V1016">
        <v>1075</v>
      </c>
      <c r="W1016">
        <v>279.61</v>
      </c>
      <c r="X1016">
        <v>362.8</v>
      </c>
      <c r="Y1016">
        <v>1302.5</v>
      </c>
      <c r="Z1016">
        <v>92.82</v>
      </c>
      <c r="AA1016">
        <v>77.989999999999995</v>
      </c>
      <c r="AB1016">
        <v>39.700000000000003</v>
      </c>
      <c r="AC1016">
        <v>304.60000000000002</v>
      </c>
      <c r="AD1016">
        <v>77.38</v>
      </c>
      <c r="AE1016">
        <v>1.55</v>
      </c>
      <c r="AF1016">
        <v>23.83</v>
      </c>
      <c r="AG1016">
        <v>565.21</v>
      </c>
      <c r="AH1016">
        <v>423.1</v>
      </c>
    </row>
    <row r="1017" spans="7:34" x14ac:dyDescent="0.25">
      <c r="G1017" s="2">
        <v>45632</v>
      </c>
      <c r="H1017">
        <v>542</v>
      </c>
      <c r="I1017">
        <v>242.84</v>
      </c>
      <c r="J1017">
        <v>586.4</v>
      </c>
      <c r="K1017">
        <v>191.69</v>
      </c>
      <c r="L1017">
        <v>243.78</v>
      </c>
      <c r="M1017">
        <v>70.650000000000006</v>
      </c>
      <c r="N1017">
        <v>136.76</v>
      </c>
      <c r="O1017">
        <v>43.69</v>
      </c>
      <c r="P1017">
        <v>311.01</v>
      </c>
      <c r="Q1017">
        <v>207.6</v>
      </c>
      <c r="R1017">
        <v>494.76</v>
      </c>
      <c r="S1017">
        <v>2573</v>
      </c>
      <c r="T1017">
        <v>550.41</v>
      </c>
      <c r="U1017">
        <v>992.61</v>
      </c>
      <c r="V1017">
        <v>1065</v>
      </c>
      <c r="W1017">
        <v>280.38</v>
      </c>
      <c r="X1017">
        <v>360.4</v>
      </c>
      <c r="Y1017">
        <v>1304</v>
      </c>
      <c r="Z1017">
        <v>93.89</v>
      </c>
      <c r="AA1017">
        <v>78.12</v>
      </c>
      <c r="AB1017">
        <v>39.549999999999997</v>
      </c>
      <c r="AC1017">
        <v>301.60000000000002</v>
      </c>
      <c r="AD1017">
        <v>77.88</v>
      </c>
      <c r="AE1017">
        <v>1.548</v>
      </c>
      <c r="AF1017">
        <v>23.88</v>
      </c>
      <c r="AG1017">
        <v>561.54999999999995</v>
      </c>
      <c r="AH1017">
        <v>432.3</v>
      </c>
    </row>
    <row r="1018" spans="7:34" x14ac:dyDescent="0.25">
      <c r="G1018" s="2">
        <v>45633</v>
      </c>
      <c r="H1018">
        <v>542</v>
      </c>
      <c r="I1018">
        <v>242.84</v>
      </c>
      <c r="J1018">
        <v>586.4</v>
      </c>
      <c r="K1018">
        <v>191.69</v>
      </c>
      <c r="L1018">
        <v>243.78</v>
      </c>
      <c r="M1018">
        <v>70.650000000000006</v>
      </c>
      <c r="N1018">
        <v>136.76</v>
      </c>
      <c r="O1018">
        <v>43.69</v>
      </c>
      <c r="P1018">
        <v>311.01</v>
      </c>
      <c r="Q1018">
        <v>207.6</v>
      </c>
      <c r="R1018">
        <v>494.76</v>
      </c>
      <c r="S1018">
        <v>2573</v>
      </c>
      <c r="T1018">
        <v>550.41</v>
      </c>
      <c r="U1018">
        <v>992.61</v>
      </c>
      <c r="V1018">
        <v>1065</v>
      </c>
      <c r="W1018">
        <v>280.38</v>
      </c>
      <c r="X1018">
        <v>360.4</v>
      </c>
      <c r="Y1018">
        <v>1304</v>
      </c>
      <c r="Z1018">
        <v>93.89</v>
      </c>
      <c r="AA1018">
        <v>78.12</v>
      </c>
      <c r="AB1018">
        <v>39.549999999999997</v>
      </c>
      <c r="AC1018">
        <v>301.60000000000002</v>
      </c>
      <c r="AD1018">
        <v>77.88</v>
      </c>
      <c r="AE1018">
        <v>1.548</v>
      </c>
      <c r="AF1018">
        <v>23.88</v>
      </c>
      <c r="AG1018">
        <v>561.54999999999995</v>
      </c>
      <c r="AH1018">
        <v>432.3</v>
      </c>
    </row>
    <row r="1019" spans="7:34" x14ac:dyDescent="0.25">
      <c r="G1019" s="2">
        <v>45634</v>
      </c>
      <c r="H1019">
        <v>542</v>
      </c>
      <c r="I1019">
        <v>242.84</v>
      </c>
      <c r="J1019">
        <v>586.4</v>
      </c>
      <c r="K1019">
        <v>191.69</v>
      </c>
      <c r="L1019">
        <v>243.78</v>
      </c>
      <c r="M1019">
        <v>70.650000000000006</v>
      </c>
      <c r="N1019">
        <v>136.76</v>
      </c>
      <c r="O1019">
        <v>43.69</v>
      </c>
      <c r="P1019">
        <v>311.01</v>
      </c>
      <c r="Q1019">
        <v>207.6</v>
      </c>
      <c r="R1019">
        <v>494.76</v>
      </c>
      <c r="S1019">
        <v>2573</v>
      </c>
      <c r="T1019">
        <v>550.41</v>
      </c>
      <c r="U1019">
        <v>992.61</v>
      </c>
      <c r="V1019">
        <v>1065</v>
      </c>
      <c r="W1019">
        <v>280.38</v>
      </c>
      <c r="X1019">
        <v>360.4</v>
      </c>
      <c r="Y1019">
        <v>1304</v>
      </c>
      <c r="Z1019">
        <v>93.89</v>
      </c>
      <c r="AA1019">
        <v>78.12</v>
      </c>
      <c r="AB1019">
        <v>39.549999999999997</v>
      </c>
      <c r="AC1019">
        <v>301.60000000000002</v>
      </c>
      <c r="AD1019">
        <v>77.88</v>
      </c>
      <c r="AE1019">
        <v>1.548</v>
      </c>
      <c r="AF1019">
        <v>23.88</v>
      </c>
      <c r="AG1019">
        <v>561.54999999999995</v>
      </c>
      <c r="AH1019">
        <v>432.3</v>
      </c>
    </row>
    <row r="1020" spans="7:34" x14ac:dyDescent="0.25">
      <c r="G1020" s="2">
        <v>45635</v>
      </c>
      <c r="H1020">
        <v>577.5</v>
      </c>
      <c r="I1020">
        <v>246.75</v>
      </c>
      <c r="J1020">
        <v>582.4</v>
      </c>
      <c r="K1020">
        <v>190.45</v>
      </c>
      <c r="L1020">
        <v>228.86</v>
      </c>
      <c r="M1020">
        <v>71.099999999999994</v>
      </c>
      <c r="N1020">
        <v>133.99</v>
      </c>
      <c r="O1020">
        <v>43.76</v>
      </c>
      <c r="P1020">
        <v>308.3</v>
      </c>
      <c r="Q1020">
        <v>203.4</v>
      </c>
      <c r="R1020">
        <v>490.52</v>
      </c>
      <c r="S1020">
        <v>2569</v>
      </c>
      <c r="T1020">
        <v>538.86</v>
      </c>
      <c r="U1020">
        <v>987.86</v>
      </c>
      <c r="V1020">
        <v>1075</v>
      </c>
      <c r="W1020">
        <v>271.52</v>
      </c>
      <c r="X1020">
        <v>354</v>
      </c>
      <c r="Y1020">
        <v>1298</v>
      </c>
      <c r="Z1020">
        <v>91.14</v>
      </c>
      <c r="AA1020">
        <v>79.510000000000005</v>
      </c>
      <c r="AB1020">
        <v>39.299999999999997</v>
      </c>
      <c r="AC1020">
        <v>298.60000000000002</v>
      </c>
      <c r="AD1020">
        <v>76.599999999999994</v>
      </c>
      <c r="AE1020">
        <v>1.544</v>
      </c>
      <c r="AF1020">
        <v>23.37</v>
      </c>
      <c r="AG1020">
        <v>553.83000000000004</v>
      </c>
      <c r="AH1020">
        <v>427.5</v>
      </c>
    </row>
    <row r="1021" spans="7:34" x14ac:dyDescent="0.25">
      <c r="G1021" s="2">
        <v>45636</v>
      </c>
      <c r="H1021">
        <v>564.5</v>
      </c>
      <c r="I1021">
        <v>247.77</v>
      </c>
      <c r="J1021">
        <v>565.79999999999995</v>
      </c>
      <c r="K1021">
        <v>177.74</v>
      </c>
      <c r="L1021">
        <v>233.5</v>
      </c>
      <c r="M1021">
        <v>70.650000000000006</v>
      </c>
      <c r="N1021">
        <v>134.36000000000001</v>
      </c>
      <c r="O1021">
        <v>44.1</v>
      </c>
      <c r="P1021">
        <v>312.38</v>
      </c>
      <c r="Q1021">
        <v>203.9</v>
      </c>
      <c r="R1021">
        <v>491.46</v>
      </c>
      <c r="S1021">
        <v>2584</v>
      </c>
      <c r="T1021">
        <v>538.09</v>
      </c>
      <c r="U1021">
        <v>993.4</v>
      </c>
      <c r="V1021">
        <v>1065</v>
      </c>
      <c r="W1021">
        <v>274.70999999999998</v>
      </c>
      <c r="X1021">
        <v>356.4</v>
      </c>
      <c r="Y1021">
        <v>1278</v>
      </c>
      <c r="Z1021">
        <v>90.47</v>
      </c>
      <c r="AA1021">
        <v>78.430000000000007</v>
      </c>
      <c r="AB1021">
        <v>38.65</v>
      </c>
      <c r="AC1021">
        <v>298.10000000000002</v>
      </c>
      <c r="AD1021">
        <v>74.260000000000005</v>
      </c>
      <c r="AE1021">
        <v>1.53</v>
      </c>
      <c r="AF1021">
        <v>23.51</v>
      </c>
      <c r="AG1021">
        <v>546.34</v>
      </c>
      <c r="AH1021">
        <v>425</v>
      </c>
    </row>
    <row r="1022" spans="7:34" x14ac:dyDescent="0.25">
      <c r="G1022" s="2">
        <v>45637</v>
      </c>
      <c r="H1022">
        <v>561.5</v>
      </c>
      <c r="I1022">
        <v>246.49</v>
      </c>
      <c r="J1022">
        <v>577</v>
      </c>
      <c r="K1022">
        <v>178.58</v>
      </c>
      <c r="L1022">
        <v>234.34</v>
      </c>
      <c r="M1022">
        <v>71.45</v>
      </c>
      <c r="N1022">
        <v>134.68</v>
      </c>
      <c r="O1022">
        <v>44.08</v>
      </c>
      <c r="P1022">
        <v>313.79000000000002</v>
      </c>
      <c r="Q1022">
        <v>203.5</v>
      </c>
      <c r="R1022">
        <v>497.53</v>
      </c>
      <c r="S1022">
        <v>2593</v>
      </c>
      <c r="T1022">
        <v>543.6</v>
      </c>
      <c r="U1022">
        <v>994.69</v>
      </c>
      <c r="V1022">
        <v>1045</v>
      </c>
      <c r="W1022">
        <v>277.47000000000003</v>
      </c>
      <c r="X1022">
        <v>355.8</v>
      </c>
      <c r="Y1022">
        <v>1297</v>
      </c>
      <c r="Z1022">
        <v>93.76</v>
      </c>
      <c r="AA1022">
        <v>80.25</v>
      </c>
      <c r="AB1022">
        <v>38.700000000000003</v>
      </c>
      <c r="AC1022">
        <v>301.60000000000002</v>
      </c>
      <c r="AD1022">
        <v>73.959999999999994</v>
      </c>
      <c r="AE1022">
        <v>1.5469999999999999</v>
      </c>
      <c r="AF1022">
        <v>23.48</v>
      </c>
      <c r="AG1022">
        <v>550.79999999999995</v>
      </c>
      <c r="AH1022">
        <v>428.1</v>
      </c>
    </row>
    <row r="1023" spans="7:34" x14ac:dyDescent="0.25">
      <c r="G1023" s="2">
        <v>45638</v>
      </c>
      <c r="H1023">
        <v>586</v>
      </c>
      <c r="I1023">
        <v>247.96</v>
      </c>
      <c r="J1023">
        <v>575.4</v>
      </c>
      <c r="K1023">
        <v>175.32</v>
      </c>
      <c r="L1023">
        <v>233.27</v>
      </c>
      <c r="M1023">
        <v>71.05</v>
      </c>
      <c r="N1023">
        <v>135.84</v>
      </c>
      <c r="O1023">
        <v>44.11</v>
      </c>
      <c r="P1023">
        <v>314.23</v>
      </c>
      <c r="Q1023">
        <v>204</v>
      </c>
      <c r="R1023">
        <v>494.74</v>
      </c>
      <c r="S1023">
        <v>2594</v>
      </c>
      <c r="T1023">
        <v>544.72</v>
      </c>
      <c r="U1023">
        <v>988.39</v>
      </c>
      <c r="V1023">
        <v>1060</v>
      </c>
      <c r="W1023">
        <v>281.14999999999998</v>
      </c>
      <c r="X1023">
        <v>340.4</v>
      </c>
      <c r="Y1023">
        <v>1284.5</v>
      </c>
      <c r="Z1023">
        <v>94.76</v>
      </c>
      <c r="AA1023">
        <v>81.08</v>
      </c>
      <c r="AB1023">
        <v>39</v>
      </c>
      <c r="AC1023">
        <v>299.39999999999998</v>
      </c>
      <c r="AD1023">
        <v>74.08</v>
      </c>
      <c r="AE1023">
        <v>1.5649999999999999</v>
      </c>
      <c r="AF1023">
        <v>23.36</v>
      </c>
      <c r="AG1023">
        <v>547.83000000000004</v>
      </c>
      <c r="AH1023">
        <v>431.1</v>
      </c>
    </row>
    <row r="1024" spans="7:34" x14ac:dyDescent="0.25">
      <c r="G1024" s="2">
        <v>45639</v>
      </c>
      <c r="H1024">
        <v>569</v>
      </c>
      <c r="I1024">
        <v>248.13</v>
      </c>
      <c r="J1024">
        <v>572.6</v>
      </c>
      <c r="K1024">
        <v>173.39</v>
      </c>
      <c r="L1024">
        <v>231.94</v>
      </c>
      <c r="M1024">
        <v>70.849999999999994</v>
      </c>
      <c r="N1024">
        <v>135.94999999999999</v>
      </c>
      <c r="O1024">
        <v>44.77</v>
      </c>
      <c r="P1024">
        <v>314.74</v>
      </c>
      <c r="Q1024">
        <v>204.9</v>
      </c>
      <c r="R1024">
        <v>489.02</v>
      </c>
      <c r="S1024">
        <v>2616</v>
      </c>
      <c r="T1024">
        <v>539.58000000000004</v>
      </c>
      <c r="U1024">
        <v>989.35</v>
      </c>
      <c r="V1024">
        <v>1065</v>
      </c>
      <c r="W1024">
        <v>277.70999999999998</v>
      </c>
      <c r="X1024">
        <v>341</v>
      </c>
      <c r="Y1024">
        <v>1264.5</v>
      </c>
      <c r="Z1024">
        <v>95.09</v>
      </c>
      <c r="AA1024">
        <v>80.92</v>
      </c>
      <c r="AB1024">
        <v>39</v>
      </c>
      <c r="AC1024">
        <v>302.10000000000002</v>
      </c>
      <c r="AD1024">
        <v>73.94</v>
      </c>
      <c r="AE1024">
        <v>1.575</v>
      </c>
      <c r="AF1024">
        <v>23.63</v>
      </c>
      <c r="AG1024">
        <v>549.76</v>
      </c>
      <c r="AH1024">
        <v>431.5</v>
      </c>
    </row>
    <row r="1025" spans="7:34" x14ac:dyDescent="0.25">
      <c r="G1025" s="2">
        <v>45640</v>
      </c>
      <c r="H1025">
        <v>569</v>
      </c>
      <c r="I1025">
        <v>248.13</v>
      </c>
      <c r="J1025">
        <v>572.6</v>
      </c>
      <c r="K1025">
        <v>173.39</v>
      </c>
      <c r="L1025">
        <v>231.94</v>
      </c>
      <c r="M1025">
        <v>70.849999999999994</v>
      </c>
      <c r="N1025">
        <v>135.94999999999999</v>
      </c>
      <c r="O1025">
        <v>44.77</v>
      </c>
      <c r="P1025">
        <v>314.74</v>
      </c>
      <c r="Q1025">
        <v>204.9</v>
      </c>
      <c r="R1025">
        <v>489.02</v>
      </c>
      <c r="S1025">
        <v>2616</v>
      </c>
      <c r="T1025">
        <v>539.58000000000004</v>
      </c>
      <c r="U1025">
        <v>989.35</v>
      </c>
      <c r="V1025">
        <v>1065</v>
      </c>
      <c r="W1025">
        <v>277.70999999999998</v>
      </c>
      <c r="X1025">
        <v>341</v>
      </c>
      <c r="Y1025">
        <v>1264.5</v>
      </c>
      <c r="Z1025">
        <v>95.09</v>
      </c>
      <c r="AA1025">
        <v>80.92</v>
      </c>
      <c r="AB1025">
        <v>39</v>
      </c>
      <c r="AC1025">
        <v>302.10000000000002</v>
      </c>
      <c r="AD1025">
        <v>73.94</v>
      </c>
      <c r="AE1025">
        <v>1.575</v>
      </c>
      <c r="AF1025">
        <v>23.63</v>
      </c>
      <c r="AG1025">
        <v>549.76</v>
      </c>
      <c r="AH1025">
        <v>431.5</v>
      </c>
    </row>
    <row r="1026" spans="7:34" x14ac:dyDescent="0.25">
      <c r="G1026" s="2">
        <v>45641</v>
      </c>
      <c r="H1026">
        <v>569</v>
      </c>
      <c r="I1026">
        <v>248.13</v>
      </c>
      <c r="J1026">
        <v>572.6</v>
      </c>
      <c r="K1026">
        <v>173.39</v>
      </c>
      <c r="L1026">
        <v>231.94</v>
      </c>
      <c r="M1026">
        <v>70.849999999999994</v>
      </c>
      <c r="N1026">
        <v>135.94999999999999</v>
      </c>
      <c r="O1026">
        <v>44.77</v>
      </c>
      <c r="P1026">
        <v>314.74</v>
      </c>
      <c r="Q1026">
        <v>204.9</v>
      </c>
      <c r="R1026">
        <v>489.02</v>
      </c>
      <c r="S1026">
        <v>2616</v>
      </c>
      <c r="T1026">
        <v>539.58000000000004</v>
      </c>
      <c r="U1026">
        <v>989.35</v>
      </c>
      <c r="V1026">
        <v>1065</v>
      </c>
      <c r="W1026">
        <v>277.70999999999998</v>
      </c>
      <c r="X1026">
        <v>341</v>
      </c>
      <c r="Y1026">
        <v>1264.5</v>
      </c>
      <c r="Z1026">
        <v>95.09</v>
      </c>
      <c r="AA1026">
        <v>80.92</v>
      </c>
      <c r="AB1026">
        <v>39</v>
      </c>
      <c r="AC1026">
        <v>302.10000000000002</v>
      </c>
      <c r="AD1026">
        <v>73.94</v>
      </c>
      <c r="AE1026">
        <v>1.575</v>
      </c>
      <c r="AF1026">
        <v>23.63</v>
      </c>
      <c r="AG1026">
        <v>549.76</v>
      </c>
      <c r="AH1026">
        <v>431.5</v>
      </c>
    </row>
    <row r="1027" spans="7:34" x14ac:dyDescent="0.25">
      <c r="G1027" s="2">
        <v>45642</v>
      </c>
      <c r="H1027">
        <v>562</v>
      </c>
      <c r="I1027">
        <v>251.04</v>
      </c>
      <c r="J1027">
        <v>583.79999999999995</v>
      </c>
      <c r="K1027">
        <v>171.23</v>
      </c>
      <c r="L1027">
        <v>229.47</v>
      </c>
      <c r="M1027">
        <v>70.349999999999994</v>
      </c>
      <c r="N1027">
        <v>137.83000000000001</v>
      </c>
      <c r="O1027">
        <v>44.32</v>
      </c>
      <c r="P1027">
        <v>315.89</v>
      </c>
      <c r="Q1027">
        <v>205.8</v>
      </c>
      <c r="R1027">
        <v>489.2</v>
      </c>
      <c r="S1027">
        <v>2597</v>
      </c>
      <c r="T1027">
        <v>541.99</v>
      </c>
      <c r="U1027">
        <v>992.87</v>
      </c>
      <c r="V1027">
        <v>1085</v>
      </c>
      <c r="W1027">
        <v>275.95999999999998</v>
      </c>
      <c r="X1027">
        <v>341.2</v>
      </c>
      <c r="Y1027">
        <v>1274.5</v>
      </c>
      <c r="Z1027">
        <v>95.49</v>
      </c>
      <c r="AA1027">
        <v>81.75</v>
      </c>
      <c r="AB1027">
        <v>38.9</v>
      </c>
      <c r="AC1027">
        <v>299.39999999999998</v>
      </c>
      <c r="AD1027">
        <v>72.900000000000006</v>
      </c>
      <c r="AE1027">
        <v>1.556</v>
      </c>
      <c r="AF1027">
        <v>22.84</v>
      </c>
      <c r="AG1027">
        <v>550.24</v>
      </c>
      <c r="AH1027">
        <v>420.3</v>
      </c>
    </row>
    <row r="1028" spans="7:34" x14ac:dyDescent="0.25">
      <c r="G1028" s="2">
        <v>45643</v>
      </c>
      <c r="H1028">
        <v>561</v>
      </c>
      <c r="I1028">
        <v>253.48</v>
      </c>
      <c r="J1028">
        <v>581</v>
      </c>
      <c r="K1028">
        <v>169.71</v>
      </c>
      <c r="L1028">
        <v>220.71</v>
      </c>
      <c r="M1028">
        <v>69.3</v>
      </c>
      <c r="N1028">
        <v>137.86000000000001</v>
      </c>
      <c r="O1028">
        <v>44.5</v>
      </c>
      <c r="P1028">
        <v>318.3</v>
      </c>
      <c r="Q1028">
        <v>203.6</v>
      </c>
      <c r="R1028">
        <v>485.63</v>
      </c>
      <c r="S1028">
        <v>2547</v>
      </c>
      <c r="T1028">
        <v>545.16</v>
      </c>
      <c r="U1028">
        <v>982.08</v>
      </c>
      <c r="V1028">
        <v>1075</v>
      </c>
      <c r="W1028">
        <v>273.25</v>
      </c>
      <c r="X1028">
        <v>341.2</v>
      </c>
      <c r="Y1028">
        <v>1267</v>
      </c>
      <c r="Z1028">
        <v>94.9</v>
      </c>
      <c r="AA1028">
        <v>79.19</v>
      </c>
      <c r="AB1028">
        <v>39.450000000000003</v>
      </c>
      <c r="AC1028">
        <v>299.10000000000002</v>
      </c>
      <c r="AD1028">
        <v>72.78</v>
      </c>
      <c r="AE1028">
        <v>1.5669999999999999</v>
      </c>
      <c r="AF1028">
        <v>22.83</v>
      </c>
      <c r="AG1028">
        <v>541.86</v>
      </c>
      <c r="AH1028">
        <v>414.7</v>
      </c>
    </row>
    <row r="1029" spans="7:34" x14ac:dyDescent="0.25">
      <c r="G1029" s="2">
        <v>45644</v>
      </c>
      <c r="H1029">
        <v>571.5</v>
      </c>
      <c r="I1029">
        <v>248.05</v>
      </c>
      <c r="J1029">
        <v>586.79999999999995</v>
      </c>
      <c r="K1029">
        <v>165.41</v>
      </c>
      <c r="L1029">
        <v>220.69</v>
      </c>
      <c r="M1029">
        <v>68.95</v>
      </c>
      <c r="N1029">
        <v>132.59</v>
      </c>
      <c r="O1029">
        <v>46.82</v>
      </c>
      <c r="P1029">
        <v>309.77999999999997</v>
      </c>
      <c r="Q1029">
        <v>203.7</v>
      </c>
      <c r="R1029">
        <v>470.09</v>
      </c>
      <c r="S1029">
        <v>2558</v>
      </c>
      <c r="T1029">
        <v>526.47</v>
      </c>
      <c r="U1029">
        <v>964.74</v>
      </c>
      <c r="V1029">
        <v>1085</v>
      </c>
      <c r="W1029">
        <v>265.41000000000003</v>
      </c>
      <c r="X1029">
        <v>344</v>
      </c>
      <c r="Y1029">
        <v>1271.5</v>
      </c>
      <c r="Z1029">
        <v>92.58</v>
      </c>
      <c r="AA1029">
        <v>75.760000000000005</v>
      </c>
      <c r="AB1029">
        <v>39.1</v>
      </c>
      <c r="AC1029">
        <v>297.60000000000002</v>
      </c>
      <c r="AD1029">
        <v>72.959999999999994</v>
      </c>
      <c r="AE1029">
        <v>1.5629999999999999</v>
      </c>
      <c r="AF1029">
        <v>22.48</v>
      </c>
      <c r="AG1029">
        <v>523.92999999999995</v>
      </c>
      <c r="AH1029">
        <v>415.2</v>
      </c>
    </row>
    <row r="1030" spans="7:34" x14ac:dyDescent="0.25">
      <c r="G1030" s="2">
        <v>45645</v>
      </c>
      <c r="H1030">
        <v>555.5</v>
      </c>
      <c r="I1030">
        <v>249.79</v>
      </c>
      <c r="J1030">
        <v>579.6</v>
      </c>
      <c r="K1030">
        <v>168.79</v>
      </c>
      <c r="L1030">
        <v>218</v>
      </c>
      <c r="M1030">
        <v>67.599999999999994</v>
      </c>
      <c r="N1030">
        <v>132.19</v>
      </c>
      <c r="O1030">
        <v>46.28</v>
      </c>
      <c r="P1030">
        <v>314.88</v>
      </c>
      <c r="Q1030">
        <v>201</v>
      </c>
      <c r="R1030">
        <v>462.09</v>
      </c>
      <c r="S1030">
        <v>2572</v>
      </c>
      <c r="T1030">
        <v>523.91</v>
      </c>
      <c r="U1030">
        <v>954.8</v>
      </c>
      <c r="V1030">
        <v>1070</v>
      </c>
      <c r="W1030">
        <v>261.33999999999997</v>
      </c>
      <c r="X1030">
        <v>337.4</v>
      </c>
      <c r="Y1030">
        <v>1217</v>
      </c>
      <c r="Z1030">
        <v>94.65</v>
      </c>
      <c r="AA1030">
        <v>75.260000000000005</v>
      </c>
      <c r="AB1030">
        <v>40</v>
      </c>
      <c r="AC1030">
        <v>296.89999999999998</v>
      </c>
      <c r="AD1030">
        <v>70.959999999999994</v>
      </c>
      <c r="AE1030">
        <v>1.5469999999999999</v>
      </c>
      <c r="AF1030">
        <v>22.57</v>
      </c>
      <c r="AG1030">
        <v>525.76</v>
      </c>
      <c r="AH1030">
        <v>408.8</v>
      </c>
    </row>
    <row r="1031" spans="7:34" x14ac:dyDescent="0.25">
      <c r="G1031" s="2">
        <v>45646</v>
      </c>
      <c r="H1031">
        <v>555</v>
      </c>
      <c r="I1031">
        <v>254.49</v>
      </c>
      <c r="J1031">
        <v>575.4</v>
      </c>
      <c r="K1031">
        <v>169.66</v>
      </c>
      <c r="L1031">
        <v>220.31</v>
      </c>
      <c r="M1031">
        <v>67.7</v>
      </c>
      <c r="N1031">
        <v>133.28</v>
      </c>
      <c r="O1031">
        <v>46.82</v>
      </c>
      <c r="P1031">
        <v>317.70999999999998</v>
      </c>
      <c r="Q1031">
        <v>195.85</v>
      </c>
      <c r="R1031">
        <v>466.35</v>
      </c>
      <c r="S1031">
        <v>2573</v>
      </c>
      <c r="T1031">
        <v>524.42999999999995</v>
      </c>
      <c r="U1031">
        <v>954.07</v>
      </c>
      <c r="V1031">
        <v>1035</v>
      </c>
      <c r="W1031">
        <v>264.77999999999997</v>
      </c>
      <c r="X1031">
        <v>337.4</v>
      </c>
      <c r="Y1031">
        <v>1211</v>
      </c>
      <c r="Z1031">
        <v>94.23</v>
      </c>
      <c r="AA1031">
        <v>76.22</v>
      </c>
      <c r="AB1031">
        <v>39.6</v>
      </c>
      <c r="AC1031">
        <v>294.60000000000002</v>
      </c>
      <c r="AD1031">
        <v>71.66</v>
      </c>
      <c r="AE1031">
        <v>1.5429999999999999</v>
      </c>
      <c r="AF1031">
        <v>22.75</v>
      </c>
      <c r="AG1031">
        <v>532.12</v>
      </c>
      <c r="AH1031">
        <v>411.6</v>
      </c>
    </row>
    <row r="1032" spans="7:34" x14ac:dyDescent="0.25">
      <c r="G1032" s="2">
        <v>45647</v>
      </c>
      <c r="H1032">
        <v>555</v>
      </c>
      <c r="I1032">
        <v>254.49</v>
      </c>
      <c r="J1032">
        <v>575.4</v>
      </c>
      <c r="K1032">
        <v>169.66</v>
      </c>
      <c r="L1032">
        <v>220.31</v>
      </c>
      <c r="M1032">
        <v>67.7</v>
      </c>
      <c r="N1032">
        <v>133.28</v>
      </c>
      <c r="O1032">
        <v>46.82</v>
      </c>
      <c r="P1032">
        <v>317.70999999999998</v>
      </c>
      <c r="Q1032">
        <v>195.85</v>
      </c>
      <c r="R1032">
        <v>466.35</v>
      </c>
      <c r="S1032">
        <v>2573</v>
      </c>
      <c r="T1032">
        <v>524.42999999999995</v>
      </c>
      <c r="U1032">
        <v>954.07</v>
      </c>
      <c r="V1032">
        <v>1035</v>
      </c>
      <c r="W1032">
        <v>264.77999999999997</v>
      </c>
      <c r="X1032">
        <v>337.4</v>
      </c>
      <c r="Y1032">
        <v>1211</v>
      </c>
      <c r="Z1032">
        <v>94.23</v>
      </c>
      <c r="AA1032">
        <v>76.22</v>
      </c>
      <c r="AB1032">
        <v>39.6</v>
      </c>
      <c r="AC1032">
        <v>294.60000000000002</v>
      </c>
      <c r="AD1032">
        <v>71.66</v>
      </c>
      <c r="AE1032">
        <v>1.5429999999999999</v>
      </c>
      <c r="AF1032">
        <v>22.75</v>
      </c>
      <c r="AG1032">
        <v>532.12</v>
      </c>
      <c r="AH1032">
        <v>411.6</v>
      </c>
    </row>
    <row r="1033" spans="7:34" x14ac:dyDescent="0.25">
      <c r="G1033" s="2">
        <v>45648</v>
      </c>
      <c r="H1033">
        <v>555</v>
      </c>
      <c r="I1033">
        <v>254.49</v>
      </c>
      <c r="J1033">
        <v>575.4</v>
      </c>
      <c r="K1033">
        <v>169.66</v>
      </c>
      <c r="L1033">
        <v>220.31</v>
      </c>
      <c r="M1033">
        <v>67.7</v>
      </c>
      <c r="N1033">
        <v>133.28</v>
      </c>
      <c r="O1033">
        <v>46.82</v>
      </c>
      <c r="P1033">
        <v>317.70999999999998</v>
      </c>
      <c r="Q1033">
        <v>195.85</v>
      </c>
      <c r="R1033">
        <v>466.35</v>
      </c>
      <c r="S1033">
        <v>2573</v>
      </c>
      <c r="T1033">
        <v>524.42999999999995</v>
      </c>
      <c r="U1033">
        <v>954.07</v>
      </c>
      <c r="V1033">
        <v>1035</v>
      </c>
      <c r="W1033">
        <v>264.77999999999997</v>
      </c>
      <c r="X1033">
        <v>337.4</v>
      </c>
      <c r="Y1033">
        <v>1211</v>
      </c>
      <c r="Z1033">
        <v>94.23</v>
      </c>
      <c r="AA1033">
        <v>76.22</v>
      </c>
      <c r="AB1033">
        <v>39.6</v>
      </c>
      <c r="AC1033">
        <v>294.60000000000002</v>
      </c>
      <c r="AD1033">
        <v>71.66</v>
      </c>
      <c r="AE1033">
        <v>1.5429999999999999</v>
      </c>
      <c r="AF1033">
        <v>22.75</v>
      </c>
      <c r="AG1033">
        <v>532.12</v>
      </c>
      <c r="AH1033">
        <v>411.6</v>
      </c>
    </row>
    <row r="1034" spans="7:34" x14ac:dyDescent="0.25">
      <c r="G1034" s="2">
        <v>45649</v>
      </c>
      <c r="H1034">
        <v>560.5</v>
      </c>
      <c r="I1034">
        <v>255.27</v>
      </c>
      <c r="J1034">
        <v>575.6</v>
      </c>
      <c r="K1034">
        <v>169.14</v>
      </c>
      <c r="L1034">
        <v>221.66</v>
      </c>
      <c r="M1034">
        <v>68.25</v>
      </c>
      <c r="N1034">
        <v>132.5</v>
      </c>
      <c r="O1034">
        <v>46.26</v>
      </c>
      <c r="P1034">
        <v>317.22000000000003</v>
      </c>
      <c r="Q1034">
        <v>200</v>
      </c>
      <c r="R1034">
        <v>473.76</v>
      </c>
      <c r="S1034">
        <v>2565</v>
      </c>
      <c r="T1034">
        <v>527.22</v>
      </c>
      <c r="U1034">
        <v>949.91</v>
      </c>
      <c r="V1034">
        <v>1080</v>
      </c>
      <c r="W1034">
        <v>261.02999999999997</v>
      </c>
      <c r="X1034">
        <v>340.8</v>
      </c>
      <c r="Y1034">
        <v>1218</v>
      </c>
      <c r="Z1034">
        <v>94.34</v>
      </c>
      <c r="AA1034">
        <v>77.53</v>
      </c>
      <c r="AB1034">
        <v>40</v>
      </c>
      <c r="AC1034">
        <v>294.2</v>
      </c>
      <c r="AD1034">
        <v>71.28</v>
      </c>
      <c r="AE1034">
        <v>1.5660000000000001</v>
      </c>
      <c r="AF1034">
        <v>22.84</v>
      </c>
      <c r="AG1034">
        <v>534.23</v>
      </c>
      <c r="AH1034">
        <v>408.2</v>
      </c>
    </row>
    <row r="1035" spans="7:34" x14ac:dyDescent="0.25">
      <c r="G1035" s="2">
        <v>45650</v>
      </c>
      <c r="H1035">
        <v>561</v>
      </c>
      <c r="I1035">
        <v>258.2</v>
      </c>
      <c r="J1035">
        <v>575.6</v>
      </c>
      <c r="K1035">
        <v>171.41</v>
      </c>
      <c r="L1035">
        <v>223.01</v>
      </c>
      <c r="M1035">
        <v>68.25</v>
      </c>
      <c r="N1035">
        <v>133.32</v>
      </c>
      <c r="O1035">
        <v>47.08</v>
      </c>
      <c r="P1035">
        <v>320.64999999999998</v>
      </c>
      <c r="Q1035">
        <v>200</v>
      </c>
      <c r="R1035">
        <v>480.38</v>
      </c>
      <c r="S1035">
        <v>2560</v>
      </c>
      <c r="T1035">
        <v>537.02</v>
      </c>
      <c r="U1035">
        <v>958.82</v>
      </c>
      <c r="V1035">
        <v>1080</v>
      </c>
      <c r="W1035">
        <v>261.49</v>
      </c>
      <c r="X1035">
        <v>340.8</v>
      </c>
      <c r="Y1035">
        <v>1218</v>
      </c>
      <c r="Z1035">
        <v>94.96</v>
      </c>
      <c r="AA1035">
        <v>78.59</v>
      </c>
      <c r="AB1035">
        <v>40</v>
      </c>
      <c r="AC1035">
        <v>294.2</v>
      </c>
      <c r="AD1035">
        <v>72.540000000000006</v>
      </c>
      <c r="AE1035">
        <v>1.5660000000000001</v>
      </c>
      <c r="AF1035">
        <v>22.95</v>
      </c>
      <c r="AG1035">
        <v>538.78</v>
      </c>
      <c r="AH1035">
        <v>408.2</v>
      </c>
    </row>
    <row r="1036" spans="7:34" x14ac:dyDescent="0.25">
      <c r="G1036" s="2">
        <v>45651</v>
      </c>
      <c r="H1036">
        <v>561</v>
      </c>
      <c r="I1036">
        <v>258.2</v>
      </c>
      <c r="J1036">
        <v>575.6</v>
      </c>
      <c r="K1036">
        <v>171.41</v>
      </c>
      <c r="L1036">
        <v>223.01</v>
      </c>
      <c r="M1036">
        <v>68.25</v>
      </c>
      <c r="N1036">
        <v>133.32</v>
      </c>
      <c r="O1036">
        <v>47.08</v>
      </c>
      <c r="P1036">
        <v>320.64999999999998</v>
      </c>
      <c r="Q1036">
        <v>200</v>
      </c>
      <c r="R1036">
        <v>480.38</v>
      </c>
      <c r="S1036">
        <v>2560</v>
      </c>
      <c r="T1036">
        <v>537.02</v>
      </c>
      <c r="U1036">
        <v>958.82</v>
      </c>
      <c r="V1036">
        <v>1085</v>
      </c>
      <c r="W1036">
        <v>261.49</v>
      </c>
      <c r="X1036">
        <v>340.8</v>
      </c>
      <c r="Y1036">
        <v>1218</v>
      </c>
      <c r="Z1036">
        <v>94.96</v>
      </c>
      <c r="AA1036">
        <v>78.59</v>
      </c>
      <c r="AB1036">
        <v>40</v>
      </c>
      <c r="AC1036">
        <v>294.2</v>
      </c>
      <c r="AD1036">
        <v>72.540000000000006</v>
      </c>
      <c r="AE1036">
        <v>1.5660000000000001</v>
      </c>
      <c r="AF1036">
        <v>22.95</v>
      </c>
      <c r="AG1036">
        <v>538.78</v>
      </c>
      <c r="AH1036">
        <v>408.2</v>
      </c>
    </row>
    <row r="1037" spans="7:34" x14ac:dyDescent="0.25">
      <c r="G1037" s="2">
        <v>45652</v>
      </c>
      <c r="H1037">
        <v>561</v>
      </c>
      <c r="I1037">
        <v>259.02</v>
      </c>
      <c r="J1037">
        <v>575.6</v>
      </c>
      <c r="K1037">
        <v>171.68</v>
      </c>
      <c r="L1037">
        <v>223.68</v>
      </c>
      <c r="M1037">
        <v>68.25</v>
      </c>
      <c r="N1037">
        <v>133.35</v>
      </c>
      <c r="O1037">
        <v>47.08</v>
      </c>
      <c r="P1037">
        <v>320.91000000000003</v>
      </c>
      <c r="Q1037">
        <v>200</v>
      </c>
      <c r="R1037">
        <v>481.19</v>
      </c>
      <c r="S1037">
        <v>2560</v>
      </c>
      <c r="T1037">
        <v>538.83000000000004</v>
      </c>
      <c r="U1037">
        <v>956.14</v>
      </c>
      <c r="V1037">
        <v>1085</v>
      </c>
      <c r="W1037">
        <v>259.29000000000002</v>
      </c>
      <c r="X1037">
        <v>340.8</v>
      </c>
      <c r="Y1037">
        <v>1218</v>
      </c>
      <c r="Z1037">
        <v>95.26</v>
      </c>
      <c r="AA1037">
        <v>79.8</v>
      </c>
      <c r="AB1037">
        <v>40</v>
      </c>
      <c r="AC1037">
        <v>294.2</v>
      </c>
      <c r="AD1037">
        <v>72.540000000000006</v>
      </c>
      <c r="AE1037">
        <v>1.5660000000000001</v>
      </c>
      <c r="AF1037">
        <v>22.96</v>
      </c>
      <c r="AG1037">
        <v>542.39</v>
      </c>
      <c r="AH1037">
        <v>408.2</v>
      </c>
    </row>
    <row r="1038" spans="7:34" x14ac:dyDescent="0.25">
      <c r="G1038" s="2">
        <v>45653</v>
      </c>
      <c r="H1038">
        <v>559</v>
      </c>
      <c r="I1038">
        <v>255.59</v>
      </c>
      <c r="J1038">
        <v>578</v>
      </c>
      <c r="K1038">
        <v>168.96</v>
      </c>
      <c r="L1038">
        <v>223.02</v>
      </c>
      <c r="M1038">
        <v>68.900000000000006</v>
      </c>
      <c r="N1038">
        <v>131.85</v>
      </c>
      <c r="O1038">
        <v>46.85</v>
      </c>
      <c r="P1038">
        <v>318.66000000000003</v>
      </c>
      <c r="Q1038">
        <v>205.5</v>
      </c>
      <c r="R1038">
        <v>476.76</v>
      </c>
      <c r="S1038">
        <v>2564</v>
      </c>
      <c r="T1038">
        <v>534.88</v>
      </c>
      <c r="U1038">
        <v>939.7</v>
      </c>
      <c r="V1038">
        <v>1090</v>
      </c>
      <c r="W1038">
        <v>261.8</v>
      </c>
      <c r="X1038">
        <v>349</v>
      </c>
      <c r="Y1038">
        <v>1233</v>
      </c>
      <c r="Z1038">
        <v>93.92</v>
      </c>
      <c r="AA1038">
        <v>78.849999999999994</v>
      </c>
      <c r="AB1038">
        <v>40.15</v>
      </c>
      <c r="AC1038">
        <v>295.10000000000002</v>
      </c>
      <c r="AD1038">
        <v>72.28</v>
      </c>
      <c r="AE1038">
        <v>1.5860000000000001</v>
      </c>
      <c r="AF1038">
        <v>22.86</v>
      </c>
      <c r="AG1038">
        <v>535.95000000000005</v>
      </c>
      <c r="AH1038">
        <v>414.8</v>
      </c>
    </row>
    <row r="1039" spans="7:34" x14ac:dyDescent="0.25">
      <c r="G1039" s="2">
        <v>45654</v>
      </c>
      <c r="H1039">
        <v>559</v>
      </c>
      <c r="I1039">
        <v>255.59</v>
      </c>
      <c r="J1039">
        <v>578</v>
      </c>
      <c r="K1039">
        <v>168.96</v>
      </c>
      <c r="L1039">
        <v>223.02</v>
      </c>
      <c r="M1039">
        <v>68.900000000000006</v>
      </c>
      <c r="N1039">
        <v>131.85</v>
      </c>
      <c r="O1039">
        <v>46.85</v>
      </c>
      <c r="P1039">
        <v>318.66000000000003</v>
      </c>
      <c r="Q1039">
        <v>205.5</v>
      </c>
      <c r="R1039">
        <v>476.76</v>
      </c>
      <c r="S1039">
        <v>2564</v>
      </c>
      <c r="T1039">
        <v>534.88</v>
      </c>
      <c r="U1039">
        <v>939.7</v>
      </c>
      <c r="V1039">
        <v>1090</v>
      </c>
      <c r="W1039">
        <v>261.8</v>
      </c>
      <c r="X1039">
        <v>349</v>
      </c>
      <c r="Y1039">
        <v>1233</v>
      </c>
      <c r="Z1039">
        <v>93.92</v>
      </c>
      <c r="AA1039">
        <v>78.849999999999994</v>
      </c>
      <c r="AB1039">
        <v>40.15</v>
      </c>
      <c r="AC1039">
        <v>295.10000000000002</v>
      </c>
      <c r="AD1039">
        <v>72.28</v>
      </c>
      <c r="AE1039">
        <v>1.5860000000000001</v>
      </c>
      <c r="AF1039">
        <v>22.86</v>
      </c>
      <c r="AG1039">
        <v>535.95000000000005</v>
      </c>
      <c r="AH1039">
        <v>414.8</v>
      </c>
    </row>
    <row r="1040" spans="7:34" x14ac:dyDescent="0.25">
      <c r="G1040" s="2">
        <v>45655</v>
      </c>
      <c r="H1040">
        <v>559</v>
      </c>
      <c r="I1040">
        <v>255.59</v>
      </c>
      <c r="J1040">
        <v>578</v>
      </c>
      <c r="K1040">
        <v>168.96</v>
      </c>
      <c r="L1040">
        <v>223.02</v>
      </c>
      <c r="M1040">
        <v>68.900000000000006</v>
      </c>
      <c r="N1040">
        <v>131.85</v>
      </c>
      <c r="O1040">
        <v>46.85</v>
      </c>
      <c r="P1040">
        <v>318.66000000000003</v>
      </c>
      <c r="Q1040">
        <v>205.5</v>
      </c>
      <c r="R1040">
        <v>476.76</v>
      </c>
      <c r="S1040">
        <v>2564</v>
      </c>
      <c r="T1040">
        <v>534.88</v>
      </c>
      <c r="U1040">
        <v>939.7</v>
      </c>
      <c r="V1040">
        <v>1090</v>
      </c>
      <c r="W1040">
        <v>261.8</v>
      </c>
      <c r="X1040">
        <v>349</v>
      </c>
      <c r="Y1040">
        <v>1233</v>
      </c>
      <c r="Z1040">
        <v>93.92</v>
      </c>
      <c r="AA1040">
        <v>78.849999999999994</v>
      </c>
      <c r="AB1040">
        <v>40.15</v>
      </c>
      <c r="AC1040">
        <v>295.10000000000002</v>
      </c>
      <c r="AD1040">
        <v>72.28</v>
      </c>
      <c r="AE1040">
        <v>1.5860000000000001</v>
      </c>
      <c r="AF1040">
        <v>22.86</v>
      </c>
      <c r="AG1040">
        <v>535.95000000000005</v>
      </c>
      <c r="AH1040">
        <v>414.8</v>
      </c>
    </row>
    <row r="1041" spans="7:34" x14ac:dyDescent="0.25">
      <c r="G1041" s="2">
        <v>45656</v>
      </c>
      <c r="H1041">
        <v>535.5</v>
      </c>
      <c r="I1041">
        <v>252.2</v>
      </c>
      <c r="J1041">
        <v>570.4</v>
      </c>
      <c r="K1041">
        <v>166.91</v>
      </c>
      <c r="L1041">
        <v>220.66</v>
      </c>
      <c r="M1041">
        <v>68.650000000000006</v>
      </c>
      <c r="N1041">
        <v>131.01</v>
      </c>
      <c r="O1041">
        <v>46.65</v>
      </c>
      <c r="P1041">
        <v>315.31</v>
      </c>
      <c r="Q1041">
        <v>203.7</v>
      </c>
      <c r="R1041">
        <v>473.53</v>
      </c>
      <c r="S1041">
        <v>2551</v>
      </c>
      <c r="T1041">
        <v>526.96</v>
      </c>
      <c r="U1041">
        <v>922.21</v>
      </c>
      <c r="V1041">
        <v>1090</v>
      </c>
      <c r="W1041">
        <v>258.04000000000002</v>
      </c>
      <c r="X1041">
        <v>348</v>
      </c>
      <c r="Y1041">
        <v>1230</v>
      </c>
      <c r="Z1041">
        <v>94</v>
      </c>
      <c r="AA1041">
        <v>78.87</v>
      </c>
      <c r="AB1041">
        <v>39.85</v>
      </c>
      <c r="AC1041">
        <v>295.89999999999998</v>
      </c>
      <c r="AD1041">
        <v>72.319999999999993</v>
      </c>
      <c r="AE1041">
        <v>1.585</v>
      </c>
      <c r="AF1041">
        <v>22.61</v>
      </c>
      <c r="AG1041">
        <v>530.54</v>
      </c>
      <c r="AH1041">
        <v>412.4</v>
      </c>
    </row>
    <row r="1042" spans="7:34" x14ac:dyDescent="0.25">
      <c r="G1042" s="2">
        <v>45657</v>
      </c>
      <c r="H1042">
        <v>540</v>
      </c>
      <c r="I1042">
        <v>250.42</v>
      </c>
      <c r="J1042">
        <v>568.6</v>
      </c>
      <c r="K1042">
        <v>166.64</v>
      </c>
      <c r="L1042">
        <v>220.73</v>
      </c>
      <c r="M1042">
        <v>68.650000000000006</v>
      </c>
      <c r="N1042">
        <v>129.5</v>
      </c>
      <c r="O1042">
        <v>47.05</v>
      </c>
      <c r="P1042">
        <v>316.04000000000002</v>
      </c>
      <c r="Q1042">
        <v>203.7</v>
      </c>
      <c r="R1042">
        <v>473.37</v>
      </c>
      <c r="S1042">
        <v>2553</v>
      </c>
      <c r="T1042">
        <v>521.96</v>
      </c>
      <c r="U1042">
        <v>916.27</v>
      </c>
      <c r="V1042">
        <v>1075</v>
      </c>
      <c r="W1042">
        <v>258.45</v>
      </c>
      <c r="X1042">
        <v>348</v>
      </c>
      <c r="Y1042">
        <v>1230</v>
      </c>
      <c r="Z1042">
        <v>92.66</v>
      </c>
      <c r="AA1042">
        <v>78.400000000000006</v>
      </c>
      <c r="AB1042">
        <v>40.200000000000003</v>
      </c>
      <c r="AC1042">
        <v>295.89999999999998</v>
      </c>
      <c r="AD1042">
        <v>72.72</v>
      </c>
      <c r="AE1042">
        <v>1.585</v>
      </c>
      <c r="AF1042">
        <v>22.77</v>
      </c>
      <c r="AG1042">
        <v>532.42999999999995</v>
      </c>
      <c r="AH1042">
        <v>412.4</v>
      </c>
    </row>
    <row r="1043" spans="7:34" x14ac:dyDescent="0.25">
      <c r="G1043" s="2">
        <v>45658</v>
      </c>
      <c r="H1043">
        <v>540</v>
      </c>
      <c r="I1043">
        <v>250.42</v>
      </c>
      <c r="J1043">
        <v>568.6</v>
      </c>
      <c r="K1043">
        <v>166.64</v>
      </c>
      <c r="L1043">
        <v>220.73</v>
      </c>
      <c r="M1043">
        <v>68.650000000000006</v>
      </c>
      <c r="N1043">
        <v>129.5</v>
      </c>
      <c r="O1043">
        <v>47.05</v>
      </c>
      <c r="P1043">
        <v>316.04000000000002</v>
      </c>
      <c r="Q1043">
        <v>203.7</v>
      </c>
      <c r="R1043">
        <v>473.37</v>
      </c>
      <c r="S1043">
        <v>2553</v>
      </c>
      <c r="T1043">
        <v>521.96</v>
      </c>
      <c r="U1043">
        <v>916.27</v>
      </c>
      <c r="V1043">
        <v>1075</v>
      </c>
      <c r="W1043">
        <v>258.45</v>
      </c>
      <c r="X1043">
        <v>348</v>
      </c>
      <c r="Y1043">
        <v>1230</v>
      </c>
      <c r="Z1043">
        <v>92.66</v>
      </c>
      <c r="AA1043">
        <v>78.400000000000006</v>
      </c>
      <c r="AB1043">
        <v>40.200000000000003</v>
      </c>
      <c r="AC1043">
        <v>295.89999999999998</v>
      </c>
      <c r="AD1043">
        <v>72.72</v>
      </c>
      <c r="AE1043">
        <v>1.585</v>
      </c>
      <c r="AF1043">
        <v>22.77</v>
      </c>
      <c r="AG1043">
        <v>532.42999999999995</v>
      </c>
      <c r="AH1043">
        <v>412.4</v>
      </c>
    </row>
    <row r="1044" spans="7:34" x14ac:dyDescent="0.25">
      <c r="G1044" s="2">
        <v>45659</v>
      </c>
      <c r="H1044">
        <v>520</v>
      </c>
      <c r="I1044">
        <v>243.85</v>
      </c>
      <c r="J1044">
        <v>588.4</v>
      </c>
      <c r="K1044">
        <v>166.03</v>
      </c>
      <c r="L1044">
        <v>219.53</v>
      </c>
      <c r="M1044">
        <v>68.650000000000006</v>
      </c>
      <c r="N1044">
        <v>129.22999999999999</v>
      </c>
      <c r="O1044">
        <v>47.06</v>
      </c>
      <c r="P1044">
        <v>314.39999999999998</v>
      </c>
      <c r="Q1044">
        <v>203.8</v>
      </c>
      <c r="R1044">
        <v>472.84</v>
      </c>
      <c r="S1044">
        <v>2586</v>
      </c>
      <c r="T1044">
        <v>524.03</v>
      </c>
      <c r="U1044">
        <v>909.81</v>
      </c>
      <c r="V1044">
        <v>1065</v>
      </c>
      <c r="W1044">
        <v>254.64</v>
      </c>
      <c r="X1044">
        <v>348</v>
      </c>
      <c r="Y1044">
        <v>1230</v>
      </c>
      <c r="Z1044">
        <v>92.11</v>
      </c>
      <c r="AA1044">
        <v>79.02</v>
      </c>
      <c r="AB1044">
        <v>39.799999999999997</v>
      </c>
      <c r="AC1044">
        <v>296.8</v>
      </c>
      <c r="AD1044">
        <v>73.52</v>
      </c>
      <c r="AE1044">
        <v>1.585</v>
      </c>
      <c r="AF1044">
        <v>22.83</v>
      </c>
      <c r="AG1044">
        <v>529.96</v>
      </c>
      <c r="AH1044">
        <v>409.2</v>
      </c>
    </row>
    <row r="1045" spans="7:34" x14ac:dyDescent="0.25">
      <c r="G1045" s="2">
        <v>45660</v>
      </c>
      <c r="H1045">
        <v>516.5</v>
      </c>
      <c r="I1045">
        <v>243.36</v>
      </c>
      <c r="J1045">
        <v>585</v>
      </c>
      <c r="K1045">
        <v>166.32</v>
      </c>
      <c r="L1045">
        <v>219.11</v>
      </c>
      <c r="M1045">
        <v>67.5</v>
      </c>
      <c r="N1045">
        <v>129.49</v>
      </c>
      <c r="O1045">
        <v>46.08</v>
      </c>
      <c r="P1045">
        <v>314.91000000000003</v>
      </c>
      <c r="Q1045">
        <v>203.6</v>
      </c>
      <c r="R1045">
        <v>479.15</v>
      </c>
      <c r="S1045">
        <v>2604</v>
      </c>
      <c r="T1045">
        <v>535.29499999999996</v>
      </c>
      <c r="U1045">
        <v>916.58</v>
      </c>
      <c r="V1045">
        <v>1075</v>
      </c>
      <c r="W1045">
        <v>256.76</v>
      </c>
      <c r="X1045">
        <v>354.2</v>
      </c>
      <c r="Y1045">
        <v>1245.5</v>
      </c>
      <c r="Z1045">
        <v>92.08</v>
      </c>
      <c r="AA1045">
        <v>81</v>
      </c>
      <c r="AB1045">
        <v>39.35</v>
      </c>
      <c r="AC1045">
        <v>296.89999999999998</v>
      </c>
      <c r="AD1045">
        <v>73.739999999999995</v>
      </c>
      <c r="AE1045">
        <v>1.591</v>
      </c>
      <c r="AF1045">
        <v>22.67</v>
      </c>
      <c r="AG1045">
        <v>535.84</v>
      </c>
      <c r="AH1045">
        <v>405.3</v>
      </c>
    </row>
    <row r="1046" spans="7:34" x14ac:dyDescent="0.25">
      <c r="G1046" s="2">
        <v>45661</v>
      </c>
      <c r="H1046">
        <v>516.5</v>
      </c>
      <c r="I1046">
        <v>243.36</v>
      </c>
      <c r="J1046">
        <v>585</v>
      </c>
      <c r="K1046">
        <v>166.32</v>
      </c>
      <c r="L1046">
        <v>219.11</v>
      </c>
      <c r="M1046">
        <v>67.5</v>
      </c>
      <c r="N1046">
        <v>129.49</v>
      </c>
      <c r="O1046">
        <v>46.08</v>
      </c>
      <c r="P1046">
        <v>314.91000000000003</v>
      </c>
      <c r="Q1046">
        <v>203.6</v>
      </c>
      <c r="R1046">
        <v>479.15</v>
      </c>
      <c r="S1046">
        <v>2604</v>
      </c>
      <c r="T1046">
        <v>535.29499999999996</v>
      </c>
      <c r="U1046">
        <v>916.58</v>
      </c>
      <c r="V1046">
        <v>1075</v>
      </c>
      <c r="W1046">
        <v>256.76</v>
      </c>
      <c r="X1046">
        <v>354.2</v>
      </c>
      <c r="Y1046">
        <v>1245.5</v>
      </c>
      <c r="Z1046">
        <v>92.08</v>
      </c>
      <c r="AA1046">
        <v>81</v>
      </c>
      <c r="AB1046">
        <v>39.35</v>
      </c>
      <c r="AC1046">
        <v>296.89999999999998</v>
      </c>
      <c r="AD1046">
        <v>73.739999999999995</v>
      </c>
      <c r="AE1046">
        <v>1.591</v>
      </c>
      <c r="AF1046">
        <v>22.67</v>
      </c>
      <c r="AG1046">
        <v>535.84</v>
      </c>
      <c r="AH1046">
        <v>405.3</v>
      </c>
    </row>
    <row r="1047" spans="7:34" x14ac:dyDescent="0.25">
      <c r="G1047" s="2">
        <v>45662</v>
      </c>
      <c r="H1047">
        <v>516.5</v>
      </c>
      <c r="I1047">
        <v>243.36</v>
      </c>
      <c r="J1047">
        <v>585</v>
      </c>
      <c r="K1047">
        <v>166.32</v>
      </c>
      <c r="L1047">
        <v>219.11</v>
      </c>
      <c r="M1047">
        <v>67.5</v>
      </c>
      <c r="N1047">
        <v>129.49</v>
      </c>
      <c r="O1047">
        <v>46.08</v>
      </c>
      <c r="P1047">
        <v>314.91000000000003</v>
      </c>
      <c r="Q1047">
        <v>203.6</v>
      </c>
      <c r="R1047">
        <v>479.15</v>
      </c>
      <c r="S1047">
        <v>2604</v>
      </c>
      <c r="T1047">
        <v>535.29499999999996</v>
      </c>
      <c r="U1047">
        <v>916.58</v>
      </c>
      <c r="V1047">
        <v>1075</v>
      </c>
      <c r="W1047">
        <v>256.76</v>
      </c>
      <c r="X1047">
        <v>354.2</v>
      </c>
      <c r="Y1047">
        <v>1245.5</v>
      </c>
      <c r="Z1047">
        <v>92.08</v>
      </c>
      <c r="AA1047">
        <v>81</v>
      </c>
      <c r="AB1047">
        <v>39.35</v>
      </c>
      <c r="AC1047">
        <v>296.89999999999998</v>
      </c>
      <c r="AD1047">
        <v>73.739999999999995</v>
      </c>
      <c r="AE1047">
        <v>1.591</v>
      </c>
      <c r="AF1047">
        <v>22.67</v>
      </c>
      <c r="AG1047">
        <v>535.84</v>
      </c>
      <c r="AH1047">
        <v>405.3</v>
      </c>
    </row>
    <row r="1048" spans="7:34" x14ac:dyDescent="0.25">
      <c r="G1048" s="2">
        <v>45663</v>
      </c>
      <c r="H1048">
        <v>520.5</v>
      </c>
      <c r="I1048">
        <v>245</v>
      </c>
      <c r="J1048">
        <v>570</v>
      </c>
      <c r="K1048">
        <v>165.69</v>
      </c>
      <c r="L1048">
        <v>212.38</v>
      </c>
      <c r="M1048">
        <v>68.150000000000006</v>
      </c>
      <c r="N1048">
        <v>129.27000000000001</v>
      </c>
      <c r="O1048">
        <v>47</v>
      </c>
      <c r="P1048">
        <v>313.04000000000002</v>
      </c>
      <c r="Q1048">
        <v>204.4</v>
      </c>
      <c r="R1048">
        <v>473.14</v>
      </c>
      <c r="S1048">
        <v>2618</v>
      </c>
      <c r="T1048">
        <v>542.37</v>
      </c>
      <c r="U1048">
        <v>922.71</v>
      </c>
      <c r="V1048">
        <v>1125</v>
      </c>
      <c r="W1048">
        <v>255.12</v>
      </c>
      <c r="X1048">
        <v>360.8</v>
      </c>
      <c r="Y1048">
        <v>1260.5</v>
      </c>
      <c r="Z1048">
        <v>92.18</v>
      </c>
      <c r="AA1048">
        <v>81.31</v>
      </c>
      <c r="AB1048">
        <v>39.35</v>
      </c>
      <c r="AC1048">
        <v>299</v>
      </c>
      <c r="AD1048">
        <v>74.3</v>
      </c>
      <c r="AE1048">
        <v>1.611</v>
      </c>
      <c r="AF1048">
        <v>22.6</v>
      </c>
      <c r="AG1048">
        <v>530.80999999999995</v>
      </c>
      <c r="AH1048">
        <v>411.3</v>
      </c>
    </row>
    <row r="1049" spans="7:34" x14ac:dyDescent="0.25">
      <c r="G1049" s="2">
        <v>45664</v>
      </c>
      <c r="H1049">
        <v>507.5</v>
      </c>
      <c r="I1049">
        <v>242.21</v>
      </c>
      <c r="J1049">
        <v>576.6</v>
      </c>
      <c r="K1049">
        <v>162.03</v>
      </c>
      <c r="L1049">
        <v>212.33500000000001</v>
      </c>
      <c r="M1049">
        <v>68.650000000000006</v>
      </c>
      <c r="N1049">
        <v>129.63999999999999</v>
      </c>
      <c r="O1049">
        <v>47.31</v>
      </c>
      <c r="P1049">
        <v>311.67</v>
      </c>
      <c r="Q1049">
        <v>210</v>
      </c>
      <c r="R1049">
        <v>464</v>
      </c>
      <c r="S1049">
        <v>2607</v>
      </c>
      <c r="T1049">
        <v>531.88</v>
      </c>
      <c r="U1049">
        <v>921.37</v>
      </c>
      <c r="V1049">
        <v>1130</v>
      </c>
      <c r="W1049">
        <v>251.86</v>
      </c>
      <c r="X1049">
        <v>359.2</v>
      </c>
      <c r="Y1049">
        <v>1268.5</v>
      </c>
      <c r="Z1049">
        <v>92.15</v>
      </c>
      <c r="AA1049">
        <v>79.58</v>
      </c>
      <c r="AB1049">
        <v>39.5</v>
      </c>
      <c r="AC1049">
        <v>300.3</v>
      </c>
      <c r="AD1049">
        <v>75.3</v>
      </c>
      <c r="AE1049">
        <v>1.6259999999999999</v>
      </c>
      <c r="AF1049">
        <v>22.2</v>
      </c>
      <c r="AG1049">
        <v>528.83000000000004</v>
      </c>
      <c r="AH1049">
        <v>415</v>
      </c>
    </row>
    <row r="1050" spans="7:34" x14ac:dyDescent="0.25">
      <c r="G1050" s="2">
        <v>45665</v>
      </c>
      <c r="H1050">
        <v>510.5</v>
      </c>
      <c r="I1050">
        <v>242.7</v>
      </c>
      <c r="J1050">
        <v>578</v>
      </c>
      <c r="K1050">
        <v>163.13999999999999</v>
      </c>
      <c r="L1050">
        <v>215.52</v>
      </c>
      <c r="M1050">
        <v>68.849999999999994</v>
      </c>
      <c r="N1050">
        <v>130.31</v>
      </c>
      <c r="O1050">
        <v>47.15</v>
      </c>
      <c r="P1050">
        <v>312.60000000000002</v>
      </c>
      <c r="Q1050">
        <v>207</v>
      </c>
      <c r="R1050">
        <v>472.1</v>
      </c>
      <c r="S1050">
        <v>2624</v>
      </c>
      <c r="T1050">
        <v>544.02</v>
      </c>
      <c r="U1050">
        <v>927.37</v>
      </c>
      <c r="V1050">
        <v>1105</v>
      </c>
      <c r="W1050">
        <v>255.88</v>
      </c>
      <c r="X1050">
        <v>361.6</v>
      </c>
      <c r="Y1050">
        <v>1299</v>
      </c>
      <c r="Z1050">
        <v>93.44</v>
      </c>
      <c r="AA1050">
        <v>80.13</v>
      </c>
      <c r="AB1050">
        <v>39.700000000000003</v>
      </c>
      <c r="AC1050">
        <v>301.60000000000002</v>
      </c>
      <c r="AD1050">
        <v>74.7</v>
      </c>
      <c r="AE1050">
        <v>1.6479999999999999</v>
      </c>
      <c r="AF1050">
        <v>22.18</v>
      </c>
      <c r="AG1050">
        <v>534.92999999999995</v>
      </c>
      <c r="AH1050">
        <v>420.2</v>
      </c>
    </row>
    <row r="1051" spans="7:34" x14ac:dyDescent="0.25">
      <c r="G1051" s="2">
        <v>45666</v>
      </c>
      <c r="H1051">
        <v>504.5</v>
      </c>
      <c r="I1051">
        <v>242.7</v>
      </c>
      <c r="J1051">
        <v>581.4</v>
      </c>
      <c r="K1051">
        <v>163.13999999999999</v>
      </c>
      <c r="L1051">
        <v>215.52</v>
      </c>
      <c r="M1051">
        <v>68.349999999999994</v>
      </c>
      <c r="N1051">
        <v>130.31</v>
      </c>
      <c r="O1051">
        <v>45.81</v>
      </c>
      <c r="P1051">
        <v>312.60000000000002</v>
      </c>
      <c r="Q1051">
        <v>207.7</v>
      </c>
      <c r="R1051">
        <v>472.1</v>
      </c>
      <c r="S1051">
        <v>2633</v>
      </c>
      <c r="T1051">
        <v>544.02</v>
      </c>
      <c r="U1051">
        <v>927.37</v>
      </c>
      <c r="V1051">
        <v>1100</v>
      </c>
      <c r="W1051">
        <v>255.88</v>
      </c>
      <c r="X1051">
        <v>359.6</v>
      </c>
      <c r="Y1051">
        <v>1330</v>
      </c>
      <c r="Z1051">
        <v>93.44</v>
      </c>
      <c r="AA1051">
        <v>80.13</v>
      </c>
      <c r="AB1051">
        <v>39.65</v>
      </c>
      <c r="AC1051">
        <v>300.5</v>
      </c>
      <c r="AD1051">
        <v>74.2</v>
      </c>
      <c r="AE1051">
        <v>1.62</v>
      </c>
      <c r="AF1051">
        <v>22.18</v>
      </c>
      <c r="AG1051">
        <v>534.92999999999995</v>
      </c>
      <c r="AH1051">
        <v>420</v>
      </c>
    </row>
    <row r="1052" spans="7:34" x14ac:dyDescent="0.25">
      <c r="G1052" s="2">
        <v>45667</v>
      </c>
      <c r="H1052">
        <v>498</v>
      </c>
      <c r="I1052">
        <v>236.85</v>
      </c>
      <c r="J1052">
        <v>580</v>
      </c>
      <c r="K1052">
        <v>154.5</v>
      </c>
      <c r="L1052">
        <v>211.3</v>
      </c>
      <c r="M1052">
        <v>67.849999999999994</v>
      </c>
      <c r="N1052">
        <v>128.51</v>
      </c>
      <c r="O1052">
        <v>45.79</v>
      </c>
      <c r="P1052">
        <v>307.70999999999998</v>
      </c>
      <c r="Q1052">
        <v>208.9</v>
      </c>
      <c r="R1052">
        <v>452.81</v>
      </c>
      <c r="S1052">
        <v>2609</v>
      </c>
      <c r="T1052">
        <v>547.47</v>
      </c>
      <c r="U1052">
        <v>936.94</v>
      </c>
      <c r="V1052">
        <v>1100</v>
      </c>
      <c r="W1052">
        <v>254</v>
      </c>
      <c r="X1052">
        <v>357</v>
      </c>
      <c r="Y1052">
        <v>1316</v>
      </c>
      <c r="Z1052">
        <v>91.23</v>
      </c>
      <c r="AA1052">
        <v>71.48</v>
      </c>
      <c r="AB1052">
        <v>40.200000000000003</v>
      </c>
      <c r="AC1052">
        <v>296</v>
      </c>
      <c r="AD1052">
        <v>73.78</v>
      </c>
      <c r="AE1052">
        <v>1.6060000000000001</v>
      </c>
      <c r="AF1052">
        <v>21.69</v>
      </c>
      <c r="AG1052">
        <v>515.48</v>
      </c>
      <c r="AH1052">
        <v>418.5</v>
      </c>
    </row>
    <row r="1053" spans="7:34" x14ac:dyDescent="0.25">
      <c r="G1053" s="2">
        <v>45668</v>
      </c>
      <c r="H1053">
        <v>498</v>
      </c>
      <c r="I1053">
        <v>236.85</v>
      </c>
      <c r="J1053">
        <v>580</v>
      </c>
      <c r="K1053">
        <v>154.5</v>
      </c>
      <c r="L1053">
        <v>211.3</v>
      </c>
      <c r="M1053">
        <v>67.849999999999994</v>
      </c>
      <c r="N1053">
        <v>128.51</v>
      </c>
      <c r="O1053">
        <v>45.79</v>
      </c>
      <c r="P1053">
        <v>307.70999999999998</v>
      </c>
      <c r="Q1053">
        <v>208.9</v>
      </c>
      <c r="R1053">
        <v>452.81</v>
      </c>
      <c r="S1053">
        <v>2609</v>
      </c>
      <c r="T1053">
        <v>547.47</v>
      </c>
      <c r="U1053">
        <v>936.94</v>
      </c>
      <c r="V1053">
        <v>1100</v>
      </c>
      <c r="W1053">
        <v>254</v>
      </c>
      <c r="X1053">
        <v>357</v>
      </c>
      <c r="Y1053">
        <v>1316</v>
      </c>
      <c r="Z1053">
        <v>91.23</v>
      </c>
      <c r="AA1053">
        <v>71.48</v>
      </c>
      <c r="AB1053">
        <v>40.200000000000003</v>
      </c>
      <c r="AC1053">
        <v>296</v>
      </c>
      <c r="AD1053">
        <v>73.78</v>
      </c>
      <c r="AE1053">
        <v>1.6060000000000001</v>
      </c>
      <c r="AF1053">
        <v>21.69</v>
      </c>
      <c r="AG1053">
        <v>515.48</v>
      </c>
      <c r="AH1053">
        <v>418.5</v>
      </c>
    </row>
    <row r="1054" spans="7:34" x14ac:dyDescent="0.25">
      <c r="G1054" s="2">
        <v>45669</v>
      </c>
      <c r="H1054">
        <v>498</v>
      </c>
      <c r="I1054">
        <v>236.85</v>
      </c>
      <c r="J1054">
        <v>580</v>
      </c>
      <c r="K1054">
        <v>154.5</v>
      </c>
      <c r="L1054">
        <v>211.3</v>
      </c>
      <c r="M1054">
        <v>67.849999999999994</v>
      </c>
      <c r="N1054">
        <v>128.51</v>
      </c>
      <c r="O1054">
        <v>45.79</v>
      </c>
      <c r="P1054">
        <v>307.70999999999998</v>
      </c>
      <c r="Q1054">
        <v>208.9</v>
      </c>
      <c r="R1054">
        <v>452.81</v>
      </c>
      <c r="S1054">
        <v>2609</v>
      </c>
      <c r="T1054">
        <v>547.47</v>
      </c>
      <c r="U1054">
        <v>936.94</v>
      </c>
      <c r="V1054">
        <v>1100</v>
      </c>
      <c r="W1054">
        <v>254</v>
      </c>
      <c r="X1054">
        <v>357</v>
      </c>
      <c r="Y1054">
        <v>1316</v>
      </c>
      <c r="Z1054">
        <v>91.23</v>
      </c>
      <c r="AA1054">
        <v>71.48</v>
      </c>
      <c r="AB1054">
        <v>40.200000000000003</v>
      </c>
      <c r="AC1054">
        <v>296</v>
      </c>
      <c r="AD1054">
        <v>73.78</v>
      </c>
      <c r="AE1054">
        <v>1.6060000000000001</v>
      </c>
      <c r="AF1054">
        <v>21.69</v>
      </c>
      <c r="AG1054">
        <v>515.48</v>
      </c>
      <c r="AH1054">
        <v>418.5</v>
      </c>
    </row>
    <row r="1055" spans="7:34" x14ac:dyDescent="0.25">
      <c r="G1055" s="2">
        <v>45670</v>
      </c>
      <c r="H1055">
        <v>496.4</v>
      </c>
      <c r="I1055">
        <v>234.4</v>
      </c>
      <c r="J1055">
        <v>567.4</v>
      </c>
      <c r="K1055">
        <v>153.91999999999999</v>
      </c>
      <c r="L1055">
        <v>213.46</v>
      </c>
      <c r="M1055">
        <v>67.25</v>
      </c>
      <c r="N1055">
        <v>130.61000000000001</v>
      </c>
      <c r="O1055">
        <v>45.82</v>
      </c>
      <c r="P1055">
        <v>306.92</v>
      </c>
      <c r="Q1055">
        <v>212.1</v>
      </c>
      <c r="R1055">
        <v>457.88</v>
      </c>
      <c r="S1055">
        <v>2579</v>
      </c>
      <c r="T1055">
        <v>539.75</v>
      </c>
      <c r="U1055">
        <v>924.7</v>
      </c>
      <c r="V1055">
        <v>1075</v>
      </c>
      <c r="W1055">
        <v>256.60000000000002</v>
      </c>
      <c r="X1055">
        <v>354.8</v>
      </c>
      <c r="Y1055">
        <v>1281</v>
      </c>
      <c r="Z1055">
        <v>92.1</v>
      </c>
      <c r="AA1055">
        <v>70.88</v>
      </c>
      <c r="AB1055">
        <v>40.1</v>
      </c>
      <c r="AC1055">
        <v>293.89999999999998</v>
      </c>
      <c r="AD1055">
        <v>71.319999999999993</v>
      </c>
      <c r="AE1055">
        <v>1.536</v>
      </c>
      <c r="AF1055">
        <v>21.56</v>
      </c>
      <c r="AG1055">
        <v>517.59</v>
      </c>
      <c r="AH1055">
        <v>406.9</v>
      </c>
    </row>
    <row r="1056" spans="7:34" x14ac:dyDescent="0.25">
      <c r="G1056" s="2">
        <v>45671</v>
      </c>
      <c r="H1056">
        <v>504.5</v>
      </c>
      <c r="I1056">
        <v>233.28</v>
      </c>
      <c r="J1056">
        <v>566.4</v>
      </c>
      <c r="K1056">
        <v>156.31</v>
      </c>
      <c r="L1056">
        <v>214.18</v>
      </c>
      <c r="M1056">
        <v>67.7</v>
      </c>
      <c r="N1056">
        <v>131.28</v>
      </c>
      <c r="O1056">
        <v>46.66</v>
      </c>
      <c r="P1056">
        <v>309.08999999999997</v>
      </c>
      <c r="Q1056">
        <v>212.4</v>
      </c>
      <c r="R1056">
        <v>462.58</v>
      </c>
      <c r="S1056">
        <v>2595</v>
      </c>
      <c r="T1056">
        <v>538.88</v>
      </c>
      <c r="U1056">
        <v>917.23</v>
      </c>
      <c r="V1056">
        <v>1090</v>
      </c>
      <c r="W1056">
        <v>259.60000000000002</v>
      </c>
      <c r="X1056">
        <v>357</v>
      </c>
      <c r="Y1056">
        <v>1291</v>
      </c>
      <c r="Z1056">
        <v>92.69</v>
      </c>
      <c r="AA1056">
        <v>71.52</v>
      </c>
      <c r="AB1056">
        <v>41.5</v>
      </c>
      <c r="AC1056">
        <v>295.60000000000002</v>
      </c>
      <c r="AD1056">
        <v>71.16</v>
      </c>
      <c r="AE1056">
        <v>1.53</v>
      </c>
      <c r="AF1056">
        <v>21.8</v>
      </c>
      <c r="AG1056">
        <v>526.66999999999996</v>
      </c>
      <c r="AH1056">
        <v>410.7</v>
      </c>
    </row>
    <row r="1057" spans="7:34" x14ac:dyDescent="0.25">
      <c r="G1057" s="2">
        <v>45672</v>
      </c>
      <c r="H1057">
        <v>506</v>
      </c>
      <c r="I1057">
        <v>237.87</v>
      </c>
      <c r="J1057">
        <v>563.4</v>
      </c>
      <c r="K1057">
        <v>158.31</v>
      </c>
      <c r="L1057">
        <v>214.2</v>
      </c>
      <c r="M1057">
        <v>67.849999999999994</v>
      </c>
      <c r="N1057">
        <v>133.37</v>
      </c>
      <c r="O1057">
        <v>47.53</v>
      </c>
      <c r="P1057">
        <v>316.27999999999997</v>
      </c>
      <c r="Q1057">
        <v>214.7</v>
      </c>
      <c r="R1057">
        <v>471.35</v>
      </c>
      <c r="S1057">
        <v>2580</v>
      </c>
      <c r="T1057">
        <v>580.11</v>
      </c>
      <c r="U1057">
        <v>923.5</v>
      </c>
      <c r="V1057">
        <v>1065</v>
      </c>
      <c r="W1057">
        <v>255.31</v>
      </c>
      <c r="X1057">
        <v>357.4</v>
      </c>
      <c r="Y1057">
        <v>1303.5</v>
      </c>
      <c r="Z1057">
        <v>91.14</v>
      </c>
      <c r="AA1057">
        <v>74.319999999999993</v>
      </c>
      <c r="AB1057">
        <v>42</v>
      </c>
      <c r="AC1057">
        <v>301.3</v>
      </c>
      <c r="AD1057">
        <v>73.34</v>
      </c>
      <c r="AE1057">
        <v>1.5489999999999999</v>
      </c>
      <c r="AF1057">
        <v>21.91</v>
      </c>
      <c r="AG1057">
        <v>537.25</v>
      </c>
      <c r="AH1057">
        <v>418.6</v>
      </c>
    </row>
    <row r="1058" spans="7:34" x14ac:dyDescent="0.25">
      <c r="G1058" s="2">
        <v>45673</v>
      </c>
      <c r="H1058">
        <v>511.5</v>
      </c>
      <c r="I1058">
        <v>228.26</v>
      </c>
      <c r="J1058">
        <v>578.79999999999995</v>
      </c>
      <c r="K1058">
        <v>159.54</v>
      </c>
      <c r="L1058">
        <v>215.75</v>
      </c>
      <c r="M1058">
        <v>67.849999999999994</v>
      </c>
      <c r="N1058">
        <v>133.56</v>
      </c>
      <c r="O1058">
        <v>48.37</v>
      </c>
      <c r="P1058">
        <v>317.25</v>
      </c>
      <c r="Q1058">
        <v>213.1</v>
      </c>
      <c r="R1058">
        <v>479</v>
      </c>
      <c r="S1058">
        <v>2597</v>
      </c>
      <c r="T1058">
        <v>584.08000000000004</v>
      </c>
      <c r="U1058">
        <v>919.75</v>
      </c>
      <c r="V1058">
        <v>1105</v>
      </c>
      <c r="W1058">
        <v>257.56</v>
      </c>
      <c r="X1058">
        <v>355.4</v>
      </c>
      <c r="Y1058">
        <v>1318</v>
      </c>
      <c r="Z1058">
        <v>90</v>
      </c>
      <c r="AA1058">
        <v>74.459999999999994</v>
      </c>
      <c r="AB1058">
        <v>42.2</v>
      </c>
      <c r="AC1058">
        <v>303.60000000000002</v>
      </c>
      <c r="AD1058">
        <v>73.5</v>
      </c>
      <c r="AE1058">
        <v>1.657</v>
      </c>
      <c r="AF1058">
        <v>22.02</v>
      </c>
      <c r="AG1058">
        <v>546.42999999999995</v>
      </c>
      <c r="AH1058">
        <v>420.1</v>
      </c>
    </row>
    <row r="1059" spans="7:34" x14ac:dyDescent="0.25">
      <c r="G1059" s="2">
        <v>45674</v>
      </c>
      <c r="H1059">
        <v>513</v>
      </c>
      <c r="I1059">
        <v>229.98</v>
      </c>
      <c r="J1059">
        <v>588</v>
      </c>
      <c r="K1059">
        <v>161.03</v>
      </c>
      <c r="L1059">
        <v>218.97</v>
      </c>
      <c r="M1059">
        <v>69.25</v>
      </c>
      <c r="N1059">
        <v>135.61000000000001</v>
      </c>
      <c r="O1059">
        <v>48.77</v>
      </c>
      <c r="P1059">
        <v>319.62</v>
      </c>
      <c r="Q1059">
        <v>211.4</v>
      </c>
      <c r="R1059">
        <v>475.85</v>
      </c>
      <c r="S1059">
        <v>2602</v>
      </c>
      <c r="T1059">
        <v>592.64</v>
      </c>
      <c r="U1059">
        <v>943.19</v>
      </c>
      <c r="V1059">
        <v>1120</v>
      </c>
      <c r="W1059">
        <v>263.10000000000002</v>
      </c>
      <c r="X1059">
        <v>365.4</v>
      </c>
      <c r="Y1059">
        <v>1327</v>
      </c>
      <c r="Z1059">
        <v>91.2</v>
      </c>
      <c r="AA1059">
        <v>75.75</v>
      </c>
      <c r="AB1059">
        <v>42.3</v>
      </c>
      <c r="AC1059">
        <v>305.8</v>
      </c>
      <c r="AD1059">
        <v>74.64</v>
      </c>
      <c r="AE1059">
        <v>1.669</v>
      </c>
      <c r="AF1059">
        <v>22.29</v>
      </c>
      <c r="AG1059">
        <v>552.19000000000005</v>
      </c>
      <c r="AH1059">
        <v>424.3</v>
      </c>
    </row>
    <row r="1060" spans="7:34" x14ac:dyDescent="0.25">
      <c r="G1060" s="2">
        <v>45675</v>
      </c>
      <c r="H1060">
        <v>513</v>
      </c>
      <c r="I1060">
        <v>229.98</v>
      </c>
      <c r="J1060">
        <v>588</v>
      </c>
      <c r="K1060">
        <v>161.03</v>
      </c>
      <c r="L1060">
        <v>218.97</v>
      </c>
      <c r="M1060">
        <v>69.25</v>
      </c>
      <c r="N1060">
        <v>135.61000000000001</v>
      </c>
      <c r="O1060">
        <v>48.77</v>
      </c>
      <c r="P1060">
        <v>319.62</v>
      </c>
      <c r="Q1060">
        <v>211.4</v>
      </c>
      <c r="R1060">
        <v>475.85</v>
      </c>
      <c r="S1060">
        <v>2602</v>
      </c>
      <c r="T1060">
        <v>592.64</v>
      </c>
      <c r="U1060">
        <v>943.19</v>
      </c>
      <c r="V1060">
        <v>1120</v>
      </c>
      <c r="W1060">
        <v>263.10000000000002</v>
      </c>
      <c r="X1060">
        <v>365.4</v>
      </c>
      <c r="Y1060">
        <v>1327</v>
      </c>
      <c r="Z1060">
        <v>91.2</v>
      </c>
      <c r="AA1060">
        <v>75.75</v>
      </c>
      <c r="AB1060">
        <v>42.3</v>
      </c>
      <c r="AC1060">
        <v>305.8</v>
      </c>
      <c r="AD1060">
        <v>74.64</v>
      </c>
      <c r="AE1060">
        <v>1.669</v>
      </c>
      <c r="AF1060">
        <v>22.29</v>
      </c>
      <c r="AG1060">
        <v>552.19000000000005</v>
      </c>
      <c r="AH1060">
        <v>424.3</v>
      </c>
    </row>
    <row r="1061" spans="7:34" x14ac:dyDescent="0.25">
      <c r="G1061" s="2">
        <v>45676</v>
      </c>
      <c r="H1061">
        <v>513</v>
      </c>
      <c r="I1061">
        <v>229.98</v>
      </c>
      <c r="J1061">
        <v>588</v>
      </c>
      <c r="K1061">
        <v>161.03</v>
      </c>
      <c r="L1061">
        <v>218.97</v>
      </c>
      <c r="M1061">
        <v>69.25</v>
      </c>
      <c r="N1061">
        <v>135.61000000000001</v>
      </c>
      <c r="O1061">
        <v>48.77</v>
      </c>
      <c r="P1061">
        <v>319.62</v>
      </c>
      <c r="Q1061">
        <v>211.4</v>
      </c>
      <c r="R1061">
        <v>475.85</v>
      </c>
      <c r="S1061">
        <v>2602</v>
      </c>
      <c r="T1061">
        <v>592.64</v>
      </c>
      <c r="U1061">
        <v>943.19</v>
      </c>
      <c r="V1061">
        <v>1120</v>
      </c>
      <c r="W1061">
        <v>263.10000000000002</v>
      </c>
      <c r="X1061">
        <v>365.4</v>
      </c>
      <c r="Y1061">
        <v>1327</v>
      </c>
      <c r="Z1061">
        <v>91.2</v>
      </c>
      <c r="AA1061">
        <v>75.75</v>
      </c>
      <c r="AB1061">
        <v>42.3</v>
      </c>
      <c r="AC1061">
        <v>305.8</v>
      </c>
      <c r="AD1061">
        <v>74.64</v>
      </c>
      <c r="AE1061">
        <v>1.669</v>
      </c>
      <c r="AF1061">
        <v>22.29</v>
      </c>
      <c r="AG1061">
        <v>552.19000000000005</v>
      </c>
      <c r="AH1061">
        <v>424.3</v>
      </c>
    </row>
    <row r="1062" spans="7:34" x14ac:dyDescent="0.25">
      <c r="G1062" s="2">
        <v>45677</v>
      </c>
      <c r="H1062">
        <v>531</v>
      </c>
      <c r="I1062">
        <v>229.98</v>
      </c>
      <c r="J1062">
        <v>595.4</v>
      </c>
      <c r="K1062">
        <v>161.03</v>
      </c>
      <c r="L1062">
        <v>218.97</v>
      </c>
      <c r="M1062">
        <v>69.95</v>
      </c>
      <c r="N1062">
        <v>135.61000000000001</v>
      </c>
      <c r="O1062">
        <v>48.17</v>
      </c>
      <c r="P1062">
        <v>319.62</v>
      </c>
      <c r="Q1062">
        <v>211.3</v>
      </c>
      <c r="R1062">
        <v>475.85</v>
      </c>
      <c r="S1062">
        <v>2600</v>
      </c>
      <c r="T1062">
        <v>592.64</v>
      </c>
      <c r="U1062">
        <v>943.19</v>
      </c>
      <c r="V1062">
        <v>1120</v>
      </c>
      <c r="W1062">
        <v>263.10000000000002</v>
      </c>
      <c r="X1062">
        <v>370.4</v>
      </c>
      <c r="Y1062">
        <v>1335</v>
      </c>
      <c r="Z1062">
        <v>91.2</v>
      </c>
      <c r="AA1062">
        <v>75.75</v>
      </c>
      <c r="AB1062">
        <v>43.05</v>
      </c>
      <c r="AC1062">
        <v>306.10000000000002</v>
      </c>
      <c r="AD1062">
        <v>74.58</v>
      </c>
      <c r="AE1062">
        <v>1.6739999999999999</v>
      </c>
      <c r="AF1062">
        <v>22.29</v>
      </c>
      <c r="AG1062">
        <v>552.19000000000005</v>
      </c>
      <c r="AH1062">
        <v>421.9</v>
      </c>
    </row>
    <row r="1063" spans="7:34" x14ac:dyDescent="0.25">
      <c r="G1063" s="2">
        <v>45678</v>
      </c>
      <c r="H1063">
        <v>539</v>
      </c>
      <c r="I1063">
        <v>222.64</v>
      </c>
      <c r="J1063">
        <v>594</v>
      </c>
      <c r="K1063">
        <v>172.57</v>
      </c>
      <c r="L1063">
        <v>219.49</v>
      </c>
      <c r="M1063">
        <v>70</v>
      </c>
      <c r="N1063">
        <v>138.91</v>
      </c>
      <c r="O1063">
        <v>48.17</v>
      </c>
      <c r="P1063">
        <v>323.63</v>
      </c>
      <c r="Q1063">
        <v>214.1</v>
      </c>
      <c r="R1063">
        <v>484.75</v>
      </c>
      <c r="S1063">
        <v>2605</v>
      </c>
      <c r="T1063">
        <v>604.12</v>
      </c>
      <c r="U1063">
        <v>947.73</v>
      </c>
      <c r="V1063">
        <v>1120</v>
      </c>
      <c r="W1063">
        <v>269.13</v>
      </c>
      <c r="X1063">
        <v>378.4</v>
      </c>
      <c r="Y1063">
        <v>1350</v>
      </c>
      <c r="Z1063">
        <v>90.98</v>
      </c>
      <c r="AA1063">
        <v>77.87</v>
      </c>
      <c r="AB1063">
        <v>44.5</v>
      </c>
      <c r="AC1063">
        <v>304.5</v>
      </c>
      <c r="AD1063">
        <v>75.040000000000006</v>
      </c>
      <c r="AE1063">
        <v>1.6839999999999999</v>
      </c>
      <c r="AF1063">
        <v>22.49</v>
      </c>
      <c r="AG1063">
        <v>558.74</v>
      </c>
      <c r="AH1063">
        <v>420</v>
      </c>
    </row>
    <row r="1064" spans="7:34" x14ac:dyDescent="0.25">
      <c r="G1064" s="2">
        <v>45679</v>
      </c>
      <c r="H1064">
        <v>523</v>
      </c>
      <c r="I1064">
        <v>223.83</v>
      </c>
      <c r="J1064">
        <v>603.4</v>
      </c>
      <c r="K1064">
        <v>184.22</v>
      </c>
      <c r="L1064">
        <v>218.18</v>
      </c>
      <c r="M1064">
        <v>70.5</v>
      </c>
      <c r="N1064">
        <v>138.54</v>
      </c>
      <c r="O1064">
        <v>49.66</v>
      </c>
      <c r="P1064">
        <v>323.56</v>
      </c>
      <c r="Q1064">
        <v>214.4</v>
      </c>
      <c r="R1064">
        <v>484.63</v>
      </c>
      <c r="S1064">
        <v>2602</v>
      </c>
      <c r="T1064">
        <v>610.45000000000005</v>
      </c>
      <c r="U1064">
        <v>944.7</v>
      </c>
      <c r="V1064">
        <v>1135</v>
      </c>
      <c r="W1064">
        <v>266.82</v>
      </c>
      <c r="X1064">
        <v>392.4</v>
      </c>
      <c r="Y1064">
        <v>1381</v>
      </c>
      <c r="Z1064">
        <v>90.99</v>
      </c>
      <c r="AA1064">
        <v>76.87</v>
      </c>
      <c r="AB1064">
        <v>45.5</v>
      </c>
      <c r="AC1064">
        <v>306.5</v>
      </c>
      <c r="AD1064">
        <v>74.400000000000006</v>
      </c>
      <c r="AE1064">
        <v>1.67</v>
      </c>
      <c r="AF1064">
        <v>22.32</v>
      </c>
      <c r="AG1064">
        <v>561.53</v>
      </c>
      <c r="AH1064">
        <v>416.9</v>
      </c>
    </row>
    <row r="1065" spans="7:34" x14ac:dyDescent="0.25">
      <c r="G1065" s="2">
        <v>45680</v>
      </c>
      <c r="H1065">
        <v>514</v>
      </c>
      <c r="I1065">
        <v>223.66</v>
      </c>
      <c r="J1065">
        <v>611.6</v>
      </c>
      <c r="K1065">
        <v>186.47</v>
      </c>
      <c r="L1065">
        <v>216.04</v>
      </c>
      <c r="M1065">
        <v>70.2</v>
      </c>
      <c r="N1065">
        <v>139.18</v>
      </c>
      <c r="O1065">
        <v>48.59</v>
      </c>
      <c r="P1065">
        <v>328.21</v>
      </c>
      <c r="Q1065">
        <v>216.4</v>
      </c>
      <c r="R1065">
        <v>486.12</v>
      </c>
      <c r="S1065">
        <v>2627</v>
      </c>
      <c r="T1065">
        <v>608.66</v>
      </c>
      <c r="U1065">
        <v>942.16</v>
      </c>
      <c r="V1065">
        <v>1135</v>
      </c>
      <c r="W1065">
        <v>267.89</v>
      </c>
      <c r="X1065">
        <v>397.6</v>
      </c>
      <c r="Y1065">
        <v>1404</v>
      </c>
      <c r="Z1065">
        <v>91.65</v>
      </c>
      <c r="AA1065">
        <v>75.819999999999993</v>
      </c>
      <c r="AB1065">
        <v>45.3</v>
      </c>
      <c r="AC1065">
        <v>310.8</v>
      </c>
      <c r="AD1065">
        <v>75.72</v>
      </c>
      <c r="AE1065">
        <v>1.6679999999999999</v>
      </c>
      <c r="AF1065">
        <v>22.53</v>
      </c>
      <c r="AG1065">
        <v>563.41</v>
      </c>
      <c r="AH1065">
        <v>409.2</v>
      </c>
    </row>
    <row r="1066" spans="7:34" x14ac:dyDescent="0.25">
      <c r="G1066" s="2">
        <v>45681</v>
      </c>
      <c r="H1066">
        <v>541</v>
      </c>
      <c r="I1066">
        <v>222.78</v>
      </c>
      <c r="J1066">
        <v>605.6</v>
      </c>
      <c r="K1066">
        <v>183.6</v>
      </c>
      <c r="L1066">
        <v>218.57</v>
      </c>
      <c r="M1066">
        <v>70.400000000000006</v>
      </c>
      <c r="N1066">
        <v>140.74</v>
      </c>
      <c r="O1066">
        <v>49.13</v>
      </c>
      <c r="P1066">
        <v>330.2</v>
      </c>
      <c r="Q1066">
        <v>215.1</v>
      </c>
      <c r="R1066">
        <v>489.65</v>
      </c>
      <c r="S1066">
        <v>2629</v>
      </c>
      <c r="T1066">
        <v>584.04999999999995</v>
      </c>
      <c r="U1066">
        <v>939.68</v>
      </c>
      <c r="V1066">
        <v>1135</v>
      </c>
      <c r="W1066">
        <v>267.27</v>
      </c>
      <c r="X1066">
        <v>398</v>
      </c>
      <c r="Y1066">
        <v>1389.5</v>
      </c>
      <c r="Z1066">
        <v>92.84</v>
      </c>
      <c r="AA1066">
        <v>76.16</v>
      </c>
      <c r="AB1066">
        <v>45.3</v>
      </c>
      <c r="AC1066">
        <v>308.89999999999998</v>
      </c>
      <c r="AD1066">
        <v>76.8</v>
      </c>
      <c r="AE1066">
        <v>1.681</v>
      </c>
      <c r="AF1066">
        <v>22.72</v>
      </c>
      <c r="AG1066">
        <v>563.58000000000004</v>
      </c>
      <c r="AH1066">
        <v>411</v>
      </c>
    </row>
    <row r="1067" spans="7:34" x14ac:dyDescent="0.25">
      <c r="G1067" s="2">
        <v>45682</v>
      </c>
      <c r="H1067">
        <v>541</v>
      </c>
      <c r="I1067">
        <v>222.78</v>
      </c>
      <c r="J1067">
        <v>605.6</v>
      </c>
      <c r="K1067">
        <v>183.6</v>
      </c>
      <c r="L1067">
        <v>218.57</v>
      </c>
      <c r="M1067">
        <v>70.400000000000006</v>
      </c>
      <c r="N1067">
        <v>140.74</v>
      </c>
      <c r="O1067">
        <v>49.13</v>
      </c>
      <c r="P1067">
        <v>330.2</v>
      </c>
      <c r="Q1067">
        <v>215.1</v>
      </c>
      <c r="R1067">
        <v>489.65</v>
      </c>
      <c r="S1067">
        <v>2629</v>
      </c>
      <c r="T1067">
        <v>584.04999999999995</v>
      </c>
      <c r="U1067">
        <v>939.68</v>
      </c>
      <c r="V1067">
        <v>1135</v>
      </c>
      <c r="W1067">
        <v>267.27</v>
      </c>
      <c r="X1067">
        <v>398</v>
      </c>
      <c r="Y1067">
        <v>1389.5</v>
      </c>
      <c r="Z1067">
        <v>92.84</v>
      </c>
      <c r="AA1067">
        <v>76.16</v>
      </c>
      <c r="AB1067">
        <v>45.3</v>
      </c>
      <c r="AC1067">
        <v>308.89999999999998</v>
      </c>
      <c r="AD1067">
        <v>76.8</v>
      </c>
      <c r="AE1067">
        <v>1.681</v>
      </c>
      <c r="AF1067">
        <v>22.72</v>
      </c>
      <c r="AG1067">
        <v>563.58000000000004</v>
      </c>
      <c r="AH1067">
        <v>411</v>
      </c>
    </row>
    <row r="1068" spans="7:34" x14ac:dyDescent="0.25">
      <c r="G1068" s="2">
        <v>45683</v>
      </c>
      <c r="H1068">
        <v>541</v>
      </c>
      <c r="I1068">
        <v>222.78</v>
      </c>
      <c r="J1068">
        <v>605.6</v>
      </c>
      <c r="K1068">
        <v>183.6</v>
      </c>
      <c r="L1068">
        <v>218.57</v>
      </c>
      <c r="M1068">
        <v>70.400000000000006</v>
      </c>
      <c r="N1068">
        <v>140.74</v>
      </c>
      <c r="O1068">
        <v>49.13</v>
      </c>
      <c r="P1068">
        <v>330.2</v>
      </c>
      <c r="Q1068">
        <v>215.1</v>
      </c>
      <c r="R1068">
        <v>489.65</v>
      </c>
      <c r="S1068">
        <v>2629</v>
      </c>
      <c r="T1068">
        <v>584.04999999999995</v>
      </c>
      <c r="U1068">
        <v>939.68</v>
      </c>
      <c r="V1068">
        <v>1135</v>
      </c>
      <c r="W1068">
        <v>267.27</v>
      </c>
      <c r="X1068">
        <v>398</v>
      </c>
      <c r="Y1068">
        <v>1389.5</v>
      </c>
      <c r="Z1068">
        <v>92.84</v>
      </c>
      <c r="AA1068">
        <v>76.16</v>
      </c>
      <c r="AB1068">
        <v>45.3</v>
      </c>
      <c r="AC1068">
        <v>308.89999999999998</v>
      </c>
      <c r="AD1068">
        <v>76.8</v>
      </c>
      <c r="AE1068">
        <v>1.681</v>
      </c>
      <c r="AF1068">
        <v>22.72</v>
      </c>
      <c r="AG1068">
        <v>563.58000000000004</v>
      </c>
      <c r="AH1068">
        <v>411</v>
      </c>
    </row>
    <row r="1069" spans="7:34" x14ac:dyDescent="0.25">
      <c r="G1069" s="2">
        <v>45684</v>
      </c>
      <c r="H1069">
        <v>550.5</v>
      </c>
      <c r="I1069">
        <v>229.86</v>
      </c>
      <c r="J1069">
        <v>589.79999999999995</v>
      </c>
      <c r="K1069">
        <v>158.28</v>
      </c>
      <c r="L1069">
        <v>221.43</v>
      </c>
      <c r="M1069">
        <v>69.8</v>
      </c>
      <c r="N1069">
        <v>140.13</v>
      </c>
      <c r="O1069">
        <v>49.05</v>
      </c>
      <c r="P1069">
        <v>334.54</v>
      </c>
      <c r="Q1069">
        <v>214.6</v>
      </c>
      <c r="R1069">
        <v>496.09</v>
      </c>
      <c r="S1069">
        <v>2665</v>
      </c>
      <c r="T1069">
        <v>573.48</v>
      </c>
      <c r="U1069">
        <v>965.25</v>
      </c>
      <c r="V1069">
        <v>1135</v>
      </c>
      <c r="W1069">
        <v>262.69</v>
      </c>
      <c r="X1069">
        <v>389.6</v>
      </c>
      <c r="Y1069">
        <v>1362</v>
      </c>
      <c r="Z1069">
        <v>93.73</v>
      </c>
      <c r="AA1069">
        <v>74.89</v>
      </c>
      <c r="AB1069">
        <v>45</v>
      </c>
      <c r="AC1069">
        <v>313</v>
      </c>
      <c r="AD1069">
        <v>78.260000000000005</v>
      </c>
      <c r="AE1069">
        <v>1.756</v>
      </c>
      <c r="AF1069">
        <v>24.14</v>
      </c>
      <c r="AG1069">
        <v>561.38</v>
      </c>
      <c r="AH1069">
        <v>408.5</v>
      </c>
    </row>
    <row r="1070" spans="7:34" x14ac:dyDescent="0.25">
      <c r="G1070" s="2">
        <v>45685</v>
      </c>
      <c r="H1070">
        <v>548</v>
      </c>
      <c r="I1070">
        <v>238.26</v>
      </c>
      <c r="J1070">
        <v>582.79999999999995</v>
      </c>
      <c r="K1070">
        <v>164</v>
      </c>
      <c r="L1070">
        <v>221.14</v>
      </c>
      <c r="M1070">
        <v>70.25</v>
      </c>
      <c r="N1070">
        <v>142.43</v>
      </c>
      <c r="O1070">
        <v>49.35</v>
      </c>
      <c r="P1070">
        <v>334.48</v>
      </c>
      <c r="Q1070">
        <v>216.9</v>
      </c>
      <c r="R1070">
        <v>493</v>
      </c>
      <c r="S1070">
        <v>2670</v>
      </c>
      <c r="T1070">
        <v>574.14</v>
      </c>
      <c r="U1070">
        <v>958.67</v>
      </c>
      <c r="V1070">
        <v>1135</v>
      </c>
      <c r="W1070">
        <v>267.69</v>
      </c>
      <c r="X1070">
        <v>386.4</v>
      </c>
      <c r="Y1070">
        <v>1349</v>
      </c>
      <c r="Z1070">
        <v>95.25</v>
      </c>
      <c r="AA1070">
        <v>76.290000000000006</v>
      </c>
      <c r="AB1070">
        <v>43.5</v>
      </c>
      <c r="AC1070">
        <v>315</v>
      </c>
      <c r="AD1070">
        <v>79.36</v>
      </c>
      <c r="AE1070">
        <v>1.7509999999999999</v>
      </c>
      <c r="AF1070">
        <v>24.4</v>
      </c>
      <c r="AG1070">
        <v>571.84</v>
      </c>
      <c r="AH1070">
        <v>410.3</v>
      </c>
    </row>
    <row r="1071" spans="7:34" x14ac:dyDescent="0.25">
      <c r="G1071" s="2">
        <v>45686</v>
      </c>
      <c r="H1071">
        <v>548</v>
      </c>
      <c r="I1071">
        <v>239.36</v>
      </c>
      <c r="J1071">
        <v>584.20000000000005</v>
      </c>
      <c r="K1071">
        <v>162.02000000000001</v>
      </c>
      <c r="L1071">
        <v>235.15</v>
      </c>
      <c r="M1071">
        <v>70.7</v>
      </c>
      <c r="N1071">
        <v>142.47</v>
      </c>
      <c r="O1071">
        <v>49.64</v>
      </c>
      <c r="P1071">
        <v>335.88</v>
      </c>
      <c r="Q1071">
        <v>218.9</v>
      </c>
      <c r="R1071">
        <v>490.32</v>
      </c>
      <c r="S1071">
        <v>2662</v>
      </c>
      <c r="T1071">
        <v>572.71</v>
      </c>
      <c r="U1071">
        <v>964.02</v>
      </c>
      <c r="V1071">
        <v>1135</v>
      </c>
      <c r="W1071">
        <v>268.63</v>
      </c>
      <c r="X1071">
        <v>390.8</v>
      </c>
      <c r="Y1071">
        <v>1361</v>
      </c>
      <c r="Z1071">
        <v>94.4</v>
      </c>
      <c r="AA1071">
        <v>75.7</v>
      </c>
      <c r="AB1071">
        <v>43.65</v>
      </c>
      <c r="AC1071">
        <v>314.2</v>
      </c>
      <c r="AD1071">
        <v>79.52</v>
      </c>
      <c r="AE1071">
        <v>1.774</v>
      </c>
      <c r="AF1071">
        <v>24.23</v>
      </c>
      <c r="AG1071">
        <v>575.13</v>
      </c>
      <c r="AH1071">
        <v>412.3</v>
      </c>
    </row>
    <row r="1072" spans="7:34" x14ac:dyDescent="0.25">
      <c r="G1072" s="2">
        <v>45687</v>
      </c>
      <c r="H1072">
        <v>548</v>
      </c>
      <c r="I1072">
        <v>237.59</v>
      </c>
      <c r="J1072">
        <v>596</v>
      </c>
      <c r="K1072">
        <v>170.38</v>
      </c>
      <c r="L1072">
        <v>234.37</v>
      </c>
      <c r="M1072">
        <v>71.25</v>
      </c>
      <c r="N1072">
        <v>144.06</v>
      </c>
      <c r="O1072">
        <v>49.76</v>
      </c>
      <c r="P1072">
        <v>343.05</v>
      </c>
      <c r="Q1072">
        <v>217.2</v>
      </c>
      <c r="R1072">
        <v>499.2</v>
      </c>
      <c r="S1072">
        <v>2696</v>
      </c>
      <c r="T1072">
        <v>580.17999999999995</v>
      </c>
      <c r="U1072">
        <v>979.01</v>
      </c>
      <c r="V1072">
        <v>1135</v>
      </c>
      <c r="W1072">
        <v>271.99</v>
      </c>
      <c r="X1072">
        <v>397.4</v>
      </c>
      <c r="Y1072">
        <v>1376.5</v>
      </c>
      <c r="Z1072">
        <v>96.07</v>
      </c>
      <c r="AA1072">
        <v>77.14</v>
      </c>
      <c r="AB1072">
        <v>43.9</v>
      </c>
      <c r="AC1072">
        <v>315.60000000000002</v>
      </c>
      <c r="AD1072">
        <v>80.099999999999994</v>
      </c>
      <c r="AE1072">
        <v>1.8009999999999999</v>
      </c>
      <c r="AF1072">
        <v>24.02</v>
      </c>
      <c r="AG1072">
        <v>547.84</v>
      </c>
      <c r="AH1072">
        <v>412.7</v>
      </c>
    </row>
    <row r="1073" spans="7:34" x14ac:dyDescent="0.25">
      <c r="G1073" s="2">
        <v>45688</v>
      </c>
      <c r="H1073">
        <v>548</v>
      </c>
      <c r="I1073">
        <v>236</v>
      </c>
      <c r="J1073">
        <v>606</v>
      </c>
      <c r="K1073">
        <v>170.06</v>
      </c>
      <c r="L1073">
        <v>232.97</v>
      </c>
      <c r="M1073">
        <v>72.2</v>
      </c>
      <c r="N1073">
        <v>144.68</v>
      </c>
      <c r="O1073">
        <v>49.65</v>
      </c>
      <c r="P1073">
        <v>341.8</v>
      </c>
      <c r="Q1073">
        <v>215.1</v>
      </c>
      <c r="R1073">
        <v>499.44</v>
      </c>
      <c r="S1073">
        <v>2721</v>
      </c>
      <c r="T1073">
        <v>571.88</v>
      </c>
      <c r="U1073">
        <v>979.88</v>
      </c>
      <c r="V1073">
        <v>1135</v>
      </c>
      <c r="W1073">
        <v>266.97000000000003</v>
      </c>
      <c r="X1073">
        <v>398.4</v>
      </c>
      <c r="Y1073">
        <v>1393</v>
      </c>
      <c r="Z1073">
        <v>95.7</v>
      </c>
      <c r="AA1073">
        <v>76.89</v>
      </c>
      <c r="AB1073">
        <v>45.7</v>
      </c>
      <c r="AC1073">
        <v>314.39999999999998</v>
      </c>
      <c r="AD1073">
        <v>80.86</v>
      </c>
      <c r="AE1073">
        <v>1.8080000000000001</v>
      </c>
      <c r="AF1073">
        <v>23.73</v>
      </c>
      <c r="AG1073">
        <v>543.36</v>
      </c>
      <c r="AH1073">
        <v>416.6</v>
      </c>
    </row>
    <row r="1074" spans="7:34" x14ac:dyDescent="0.25">
      <c r="G1074" s="2">
        <v>45689</v>
      </c>
      <c r="H1074">
        <v>548</v>
      </c>
      <c r="I1074">
        <v>236</v>
      </c>
      <c r="J1074">
        <v>606</v>
      </c>
      <c r="K1074">
        <v>170.06</v>
      </c>
      <c r="L1074">
        <v>232.97</v>
      </c>
      <c r="M1074">
        <v>72.2</v>
      </c>
      <c r="N1074">
        <v>144.68</v>
      </c>
      <c r="O1074">
        <v>49.65</v>
      </c>
      <c r="P1074">
        <v>341.8</v>
      </c>
      <c r="Q1074">
        <v>215.1</v>
      </c>
      <c r="R1074">
        <v>499.44</v>
      </c>
      <c r="S1074">
        <v>2721</v>
      </c>
      <c r="T1074">
        <v>571.88</v>
      </c>
      <c r="U1074">
        <v>979.88</v>
      </c>
      <c r="V1074">
        <v>1135</v>
      </c>
      <c r="W1074">
        <v>266.97000000000003</v>
      </c>
      <c r="X1074">
        <v>398.4</v>
      </c>
      <c r="Y1074">
        <v>1393</v>
      </c>
      <c r="Z1074">
        <v>95.7</v>
      </c>
      <c r="AA1074">
        <v>76.89</v>
      </c>
      <c r="AB1074">
        <v>45.7</v>
      </c>
      <c r="AC1074">
        <v>314.39999999999998</v>
      </c>
      <c r="AD1074">
        <v>80.86</v>
      </c>
      <c r="AE1074">
        <v>1.8080000000000001</v>
      </c>
      <c r="AF1074">
        <v>23.73</v>
      </c>
      <c r="AG1074">
        <v>543.36</v>
      </c>
      <c r="AH1074">
        <v>416.6</v>
      </c>
    </row>
    <row r="1075" spans="7:34" x14ac:dyDescent="0.25">
      <c r="G1075" s="2">
        <v>45690</v>
      </c>
      <c r="H1075">
        <v>548</v>
      </c>
      <c r="I1075">
        <v>236</v>
      </c>
      <c r="J1075">
        <v>606</v>
      </c>
      <c r="K1075">
        <v>170.06</v>
      </c>
      <c r="L1075">
        <v>232.97</v>
      </c>
      <c r="M1075">
        <v>72.2</v>
      </c>
      <c r="N1075">
        <v>144.68</v>
      </c>
      <c r="O1075">
        <v>49.65</v>
      </c>
      <c r="P1075">
        <v>341.8</v>
      </c>
      <c r="Q1075">
        <v>215.1</v>
      </c>
      <c r="R1075">
        <v>499.44</v>
      </c>
      <c r="S1075">
        <v>2721</v>
      </c>
      <c r="T1075">
        <v>571.88</v>
      </c>
      <c r="U1075">
        <v>979.88</v>
      </c>
      <c r="V1075">
        <v>1135</v>
      </c>
      <c r="W1075">
        <v>266.97000000000003</v>
      </c>
      <c r="X1075">
        <v>398.4</v>
      </c>
      <c r="Y1075">
        <v>1393</v>
      </c>
      <c r="Z1075">
        <v>95.7</v>
      </c>
      <c r="AA1075">
        <v>76.89</v>
      </c>
      <c r="AB1075">
        <v>45.7</v>
      </c>
      <c r="AC1075">
        <v>314.39999999999998</v>
      </c>
      <c r="AD1075">
        <v>80.86</v>
      </c>
      <c r="AE1075">
        <v>1.8080000000000001</v>
      </c>
      <c r="AF1075">
        <v>23.73</v>
      </c>
      <c r="AG1075">
        <v>543.36</v>
      </c>
      <c r="AH1075">
        <v>416.6</v>
      </c>
    </row>
    <row r="1076" spans="7:34" x14ac:dyDescent="0.25">
      <c r="G1076" s="2">
        <v>45691</v>
      </c>
      <c r="H1076">
        <v>552.5</v>
      </c>
      <c r="I1076">
        <v>228.01</v>
      </c>
      <c r="J1076">
        <v>595.4</v>
      </c>
      <c r="K1076">
        <v>168.6</v>
      </c>
      <c r="L1076">
        <v>238.1</v>
      </c>
      <c r="M1076">
        <v>71.150000000000006</v>
      </c>
      <c r="N1076">
        <v>145.84</v>
      </c>
      <c r="O1076">
        <v>49.38</v>
      </c>
      <c r="P1076">
        <v>345.82</v>
      </c>
      <c r="Q1076">
        <v>211</v>
      </c>
      <c r="R1076">
        <v>496.47</v>
      </c>
      <c r="S1076">
        <v>2741</v>
      </c>
      <c r="T1076">
        <v>578.54999999999995</v>
      </c>
      <c r="U1076">
        <v>1005.83</v>
      </c>
      <c r="V1076">
        <v>1070</v>
      </c>
      <c r="W1076">
        <v>263.44</v>
      </c>
      <c r="X1076">
        <v>399.2</v>
      </c>
      <c r="Y1076">
        <v>1379</v>
      </c>
      <c r="Z1076">
        <v>95.7</v>
      </c>
      <c r="AA1076">
        <v>74.569999999999993</v>
      </c>
      <c r="AB1076">
        <v>43</v>
      </c>
      <c r="AC1076">
        <v>311.89999999999998</v>
      </c>
      <c r="AD1076">
        <v>79.8</v>
      </c>
      <c r="AE1076">
        <v>1.8</v>
      </c>
      <c r="AF1076">
        <v>24.25</v>
      </c>
      <c r="AG1076">
        <v>537.12</v>
      </c>
      <c r="AH1076">
        <v>415.3</v>
      </c>
    </row>
    <row r="1077" spans="7:34" x14ac:dyDescent="0.25">
      <c r="G1077" s="2">
        <v>45692</v>
      </c>
      <c r="H1077">
        <v>570.5</v>
      </c>
      <c r="I1077">
        <v>232.8</v>
      </c>
      <c r="J1077">
        <v>593.6</v>
      </c>
      <c r="K1077">
        <v>167.89</v>
      </c>
      <c r="L1077">
        <v>237.25</v>
      </c>
      <c r="M1077">
        <v>70.7</v>
      </c>
      <c r="N1077">
        <v>148.06</v>
      </c>
      <c r="O1077">
        <v>49.04</v>
      </c>
      <c r="P1077">
        <v>345.15</v>
      </c>
      <c r="Q1077">
        <v>212.1</v>
      </c>
      <c r="R1077">
        <v>493.13</v>
      </c>
      <c r="S1077">
        <v>2742</v>
      </c>
      <c r="T1077">
        <v>579.65</v>
      </c>
      <c r="U1077">
        <v>1021.86</v>
      </c>
      <c r="V1077">
        <v>1095</v>
      </c>
      <c r="W1077">
        <v>263.35000000000002</v>
      </c>
      <c r="X1077">
        <v>402</v>
      </c>
      <c r="Y1077">
        <v>1378.5</v>
      </c>
      <c r="Z1077">
        <v>95.22</v>
      </c>
      <c r="AA1077">
        <v>74.73</v>
      </c>
      <c r="AB1077">
        <v>43.3</v>
      </c>
      <c r="AC1077">
        <v>312.89999999999998</v>
      </c>
      <c r="AD1077">
        <v>79.08</v>
      </c>
      <c r="AE1077">
        <v>1.776</v>
      </c>
      <c r="AF1077">
        <v>24.25</v>
      </c>
      <c r="AG1077">
        <v>535.4</v>
      </c>
      <c r="AH1077">
        <v>448.7</v>
      </c>
    </row>
    <row r="1078" spans="7:34" x14ac:dyDescent="0.25">
      <c r="G1078" s="2">
        <v>45693</v>
      </c>
      <c r="H1078">
        <v>534</v>
      </c>
      <c r="I1078">
        <v>232.47</v>
      </c>
      <c r="J1078">
        <v>601.79999999999995</v>
      </c>
      <c r="K1078">
        <v>171.66</v>
      </c>
      <c r="L1078">
        <v>242.43</v>
      </c>
      <c r="M1078">
        <v>71</v>
      </c>
      <c r="N1078">
        <v>149.51</v>
      </c>
      <c r="O1078">
        <v>47.77</v>
      </c>
      <c r="P1078">
        <v>349.44</v>
      </c>
      <c r="Q1078">
        <v>212.8</v>
      </c>
      <c r="R1078">
        <v>495.84</v>
      </c>
      <c r="S1078">
        <v>2770</v>
      </c>
      <c r="T1078">
        <v>590.9</v>
      </c>
      <c r="U1078">
        <v>1042.8800000000001</v>
      </c>
      <c r="V1078">
        <v>1110</v>
      </c>
      <c r="W1078">
        <v>266.24</v>
      </c>
      <c r="X1078">
        <v>407</v>
      </c>
      <c r="Y1078">
        <v>1395.5</v>
      </c>
      <c r="Z1078">
        <v>95.09</v>
      </c>
      <c r="AA1078">
        <v>75.319999999999993</v>
      </c>
      <c r="AB1078">
        <v>43.4</v>
      </c>
      <c r="AC1078">
        <v>313.10000000000002</v>
      </c>
      <c r="AD1078">
        <v>80.099999999999994</v>
      </c>
      <c r="AE1078">
        <v>1.794</v>
      </c>
      <c r="AF1078">
        <v>24.47</v>
      </c>
      <c r="AG1078">
        <v>538.29</v>
      </c>
      <c r="AH1078">
        <v>443.8</v>
      </c>
    </row>
    <row r="1079" spans="7:34" x14ac:dyDescent="0.25">
      <c r="G1079" s="2">
        <v>45694</v>
      </c>
      <c r="H1079">
        <v>542.5</v>
      </c>
      <c r="I1079">
        <v>233.22</v>
      </c>
      <c r="J1079">
        <v>606</v>
      </c>
      <c r="K1079">
        <v>172.35</v>
      </c>
      <c r="L1079">
        <v>247.17</v>
      </c>
      <c r="M1079">
        <v>72.650000000000006</v>
      </c>
      <c r="N1079">
        <v>149.99</v>
      </c>
      <c r="O1079">
        <v>48.68</v>
      </c>
      <c r="P1079">
        <v>347.48</v>
      </c>
      <c r="Q1079">
        <v>218.5</v>
      </c>
      <c r="R1079">
        <v>502.84</v>
      </c>
      <c r="S1079">
        <v>2825</v>
      </c>
      <c r="T1079">
        <v>588.5</v>
      </c>
      <c r="U1079">
        <v>1050.99</v>
      </c>
      <c r="V1079">
        <v>1115</v>
      </c>
      <c r="W1079">
        <v>266.12</v>
      </c>
      <c r="X1079">
        <v>409.6</v>
      </c>
      <c r="Y1079">
        <v>1418</v>
      </c>
      <c r="Z1079">
        <v>100.05</v>
      </c>
      <c r="AA1079">
        <v>76.489999999999995</v>
      </c>
      <c r="AB1079">
        <v>44.9</v>
      </c>
      <c r="AC1079">
        <v>316.89999999999998</v>
      </c>
      <c r="AD1079">
        <v>81.52</v>
      </c>
      <c r="AE1079">
        <v>1.798</v>
      </c>
      <c r="AF1079">
        <v>24.45</v>
      </c>
      <c r="AG1079">
        <v>541.65</v>
      </c>
      <c r="AH1079">
        <v>447.2</v>
      </c>
    </row>
    <row r="1080" spans="7:34" x14ac:dyDescent="0.25">
      <c r="G1080" s="2">
        <v>45695</v>
      </c>
      <c r="H1080">
        <v>532.5</v>
      </c>
      <c r="I1080">
        <v>227.63</v>
      </c>
      <c r="J1080">
        <v>602.79999999999995</v>
      </c>
      <c r="K1080">
        <v>174.46</v>
      </c>
      <c r="L1080">
        <v>246.24</v>
      </c>
      <c r="M1080">
        <v>73.3</v>
      </c>
      <c r="N1080">
        <v>148.31</v>
      </c>
      <c r="O1080">
        <v>49.16</v>
      </c>
      <c r="P1080">
        <v>348.02</v>
      </c>
      <c r="Q1080">
        <v>235.6</v>
      </c>
      <c r="R1080">
        <v>503.3</v>
      </c>
      <c r="S1080">
        <v>2828</v>
      </c>
      <c r="T1080">
        <v>582.98</v>
      </c>
      <c r="U1080">
        <v>1043.81</v>
      </c>
      <c r="V1080">
        <v>1125</v>
      </c>
      <c r="W1080">
        <v>268.54000000000002</v>
      </c>
      <c r="X1080">
        <v>409.6</v>
      </c>
      <c r="Y1080">
        <v>1386</v>
      </c>
      <c r="Z1080">
        <v>100.03</v>
      </c>
      <c r="AA1080">
        <v>74.64</v>
      </c>
      <c r="AB1080">
        <v>45.75</v>
      </c>
      <c r="AC1080">
        <v>318.39999999999998</v>
      </c>
      <c r="AD1080">
        <v>81.099999999999994</v>
      </c>
      <c r="AE1080">
        <v>1.8080000000000001</v>
      </c>
      <c r="AF1080">
        <v>24.54</v>
      </c>
      <c r="AG1080">
        <v>538.6</v>
      </c>
      <c r="AH1080">
        <v>435</v>
      </c>
    </row>
    <row r="1081" spans="7:34" x14ac:dyDescent="0.25">
      <c r="G1081" s="2">
        <v>45696</v>
      </c>
      <c r="H1081">
        <v>532.5</v>
      </c>
      <c r="I1081">
        <v>227.63</v>
      </c>
      <c r="J1081">
        <v>602.79999999999995</v>
      </c>
      <c r="K1081">
        <v>174.46</v>
      </c>
      <c r="L1081">
        <v>246.24</v>
      </c>
      <c r="M1081">
        <v>73.3</v>
      </c>
      <c r="N1081">
        <v>148.31</v>
      </c>
      <c r="O1081">
        <v>49.16</v>
      </c>
      <c r="P1081">
        <v>348.02</v>
      </c>
      <c r="Q1081">
        <v>235.6</v>
      </c>
      <c r="R1081">
        <v>503.3</v>
      </c>
      <c r="S1081">
        <v>2828</v>
      </c>
      <c r="T1081">
        <v>582.98</v>
      </c>
      <c r="U1081">
        <v>1043.81</v>
      </c>
      <c r="V1081">
        <v>1125</v>
      </c>
      <c r="W1081">
        <v>268.54000000000002</v>
      </c>
      <c r="X1081">
        <v>409.6</v>
      </c>
      <c r="Y1081">
        <v>1386</v>
      </c>
      <c r="Z1081">
        <v>100.03</v>
      </c>
      <c r="AA1081">
        <v>74.64</v>
      </c>
      <c r="AB1081">
        <v>45.75</v>
      </c>
      <c r="AC1081">
        <v>318.39999999999998</v>
      </c>
      <c r="AD1081">
        <v>81.099999999999994</v>
      </c>
      <c r="AE1081">
        <v>1.8080000000000001</v>
      </c>
      <c r="AF1081">
        <v>24.54</v>
      </c>
      <c r="AG1081">
        <v>538.6</v>
      </c>
      <c r="AH1081">
        <v>435</v>
      </c>
    </row>
    <row r="1082" spans="7:34" x14ac:dyDescent="0.25">
      <c r="G1082" s="2">
        <v>45697</v>
      </c>
      <c r="H1082">
        <v>532.5</v>
      </c>
      <c r="I1082">
        <v>227.63</v>
      </c>
      <c r="J1082">
        <v>602.79999999999995</v>
      </c>
      <c r="K1082">
        <v>174.46</v>
      </c>
      <c r="L1082">
        <v>246.24</v>
      </c>
      <c r="M1082">
        <v>73.3</v>
      </c>
      <c r="N1082">
        <v>148.31</v>
      </c>
      <c r="O1082">
        <v>49.16</v>
      </c>
      <c r="P1082">
        <v>348.02</v>
      </c>
      <c r="Q1082">
        <v>235.6</v>
      </c>
      <c r="R1082">
        <v>503.3</v>
      </c>
      <c r="S1082">
        <v>2828</v>
      </c>
      <c r="T1082">
        <v>582.98</v>
      </c>
      <c r="U1082">
        <v>1043.81</v>
      </c>
      <c r="V1082">
        <v>1125</v>
      </c>
      <c r="W1082">
        <v>268.54000000000002</v>
      </c>
      <c r="X1082">
        <v>409.6</v>
      </c>
      <c r="Y1082">
        <v>1386</v>
      </c>
      <c r="Z1082">
        <v>100.03</v>
      </c>
      <c r="AA1082">
        <v>74.64</v>
      </c>
      <c r="AB1082">
        <v>45.75</v>
      </c>
      <c r="AC1082">
        <v>318.39999999999998</v>
      </c>
      <c r="AD1082">
        <v>81.099999999999994</v>
      </c>
      <c r="AE1082">
        <v>1.8080000000000001</v>
      </c>
      <c r="AF1082">
        <v>24.54</v>
      </c>
      <c r="AG1082">
        <v>538.6</v>
      </c>
      <c r="AH1082">
        <v>435</v>
      </c>
    </row>
    <row r="1083" spans="7:34" x14ac:dyDescent="0.25">
      <c r="G1083" s="2">
        <v>45698</v>
      </c>
      <c r="H1083">
        <v>545</v>
      </c>
      <c r="I1083">
        <v>227.65</v>
      </c>
      <c r="J1083">
        <v>613.4</v>
      </c>
      <c r="K1083">
        <v>178.92</v>
      </c>
      <c r="L1083">
        <v>255.83</v>
      </c>
      <c r="M1083">
        <v>73.05</v>
      </c>
      <c r="N1083">
        <v>147.30000000000001</v>
      </c>
      <c r="O1083">
        <v>49.32</v>
      </c>
      <c r="P1083">
        <v>351.23</v>
      </c>
      <c r="Q1083">
        <v>232.9</v>
      </c>
      <c r="R1083">
        <v>504.23</v>
      </c>
      <c r="S1083">
        <v>2857</v>
      </c>
      <c r="T1083">
        <v>595.70000000000005</v>
      </c>
      <c r="U1083">
        <v>1061.92</v>
      </c>
      <c r="V1083">
        <v>1105</v>
      </c>
      <c r="W1083">
        <v>269.3</v>
      </c>
      <c r="X1083">
        <v>414.8</v>
      </c>
      <c r="Y1083">
        <v>1406.5</v>
      </c>
      <c r="Z1083">
        <v>99.55</v>
      </c>
      <c r="AA1083">
        <v>73.260000000000005</v>
      </c>
      <c r="AB1083">
        <v>45</v>
      </c>
      <c r="AC1083">
        <v>320</v>
      </c>
      <c r="AD1083">
        <v>81.819999999999993</v>
      </c>
      <c r="AE1083">
        <v>1.8140000000000001</v>
      </c>
      <c r="AF1083">
        <v>24.86</v>
      </c>
      <c r="AG1083">
        <v>529.17999999999995</v>
      </c>
      <c r="AH1083">
        <v>443.9</v>
      </c>
    </row>
    <row r="1084" spans="7:34" x14ac:dyDescent="0.25">
      <c r="G1084" s="2">
        <v>45699</v>
      </c>
      <c r="H1084">
        <v>518.5</v>
      </c>
      <c r="I1084">
        <v>232.62</v>
      </c>
      <c r="J1084">
        <v>620</v>
      </c>
      <c r="K1084">
        <v>177.19</v>
      </c>
      <c r="L1084">
        <v>258.7</v>
      </c>
      <c r="M1084">
        <v>73.2</v>
      </c>
      <c r="N1084">
        <v>146.79</v>
      </c>
      <c r="O1084">
        <v>48.86</v>
      </c>
      <c r="P1084">
        <v>350.72</v>
      </c>
      <c r="Q1084">
        <v>232</v>
      </c>
      <c r="R1084">
        <v>512.59</v>
      </c>
      <c r="S1084">
        <v>2877</v>
      </c>
      <c r="T1084">
        <v>591.65</v>
      </c>
      <c r="U1084">
        <v>1058.3399999999999</v>
      </c>
      <c r="V1084">
        <v>1110</v>
      </c>
      <c r="W1084">
        <v>269.18</v>
      </c>
      <c r="X1084">
        <v>416.2</v>
      </c>
      <c r="Y1084">
        <v>1409</v>
      </c>
      <c r="Z1084">
        <v>100.07</v>
      </c>
      <c r="AA1084">
        <v>71.92</v>
      </c>
      <c r="AB1084">
        <v>43.15</v>
      </c>
      <c r="AC1084">
        <v>320.2</v>
      </c>
      <c r="AD1084">
        <v>81.96</v>
      </c>
      <c r="AE1084">
        <v>1.823</v>
      </c>
      <c r="AF1084">
        <v>25.15</v>
      </c>
      <c r="AG1084">
        <v>528.79999999999995</v>
      </c>
      <c r="AH1084">
        <v>459</v>
      </c>
    </row>
    <row r="1085" spans="7:34" x14ac:dyDescent="0.25">
      <c r="G1085" s="2">
        <v>45700</v>
      </c>
      <c r="H1085">
        <v>524</v>
      </c>
      <c r="I1085">
        <v>236.87</v>
      </c>
      <c r="J1085">
        <v>620.79999999999995</v>
      </c>
      <c r="K1085">
        <v>172.22</v>
      </c>
      <c r="L1085">
        <v>255.28</v>
      </c>
      <c r="M1085">
        <v>73.2</v>
      </c>
      <c r="N1085">
        <v>149.69</v>
      </c>
      <c r="O1085">
        <v>49.96</v>
      </c>
      <c r="P1085">
        <v>351.49</v>
      </c>
      <c r="Q1085">
        <v>233.5</v>
      </c>
      <c r="R1085">
        <v>505.44</v>
      </c>
      <c r="S1085">
        <v>2884</v>
      </c>
      <c r="T1085">
        <v>589.61</v>
      </c>
      <c r="U1085">
        <v>1065.1199999999999</v>
      </c>
      <c r="V1085">
        <v>1100</v>
      </c>
      <c r="W1085">
        <v>278.39999999999998</v>
      </c>
      <c r="X1085">
        <v>420</v>
      </c>
      <c r="Y1085">
        <v>1403.5</v>
      </c>
      <c r="Z1085">
        <v>100.9</v>
      </c>
      <c r="AA1085">
        <v>70.77</v>
      </c>
      <c r="AB1085">
        <v>42.6</v>
      </c>
      <c r="AC1085">
        <v>323.10000000000002</v>
      </c>
      <c r="AD1085">
        <v>82.3</v>
      </c>
      <c r="AE1085">
        <v>1.85</v>
      </c>
      <c r="AF1085">
        <v>25.36</v>
      </c>
      <c r="AG1085">
        <v>526.86</v>
      </c>
      <c r="AH1085">
        <v>462</v>
      </c>
    </row>
    <row r="1086" spans="7:34" x14ac:dyDescent="0.25">
      <c r="G1086" s="2">
        <v>45701</v>
      </c>
      <c r="H1086">
        <v>531</v>
      </c>
      <c r="I1086">
        <v>241.53</v>
      </c>
      <c r="J1086">
        <v>624.4</v>
      </c>
      <c r="K1086">
        <v>173.86</v>
      </c>
      <c r="L1086">
        <v>265.08</v>
      </c>
      <c r="M1086">
        <v>73.3</v>
      </c>
      <c r="N1086">
        <v>152.58000000000001</v>
      </c>
      <c r="O1086">
        <v>51.88</v>
      </c>
      <c r="P1086">
        <v>355.63</v>
      </c>
      <c r="Q1086">
        <v>230.3</v>
      </c>
      <c r="R1086">
        <v>527.48</v>
      </c>
      <c r="S1086">
        <v>2814</v>
      </c>
      <c r="T1086">
        <v>591.39</v>
      </c>
      <c r="U1086">
        <v>1076.8599999999999</v>
      </c>
      <c r="V1086">
        <v>1090</v>
      </c>
      <c r="W1086">
        <v>282.22000000000003</v>
      </c>
      <c r="X1086">
        <v>412.4</v>
      </c>
      <c r="Y1086">
        <v>1407.5</v>
      </c>
      <c r="Z1086">
        <v>102.2</v>
      </c>
      <c r="AA1086">
        <v>70.900000000000006</v>
      </c>
      <c r="AB1086">
        <v>43.1</v>
      </c>
      <c r="AC1086">
        <v>330.3</v>
      </c>
      <c r="AD1086">
        <v>78.94</v>
      </c>
      <c r="AE1086">
        <v>1.853</v>
      </c>
      <c r="AF1086">
        <v>25.63</v>
      </c>
      <c r="AG1086">
        <v>539.74</v>
      </c>
      <c r="AH1086">
        <v>474.8</v>
      </c>
    </row>
    <row r="1087" spans="7:34" x14ac:dyDescent="0.25">
      <c r="G1087" s="2">
        <v>45702</v>
      </c>
      <c r="H1087">
        <v>556</v>
      </c>
      <c r="I1087">
        <v>244.6</v>
      </c>
      <c r="J1087">
        <v>624.6</v>
      </c>
      <c r="K1087">
        <v>174.16</v>
      </c>
      <c r="L1087">
        <v>270.815</v>
      </c>
      <c r="M1087">
        <v>72.8</v>
      </c>
      <c r="N1087">
        <v>153.76</v>
      </c>
      <c r="O1087">
        <v>52.5</v>
      </c>
      <c r="P1087">
        <v>353.81</v>
      </c>
      <c r="Q1087">
        <v>230.2</v>
      </c>
      <c r="R1087">
        <v>522.84</v>
      </c>
      <c r="S1087">
        <v>2792</v>
      </c>
      <c r="T1087">
        <v>595.54999999999995</v>
      </c>
      <c r="U1087">
        <v>1071.8499999999999</v>
      </c>
      <c r="V1087">
        <v>1060</v>
      </c>
      <c r="W1087">
        <v>298.81</v>
      </c>
      <c r="X1087">
        <v>421</v>
      </c>
      <c r="Y1087">
        <v>1422.5</v>
      </c>
      <c r="Z1087">
        <v>98.5</v>
      </c>
      <c r="AA1087">
        <v>71.48</v>
      </c>
      <c r="AB1087">
        <v>43</v>
      </c>
      <c r="AC1087">
        <v>322.2</v>
      </c>
      <c r="AD1087">
        <v>80.5</v>
      </c>
      <c r="AE1087">
        <v>1.8480000000000001</v>
      </c>
      <c r="AF1087">
        <v>25.87</v>
      </c>
      <c r="AG1087">
        <v>545.92999999999995</v>
      </c>
      <c r="AH1087">
        <v>479.7</v>
      </c>
    </row>
    <row r="1088" spans="7:34" x14ac:dyDescent="0.25">
      <c r="G1088" s="2">
        <v>45703</v>
      </c>
      <c r="H1088">
        <v>556</v>
      </c>
      <c r="I1088">
        <v>244.6</v>
      </c>
      <c r="J1088">
        <v>624.6</v>
      </c>
      <c r="K1088">
        <v>174.16</v>
      </c>
      <c r="L1088">
        <v>270.815</v>
      </c>
      <c r="M1088">
        <v>72.8</v>
      </c>
      <c r="N1088">
        <v>153.76</v>
      </c>
      <c r="O1088">
        <v>52.5</v>
      </c>
      <c r="P1088">
        <v>353.81</v>
      </c>
      <c r="Q1088">
        <v>230.2</v>
      </c>
      <c r="R1088">
        <v>522.84</v>
      </c>
      <c r="S1088">
        <v>2792</v>
      </c>
      <c r="T1088">
        <v>595.54999999999995</v>
      </c>
      <c r="U1088">
        <v>1071.8499999999999</v>
      </c>
      <c r="V1088">
        <v>1060</v>
      </c>
      <c r="W1088">
        <v>298.81</v>
      </c>
      <c r="X1088">
        <v>421</v>
      </c>
      <c r="Y1088">
        <v>1422.5</v>
      </c>
      <c r="Z1088">
        <v>98.5</v>
      </c>
      <c r="AA1088">
        <v>71.48</v>
      </c>
      <c r="AB1088">
        <v>43</v>
      </c>
      <c r="AC1088">
        <v>322.2</v>
      </c>
      <c r="AD1088">
        <v>80.5</v>
      </c>
      <c r="AE1088">
        <v>1.8480000000000001</v>
      </c>
      <c r="AF1088">
        <v>25.87</v>
      </c>
      <c r="AG1088">
        <v>545.92999999999995</v>
      </c>
      <c r="AH1088">
        <v>479.7</v>
      </c>
    </row>
    <row r="1089" spans="7:34" x14ac:dyDescent="0.25">
      <c r="G1089" s="2">
        <v>45704</v>
      </c>
      <c r="H1089">
        <v>556</v>
      </c>
      <c r="I1089">
        <v>244.6</v>
      </c>
      <c r="J1089">
        <v>624.6</v>
      </c>
      <c r="K1089">
        <v>174.16</v>
      </c>
      <c r="L1089">
        <v>270.815</v>
      </c>
      <c r="M1089">
        <v>72.8</v>
      </c>
      <c r="N1089">
        <v>153.76</v>
      </c>
      <c r="O1089">
        <v>52.5</v>
      </c>
      <c r="P1089">
        <v>353.81</v>
      </c>
      <c r="Q1089">
        <v>230.2</v>
      </c>
      <c r="R1089">
        <v>522.84</v>
      </c>
      <c r="S1089">
        <v>2792</v>
      </c>
      <c r="T1089">
        <v>595.54999999999995</v>
      </c>
      <c r="U1089">
        <v>1071.8499999999999</v>
      </c>
      <c r="V1089">
        <v>1060</v>
      </c>
      <c r="W1089">
        <v>298.81</v>
      </c>
      <c r="X1089">
        <v>421</v>
      </c>
      <c r="Y1089">
        <v>1422.5</v>
      </c>
      <c r="Z1089">
        <v>98.5</v>
      </c>
      <c r="AA1089">
        <v>71.48</v>
      </c>
      <c r="AB1089">
        <v>43</v>
      </c>
      <c r="AC1089">
        <v>322.2</v>
      </c>
      <c r="AD1089">
        <v>80.5</v>
      </c>
      <c r="AE1089">
        <v>1.8480000000000001</v>
      </c>
      <c r="AF1089">
        <v>25.87</v>
      </c>
      <c r="AG1089">
        <v>545.92999999999995</v>
      </c>
      <c r="AH1089">
        <v>479.7</v>
      </c>
    </row>
    <row r="1090" spans="7:34" x14ac:dyDescent="0.25">
      <c r="G1090" s="2">
        <v>45705</v>
      </c>
      <c r="H1090">
        <v>536.5</v>
      </c>
      <c r="I1090">
        <v>244.6</v>
      </c>
      <c r="J1090">
        <v>635.4</v>
      </c>
      <c r="K1090">
        <v>174.16</v>
      </c>
      <c r="L1090">
        <v>270.815</v>
      </c>
      <c r="M1090">
        <v>70.849999999999994</v>
      </c>
      <c r="N1090">
        <v>153.76</v>
      </c>
      <c r="O1090">
        <v>52.36</v>
      </c>
      <c r="P1090">
        <v>353.81</v>
      </c>
      <c r="Q1090">
        <v>232</v>
      </c>
      <c r="R1090">
        <v>522.84</v>
      </c>
      <c r="S1090">
        <v>2780</v>
      </c>
      <c r="T1090">
        <v>595.54999999999995</v>
      </c>
      <c r="U1090">
        <v>1071.8499999999999</v>
      </c>
      <c r="V1090">
        <v>1085</v>
      </c>
      <c r="W1090">
        <v>298.81</v>
      </c>
      <c r="X1090">
        <v>427.2</v>
      </c>
      <c r="Y1090">
        <v>1420.5</v>
      </c>
      <c r="Z1090">
        <v>98.5</v>
      </c>
      <c r="AA1090">
        <v>71.48</v>
      </c>
      <c r="AB1090">
        <v>42.7</v>
      </c>
      <c r="AC1090">
        <v>327.39999999999998</v>
      </c>
      <c r="AD1090">
        <v>80</v>
      </c>
      <c r="AE1090">
        <v>1.863</v>
      </c>
      <c r="AF1090">
        <v>25.87</v>
      </c>
      <c r="AG1090">
        <v>545.92999999999995</v>
      </c>
      <c r="AH1090">
        <v>487.9</v>
      </c>
    </row>
    <row r="1091" spans="7:34" x14ac:dyDescent="0.25">
      <c r="G1091" s="2">
        <v>45706</v>
      </c>
      <c r="H1091">
        <v>530.5</v>
      </c>
      <c r="I1091">
        <v>244.47</v>
      </c>
      <c r="J1091">
        <v>644.4</v>
      </c>
      <c r="K1091">
        <v>179.8</v>
      </c>
      <c r="L1091">
        <v>263.20999999999998</v>
      </c>
      <c r="M1091">
        <v>71.8</v>
      </c>
      <c r="N1091">
        <v>154.66</v>
      </c>
      <c r="O1091">
        <v>52.46</v>
      </c>
      <c r="P1091">
        <v>356.73</v>
      </c>
      <c r="Q1091">
        <v>237.3</v>
      </c>
      <c r="R1091">
        <v>519.58000000000004</v>
      </c>
      <c r="S1091">
        <v>2774</v>
      </c>
      <c r="T1091">
        <v>600.89</v>
      </c>
      <c r="U1091">
        <v>1056.03</v>
      </c>
      <c r="V1091">
        <v>1100</v>
      </c>
      <c r="W1091">
        <v>294.27999999999997</v>
      </c>
      <c r="X1091">
        <v>430.8</v>
      </c>
      <c r="Y1091">
        <v>1414.5</v>
      </c>
      <c r="Z1091">
        <v>97.18</v>
      </c>
      <c r="AA1091">
        <v>71.930000000000007</v>
      </c>
      <c r="AB1091">
        <v>41.95</v>
      </c>
      <c r="AC1091">
        <v>328.9</v>
      </c>
      <c r="AD1091">
        <v>80.2</v>
      </c>
      <c r="AE1091">
        <v>1.859</v>
      </c>
      <c r="AF1091">
        <v>26.07</v>
      </c>
      <c r="AG1091">
        <v>547.05999999999995</v>
      </c>
      <c r="AH1091">
        <v>481.1</v>
      </c>
    </row>
    <row r="1092" spans="7:34" x14ac:dyDescent="0.25">
      <c r="G1092" s="2">
        <v>45707</v>
      </c>
      <c r="H1092">
        <v>528.5</v>
      </c>
      <c r="I1092">
        <v>244.87</v>
      </c>
      <c r="J1092">
        <v>642.6</v>
      </c>
      <c r="K1092">
        <v>181.52</v>
      </c>
      <c r="L1092">
        <v>263.35000000000002</v>
      </c>
      <c r="M1092">
        <v>70</v>
      </c>
      <c r="N1092">
        <v>153.66999999999999</v>
      </c>
      <c r="O1092">
        <v>51.2</v>
      </c>
      <c r="P1092">
        <v>355.23</v>
      </c>
      <c r="Q1092">
        <v>237.3</v>
      </c>
      <c r="R1092">
        <v>519.27</v>
      </c>
      <c r="S1092">
        <v>2778</v>
      </c>
      <c r="T1092">
        <v>608.48</v>
      </c>
      <c r="U1092">
        <v>1062.54</v>
      </c>
      <c r="V1092">
        <v>1090</v>
      </c>
      <c r="W1092">
        <v>291.75</v>
      </c>
      <c r="X1092">
        <v>433.6</v>
      </c>
      <c r="Y1092">
        <v>1384</v>
      </c>
      <c r="Z1092">
        <v>98.29</v>
      </c>
      <c r="AA1092">
        <v>69.489999999999995</v>
      </c>
      <c r="AB1092">
        <v>42</v>
      </c>
      <c r="AC1092">
        <v>320</v>
      </c>
      <c r="AD1092">
        <v>79.900000000000006</v>
      </c>
      <c r="AE1092">
        <v>1.821</v>
      </c>
      <c r="AF1092">
        <v>26.24</v>
      </c>
      <c r="AG1092">
        <v>549.44000000000005</v>
      </c>
      <c r="AH1092">
        <v>479.3</v>
      </c>
    </row>
    <row r="1093" spans="7:34" x14ac:dyDescent="0.25">
      <c r="G1093" s="2">
        <v>45708</v>
      </c>
      <c r="H1093">
        <v>512</v>
      </c>
      <c r="I1093">
        <v>245.83</v>
      </c>
      <c r="J1093">
        <v>618.4</v>
      </c>
      <c r="K1093">
        <v>176</v>
      </c>
      <c r="L1093">
        <v>265.39999999999998</v>
      </c>
      <c r="M1093">
        <v>70.45</v>
      </c>
      <c r="N1093">
        <v>152.32</v>
      </c>
      <c r="O1093">
        <v>49.13</v>
      </c>
      <c r="P1093">
        <v>350.49</v>
      </c>
      <c r="Q1093">
        <v>235.9</v>
      </c>
      <c r="R1093">
        <v>511.62</v>
      </c>
      <c r="S1093">
        <v>2741</v>
      </c>
      <c r="T1093">
        <v>606.57000000000005</v>
      </c>
      <c r="U1093">
        <v>1034.83</v>
      </c>
      <c r="V1093">
        <v>1080</v>
      </c>
      <c r="W1093">
        <v>287.74</v>
      </c>
      <c r="X1093">
        <v>426.2</v>
      </c>
      <c r="Y1093">
        <v>1393.5</v>
      </c>
      <c r="Z1093">
        <v>97.85</v>
      </c>
      <c r="AA1093">
        <v>66.75</v>
      </c>
      <c r="AB1093">
        <v>42</v>
      </c>
      <c r="AC1093">
        <v>319.5</v>
      </c>
      <c r="AD1093">
        <v>81.400000000000006</v>
      </c>
      <c r="AE1093">
        <v>1.831</v>
      </c>
      <c r="AF1093">
        <v>26.15</v>
      </c>
      <c r="AG1093">
        <v>541.01</v>
      </c>
      <c r="AH1093">
        <v>482.9</v>
      </c>
    </row>
    <row r="1094" spans="7:34" x14ac:dyDescent="0.25">
      <c r="G1094" s="2">
        <v>45709</v>
      </c>
      <c r="H1094">
        <v>512.5</v>
      </c>
      <c r="I1094">
        <v>245.55</v>
      </c>
      <c r="J1094">
        <v>611.4</v>
      </c>
      <c r="K1094">
        <v>167.81</v>
      </c>
      <c r="L1094">
        <v>265.17</v>
      </c>
      <c r="M1094">
        <v>70.75</v>
      </c>
      <c r="N1094">
        <v>149.4</v>
      </c>
      <c r="O1094">
        <v>48.76</v>
      </c>
      <c r="P1094">
        <v>348.53</v>
      </c>
      <c r="Q1094">
        <v>236.1</v>
      </c>
      <c r="R1094">
        <v>500.28</v>
      </c>
      <c r="S1094">
        <v>2684</v>
      </c>
      <c r="T1094">
        <v>591.79</v>
      </c>
      <c r="U1094">
        <v>1035.03</v>
      </c>
      <c r="V1094">
        <v>1095</v>
      </c>
      <c r="W1094">
        <v>272.61</v>
      </c>
      <c r="X1094">
        <v>427.2</v>
      </c>
      <c r="Y1094">
        <v>1398</v>
      </c>
      <c r="Z1094">
        <v>96.84</v>
      </c>
      <c r="AA1094">
        <v>65.62</v>
      </c>
      <c r="AB1094">
        <v>41.65</v>
      </c>
      <c r="AC1094">
        <v>320.2</v>
      </c>
      <c r="AD1094">
        <v>82.02</v>
      </c>
      <c r="AE1094">
        <v>1.835</v>
      </c>
      <c r="AF1094">
        <v>26.62</v>
      </c>
      <c r="AG1094">
        <v>530.48</v>
      </c>
      <c r="AH1094">
        <v>482.1</v>
      </c>
    </row>
    <row r="1095" spans="7:34" x14ac:dyDescent="0.25">
      <c r="G1095" s="2">
        <v>45710</v>
      </c>
      <c r="H1095">
        <v>512.5</v>
      </c>
      <c r="I1095">
        <v>245.55</v>
      </c>
      <c r="J1095">
        <v>611.4</v>
      </c>
      <c r="K1095">
        <v>167.81</v>
      </c>
      <c r="L1095">
        <v>265.17</v>
      </c>
      <c r="M1095">
        <v>70.75</v>
      </c>
      <c r="N1095">
        <v>149.4</v>
      </c>
      <c r="O1095">
        <v>48.76</v>
      </c>
      <c r="P1095">
        <v>348.53</v>
      </c>
      <c r="Q1095">
        <v>236.1</v>
      </c>
      <c r="R1095">
        <v>500.28</v>
      </c>
      <c r="S1095">
        <v>2684</v>
      </c>
      <c r="T1095">
        <v>591.79</v>
      </c>
      <c r="U1095">
        <v>1035.03</v>
      </c>
      <c r="V1095">
        <v>1095</v>
      </c>
      <c r="W1095">
        <v>272.61</v>
      </c>
      <c r="X1095">
        <v>427.2</v>
      </c>
      <c r="Y1095">
        <v>1398</v>
      </c>
      <c r="Z1095">
        <v>96.84</v>
      </c>
      <c r="AA1095">
        <v>65.62</v>
      </c>
      <c r="AB1095">
        <v>41.65</v>
      </c>
      <c r="AC1095">
        <v>320.2</v>
      </c>
      <c r="AD1095">
        <v>82.02</v>
      </c>
      <c r="AE1095">
        <v>1.835</v>
      </c>
      <c r="AF1095">
        <v>26.62</v>
      </c>
      <c r="AG1095">
        <v>530.48</v>
      </c>
      <c r="AH1095">
        <v>482.1</v>
      </c>
    </row>
    <row r="1096" spans="7:34" x14ac:dyDescent="0.25">
      <c r="G1096" s="2">
        <v>45711</v>
      </c>
      <c r="H1096">
        <v>512.5</v>
      </c>
      <c r="I1096">
        <v>245.55</v>
      </c>
      <c r="J1096">
        <v>611.4</v>
      </c>
      <c r="K1096">
        <v>167.81</v>
      </c>
      <c r="L1096">
        <v>265.17</v>
      </c>
      <c r="M1096">
        <v>70.75</v>
      </c>
      <c r="N1096">
        <v>149.4</v>
      </c>
      <c r="O1096">
        <v>48.76</v>
      </c>
      <c r="P1096">
        <v>348.53</v>
      </c>
      <c r="Q1096">
        <v>236.1</v>
      </c>
      <c r="R1096">
        <v>500.28</v>
      </c>
      <c r="S1096">
        <v>2684</v>
      </c>
      <c r="T1096">
        <v>591.79</v>
      </c>
      <c r="U1096">
        <v>1035.03</v>
      </c>
      <c r="V1096">
        <v>1095</v>
      </c>
      <c r="W1096">
        <v>272.61</v>
      </c>
      <c r="X1096">
        <v>427.2</v>
      </c>
      <c r="Y1096">
        <v>1398</v>
      </c>
      <c r="Z1096">
        <v>96.84</v>
      </c>
      <c r="AA1096">
        <v>65.62</v>
      </c>
      <c r="AB1096">
        <v>41.65</v>
      </c>
      <c r="AC1096">
        <v>320.2</v>
      </c>
      <c r="AD1096">
        <v>82.02</v>
      </c>
      <c r="AE1096">
        <v>1.835</v>
      </c>
      <c r="AF1096">
        <v>26.62</v>
      </c>
      <c r="AG1096">
        <v>530.48</v>
      </c>
      <c r="AH1096">
        <v>482.1</v>
      </c>
    </row>
    <row r="1097" spans="7:34" x14ac:dyDescent="0.25">
      <c r="G1097" s="2">
        <v>45712</v>
      </c>
      <c r="H1097">
        <v>524.5</v>
      </c>
      <c r="I1097">
        <v>247.1</v>
      </c>
      <c r="J1097">
        <v>606.20000000000005</v>
      </c>
      <c r="K1097">
        <v>169.96</v>
      </c>
      <c r="L1097">
        <v>268.13</v>
      </c>
      <c r="M1097">
        <v>70.599999999999994</v>
      </c>
      <c r="N1097">
        <v>154.62</v>
      </c>
      <c r="O1097">
        <v>48.94</v>
      </c>
      <c r="P1097">
        <v>349.86</v>
      </c>
      <c r="Q1097">
        <v>233.5</v>
      </c>
      <c r="R1097">
        <v>500.95</v>
      </c>
      <c r="S1097">
        <v>2743</v>
      </c>
      <c r="T1097">
        <v>591.01</v>
      </c>
      <c r="U1097">
        <v>1035.5999999999999</v>
      </c>
      <c r="V1097">
        <v>1075</v>
      </c>
      <c r="W1097">
        <v>270.26</v>
      </c>
      <c r="X1097">
        <v>411.4</v>
      </c>
      <c r="Y1097">
        <v>1344.5</v>
      </c>
      <c r="Z1097">
        <v>97</v>
      </c>
      <c r="AA1097">
        <v>65.17</v>
      </c>
      <c r="AB1097">
        <v>40.950000000000003</v>
      </c>
      <c r="AC1097">
        <v>323.10000000000002</v>
      </c>
      <c r="AD1097">
        <v>82.3</v>
      </c>
      <c r="AE1097">
        <v>1.859</v>
      </c>
      <c r="AF1097">
        <v>26.74</v>
      </c>
      <c r="AG1097">
        <v>531.03</v>
      </c>
      <c r="AH1097">
        <v>480.9</v>
      </c>
    </row>
    <row r="1098" spans="7:34" x14ac:dyDescent="0.25">
      <c r="G1098" s="2">
        <v>45713</v>
      </c>
      <c r="H1098">
        <v>462</v>
      </c>
      <c r="I1098">
        <v>247.04</v>
      </c>
      <c r="J1098">
        <v>615</v>
      </c>
      <c r="K1098">
        <v>168.54</v>
      </c>
      <c r="L1098">
        <v>270.54000000000002</v>
      </c>
      <c r="M1098">
        <v>70.2</v>
      </c>
      <c r="N1098">
        <v>144.46</v>
      </c>
      <c r="O1098">
        <v>48.62</v>
      </c>
      <c r="P1098">
        <v>352.09</v>
      </c>
      <c r="Q1098">
        <v>238.9</v>
      </c>
      <c r="R1098">
        <v>501.9</v>
      </c>
      <c r="S1098">
        <v>2764</v>
      </c>
      <c r="T1098">
        <v>573.74</v>
      </c>
      <c r="U1098">
        <v>1055.6600000000001</v>
      </c>
      <c r="V1098">
        <v>1055</v>
      </c>
      <c r="W1098">
        <v>260.49</v>
      </c>
      <c r="X1098">
        <v>380.4</v>
      </c>
      <c r="Y1098">
        <v>1325</v>
      </c>
      <c r="Z1098">
        <v>94.27</v>
      </c>
      <c r="AA1098">
        <v>64.8</v>
      </c>
      <c r="AB1098">
        <v>41.55</v>
      </c>
      <c r="AC1098">
        <v>326</v>
      </c>
      <c r="AD1098">
        <v>83.1</v>
      </c>
      <c r="AE1098">
        <v>1.9039999999999999</v>
      </c>
      <c r="AF1098">
        <v>26.65</v>
      </c>
      <c r="AG1098">
        <v>522</v>
      </c>
      <c r="AH1098">
        <v>477.4</v>
      </c>
    </row>
    <row r="1099" spans="7:34" x14ac:dyDescent="0.25">
      <c r="G1099" s="2">
        <v>45714</v>
      </c>
      <c r="H1099">
        <v>476.20001220703125</v>
      </c>
      <c r="I1099">
        <v>247.04</v>
      </c>
      <c r="J1099">
        <v>628.4000244140625</v>
      </c>
      <c r="K1099">
        <v>168.54</v>
      </c>
      <c r="L1099">
        <v>270.54000000000002</v>
      </c>
      <c r="M1099">
        <v>72.699996948242188</v>
      </c>
      <c r="N1099">
        <v>144.46</v>
      </c>
      <c r="O1099">
        <v>49.509998321533203</v>
      </c>
      <c r="P1099">
        <v>352.09</v>
      </c>
      <c r="Q1099">
        <v>243</v>
      </c>
      <c r="R1099">
        <v>501.9</v>
      </c>
      <c r="S1099">
        <v>2765</v>
      </c>
      <c r="T1099">
        <v>573.74</v>
      </c>
      <c r="U1099">
        <v>1055.6600000000001</v>
      </c>
      <c r="V1099">
        <v>1060</v>
      </c>
      <c r="W1099">
        <v>260.49</v>
      </c>
      <c r="X1099">
        <v>382.79998779296875</v>
      </c>
      <c r="Y1099">
        <v>1340.5</v>
      </c>
      <c r="Z1099">
        <v>94.27</v>
      </c>
      <c r="AA1099">
        <v>64.8</v>
      </c>
      <c r="AB1099">
        <v>40.950000762939453</v>
      </c>
      <c r="AC1099">
        <v>332.60000610351563</v>
      </c>
      <c r="AD1099">
        <v>82.900001525878906</v>
      </c>
      <c r="AE1099">
        <v>1.9110000133514404</v>
      </c>
      <c r="AF1099">
        <v>26.65</v>
      </c>
      <c r="AG1099">
        <v>522</v>
      </c>
      <c r="AH1099">
        <v>483.20001220703125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141DA-14B7-4D1D-9647-F99DF5A184F3}">
  <dimension ref="A1:K28"/>
  <sheetViews>
    <sheetView workbookViewId="0">
      <selection activeCell="R31" sqref="R31"/>
    </sheetView>
  </sheetViews>
  <sheetFormatPr defaultRowHeight="15" x14ac:dyDescent="0.25"/>
  <cols>
    <col min="8" max="8" width="16.7109375" bestFit="1" customWidth="1"/>
    <col min="9" max="9" width="18.140625" customWidth="1"/>
    <col min="10" max="10" width="16.42578125" customWidth="1"/>
    <col min="11" max="11" width="10.7109375" customWidth="1"/>
  </cols>
  <sheetData>
    <row r="1" spans="1:11" x14ac:dyDescent="0.25">
      <c r="A1" t="s">
        <v>11</v>
      </c>
      <c r="H1" t="str">
        <f>_xll.BQL.QUERY("let("&amp;_xlfn.CONCAT(A2:B4)&amp;")"&amp;B6&amp;B8&amp;B10,"#ticker",_xll.BQL.LIST(Foglio1!B1:B218),"cols=4;rows=28")</f>
        <v>ID</v>
      </c>
      <c r="I1" t="s">
        <v>22</v>
      </c>
      <c r="J1" t="s">
        <v>24</v>
      </c>
      <c r="K1" t="s">
        <v>20</v>
      </c>
    </row>
    <row r="2" spans="1:11" x14ac:dyDescent="0.25">
      <c r="A2" t="s">
        <v>22</v>
      </c>
      <c r="B2" s="1" t="s">
        <v>23</v>
      </c>
      <c r="H2" s="5" t="s">
        <v>9</v>
      </c>
      <c r="I2" t="s">
        <v>34</v>
      </c>
      <c r="J2" t="s">
        <v>44</v>
      </c>
      <c r="K2" t="s">
        <v>46</v>
      </c>
    </row>
    <row r="3" spans="1:11" x14ac:dyDescent="0.25">
      <c r="A3" t="s">
        <v>24</v>
      </c>
      <c r="B3" s="1" t="s">
        <v>35</v>
      </c>
      <c r="H3" s="5" t="s">
        <v>107</v>
      </c>
      <c r="I3" t="s">
        <v>71</v>
      </c>
      <c r="J3" t="s">
        <v>37</v>
      </c>
      <c r="K3" t="s">
        <v>46</v>
      </c>
    </row>
    <row r="4" spans="1:11" x14ac:dyDescent="0.25">
      <c r="A4" t="s">
        <v>20</v>
      </c>
      <c r="B4" s="1" t="s">
        <v>45</v>
      </c>
      <c r="H4" s="5" t="s">
        <v>103</v>
      </c>
      <c r="I4" t="s">
        <v>67</v>
      </c>
      <c r="J4" t="s">
        <v>41</v>
      </c>
      <c r="K4" t="s">
        <v>46</v>
      </c>
    </row>
    <row r="5" spans="1:11" x14ac:dyDescent="0.25">
      <c r="A5" t="s">
        <v>13</v>
      </c>
      <c r="H5" s="5" t="s">
        <v>99</v>
      </c>
      <c r="I5" t="s">
        <v>63</v>
      </c>
      <c r="J5" t="s">
        <v>37</v>
      </c>
      <c r="K5" t="s">
        <v>46</v>
      </c>
    </row>
    <row r="6" spans="1:11" x14ac:dyDescent="0.25">
      <c r="B6" t="s">
        <v>21</v>
      </c>
      <c r="H6" s="5" t="s">
        <v>110</v>
      </c>
      <c r="I6" t="s">
        <v>74</v>
      </c>
      <c r="J6" t="s">
        <v>37</v>
      </c>
      <c r="K6" t="s">
        <v>46</v>
      </c>
    </row>
    <row r="7" spans="1:11" x14ac:dyDescent="0.25">
      <c r="A7" t="s">
        <v>15</v>
      </c>
      <c r="H7" s="5" t="s">
        <v>97</v>
      </c>
      <c r="I7" t="s">
        <v>61</v>
      </c>
      <c r="J7" t="s">
        <v>36</v>
      </c>
      <c r="K7" t="s">
        <v>46</v>
      </c>
    </row>
    <row r="8" spans="1:11" x14ac:dyDescent="0.25">
      <c r="B8" t="s">
        <v>16</v>
      </c>
      <c r="H8" s="5" t="s">
        <v>4</v>
      </c>
      <c r="I8" t="s">
        <v>29</v>
      </c>
      <c r="J8" t="s">
        <v>37</v>
      </c>
      <c r="K8" t="s">
        <v>46</v>
      </c>
    </row>
    <row r="9" spans="1:11" x14ac:dyDescent="0.25">
      <c r="A9" t="s">
        <v>17</v>
      </c>
      <c r="H9" s="5" t="s">
        <v>102</v>
      </c>
      <c r="I9" t="s">
        <v>66</v>
      </c>
      <c r="J9" t="s">
        <v>39</v>
      </c>
      <c r="K9" t="s">
        <v>46</v>
      </c>
    </row>
    <row r="10" spans="1:11" x14ac:dyDescent="0.25">
      <c r="B10" t="s">
        <v>18</v>
      </c>
      <c r="H10" s="5" t="s">
        <v>106</v>
      </c>
      <c r="I10" t="s">
        <v>70</v>
      </c>
      <c r="J10" t="s">
        <v>37</v>
      </c>
      <c r="K10" t="s">
        <v>46</v>
      </c>
    </row>
    <row r="11" spans="1:11" x14ac:dyDescent="0.25">
      <c r="H11" s="5" t="s">
        <v>1</v>
      </c>
      <c r="I11" t="s">
        <v>26</v>
      </c>
      <c r="J11" t="s">
        <v>40</v>
      </c>
      <c r="K11" t="s">
        <v>46</v>
      </c>
    </row>
    <row r="12" spans="1:11" x14ac:dyDescent="0.25">
      <c r="H12" s="5" t="s">
        <v>98</v>
      </c>
      <c r="I12" t="s">
        <v>62</v>
      </c>
      <c r="J12" t="s">
        <v>37</v>
      </c>
      <c r="K12" t="s">
        <v>46</v>
      </c>
    </row>
    <row r="13" spans="1:11" x14ac:dyDescent="0.25">
      <c r="H13" s="5" t="s">
        <v>6</v>
      </c>
      <c r="I13" t="s">
        <v>31</v>
      </c>
      <c r="J13" t="s">
        <v>41</v>
      </c>
      <c r="K13" t="s">
        <v>46</v>
      </c>
    </row>
    <row r="14" spans="1:11" x14ac:dyDescent="0.25">
      <c r="H14" s="5" t="s">
        <v>3</v>
      </c>
      <c r="I14" t="s">
        <v>28</v>
      </c>
      <c r="J14" t="s">
        <v>37</v>
      </c>
      <c r="K14" t="s">
        <v>46</v>
      </c>
    </row>
    <row r="15" spans="1:11" x14ac:dyDescent="0.25">
      <c r="H15" s="5" t="s">
        <v>95</v>
      </c>
      <c r="I15" t="s">
        <v>60</v>
      </c>
      <c r="J15" t="s">
        <v>37</v>
      </c>
      <c r="K15" t="s">
        <v>46</v>
      </c>
    </row>
    <row r="16" spans="1:11" x14ac:dyDescent="0.25">
      <c r="H16" s="5" t="s">
        <v>8</v>
      </c>
      <c r="I16" t="s">
        <v>33</v>
      </c>
      <c r="J16" t="s">
        <v>43</v>
      </c>
      <c r="K16" t="s">
        <v>46</v>
      </c>
    </row>
    <row r="17" spans="8:11" x14ac:dyDescent="0.25">
      <c r="H17" s="5" t="s">
        <v>5</v>
      </c>
      <c r="I17" t="s">
        <v>30</v>
      </c>
      <c r="J17" t="s">
        <v>37</v>
      </c>
      <c r="K17" t="s">
        <v>46</v>
      </c>
    </row>
    <row r="18" spans="8:11" x14ac:dyDescent="0.25">
      <c r="H18" s="5" t="s">
        <v>104</v>
      </c>
      <c r="I18" t="s">
        <v>68</v>
      </c>
      <c r="J18" t="s">
        <v>36</v>
      </c>
      <c r="K18" t="s">
        <v>46</v>
      </c>
    </row>
    <row r="19" spans="8:11" x14ac:dyDescent="0.25">
      <c r="H19" s="5" t="s">
        <v>100</v>
      </c>
      <c r="I19" t="s">
        <v>64</v>
      </c>
      <c r="J19" t="s">
        <v>36</v>
      </c>
      <c r="K19" t="s">
        <v>46</v>
      </c>
    </row>
    <row r="20" spans="8:11" x14ac:dyDescent="0.25">
      <c r="H20" s="5" t="s">
        <v>109</v>
      </c>
      <c r="I20" t="s">
        <v>73</v>
      </c>
      <c r="J20" t="s">
        <v>37</v>
      </c>
      <c r="K20" t="s">
        <v>111</v>
      </c>
    </row>
    <row r="21" spans="8:11" x14ac:dyDescent="0.25">
      <c r="H21" s="5" t="s">
        <v>108</v>
      </c>
      <c r="I21" t="s">
        <v>72</v>
      </c>
      <c r="J21" t="s">
        <v>37</v>
      </c>
      <c r="K21" t="s">
        <v>46</v>
      </c>
    </row>
    <row r="22" spans="8:11" x14ac:dyDescent="0.25">
      <c r="H22" s="5" t="s">
        <v>7</v>
      </c>
      <c r="I22" t="s">
        <v>32</v>
      </c>
      <c r="J22" t="s">
        <v>42</v>
      </c>
      <c r="K22" t="s">
        <v>46</v>
      </c>
    </row>
    <row r="23" spans="8:11" x14ac:dyDescent="0.25">
      <c r="H23" s="5" t="s">
        <v>92</v>
      </c>
      <c r="I23" t="s">
        <v>58</v>
      </c>
      <c r="J23" t="s">
        <v>38</v>
      </c>
      <c r="K23" t="s">
        <v>46</v>
      </c>
    </row>
    <row r="24" spans="8:11" x14ac:dyDescent="0.25">
      <c r="H24" s="5" t="s">
        <v>105</v>
      </c>
      <c r="I24" t="s">
        <v>69</v>
      </c>
      <c r="J24" t="s">
        <v>39</v>
      </c>
      <c r="K24" t="s">
        <v>94</v>
      </c>
    </row>
    <row r="25" spans="8:11" x14ac:dyDescent="0.25">
      <c r="H25" s="5" t="s">
        <v>0</v>
      </c>
      <c r="I25" t="s">
        <v>25</v>
      </c>
      <c r="J25" t="s">
        <v>36</v>
      </c>
      <c r="K25" t="s">
        <v>46</v>
      </c>
    </row>
    <row r="26" spans="8:11" x14ac:dyDescent="0.25">
      <c r="H26" s="5" t="s">
        <v>2</v>
      </c>
      <c r="I26" t="s">
        <v>27</v>
      </c>
      <c r="J26" t="s">
        <v>37</v>
      </c>
      <c r="K26" t="s">
        <v>46</v>
      </c>
    </row>
    <row r="27" spans="8:11" x14ac:dyDescent="0.25">
      <c r="H27" s="5" t="s">
        <v>93</v>
      </c>
      <c r="I27" t="s">
        <v>59</v>
      </c>
      <c r="J27" t="s">
        <v>37</v>
      </c>
      <c r="K27" t="s">
        <v>46</v>
      </c>
    </row>
    <row r="28" spans="8:11" x14ac:dyDescent="0.25">
      <c r="H28" s="5" t="s">
        <v>101</v>
      </c>
      <c r="I28" t="s">
        <v>65</v>
      </c>
      <c r="J28" t="s">
        <v>96</v>
      </c>
      <c r="K28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8ED0D-059D-4726-A4D7-1EAEFE29E310}">
  <dimension ref="A1:E28"/>
  <sheetViews>
    <sheetView tabSelected="1" workbookViewId="0">
      <selection activeCell="G9" sqref="G9"/>
    </sheetView>
  </sheetViews>
  <sheetFormatPr defaultRowHeight="15" x14ac:dyDescent="0.25"/>
  <cols>
    <col min="1" max="1" width="16.7109375" bestFit="1" customWidth="1"/>
    <col min="2" max="2" width="57.5703125" bestFit="1" customWidth="1"/>
    <col min="3" max="3" width="57.5703125" customWidth="1"/>
    <col min="4" max="4" width="14.28515625" bestFit="1" customWidth="1"/>
    <col min="5" max="5" width="10.7109375" customWidth="1"/>
  </cols>
  <sheetData>
    <row r="1" spans="1:5" x14ac:dyDescent="0.25">
      <c r="A1" t="s">
        <v>112</v>
      </c>
      <c r="B1" t="s">
        <v>22</v>
      </c>
      <c r="C1" t="s">
        <v>114</v>
      </c>
      <c r="D1" t="s">
        <v>20</v>
      </c>
      <c r="E1" t="s">
        <v>115</v>
      </c>
    </row>
    <row r="2" spans="1:5" x14ac:dyDescent="0.25">
      <c r="A2" s="5" t="s">
        <v>48</v>
      </c>
      <c r="B2" t="str" cm="1">
        <f t="array" ref="B2">_xll.BDP(A2,"Long_Comp_Name")</f>
        <v>Trip.com Group Ltd</v>
      </c>
      <c r="C2" t="s">
        <v>46</v>
      </c>
      <c r="D2" t="s">
        <v>113</v>
      </c>
      <c r="E2" s="6">
        <v>3.4500000000000003E-2</v>
      </c>
    </row>
    <row r="3" spans="1:5" x14ac:dyDescent="0.25">
      <c r="A3" s="5" t="s">
        <v>88</v>
      </c>
      <c r="B3" t="str" cm="1">
        <f t="array" ref="B3">_xll.BDP(A3,"Long_Comp_Name")</f>
        <v>Apple Inc</v>
      </c>
      <c r="C3" t="s">
        <v>46</v>
      </c>
      <c r="D3" t="s">
        <v>113</v>
      </c>
      <c r="E3" s="6">
        <v>3.4500000000000003E-2</v>
      </c>
    </row>
    <row r="4" spans="1:5" x14ac:dyDescent="0.25">
      <c r="A4" s="5" t="s">
        <v>84</v>
      </c>
      <c r="B4" t="str" cm="1">
        <f t="array" ref="B4">_xll.BDP(A4,"Long_Comp_Name")</f>
        <v>Rolls-Royce Holdings PLC</v>
      </c>
      <c r="C4" t="s">
        <v>46</v>
      </c>
      <c r="D4" t="s">
        <v>113</v>
      </c>
      <c r="E4" s="6">
        <v>3.4500000000000003E-2</v>
      </c>
    </row>
    <row r="5" spans="1:5" x14ac:dyDescent="0.25">
      <c r="A5" s="5" t="s">
        <v>80</v>
      </c>
      <c r="B5" t="str" cm="1">
        <f t="array" ref="B5">_xll.BDP(A5,"Long_Comp_Name")</f>
        <v>Oracle Corp</v>
      </c>
      <c r="C5" t="s">
        <v>46</v>
      </c>
      <c r="D5" t="s">
        <v>113</v>
      </c>
      <c r="E5" s="6">
        <v>3.4500000000000003E-2</v>
      </c>
    </row>
    <row r="6" spans="1:5" x14ac:dyDescent="0.25">
      <c r="A6" s="5" t="s">
        <v>91</v>
      </c>
      <c r="B6" t="str" cm="1">
        <f t="array" ref="B6">_xll.BDP(A6,"Long_Comp_Name")</f>
        <v>T-Mobile US Inc</v>
      </c>
      <c r="C6" t="s">
        <v>46</v>
      </c>
      <c r="D6" t="s">
        <v>113</v>
      </c>
      <c r="E6" s="6">
        <v>3.4500000000000003E-2</v>
      </c>
    </row>
    <row r="7" spans="1:5" x14ac:dyDescent="0.25">
      <c r="A7" s="5" t="s">
        <v>78</v>
      </c>
      <c r="B7" t="str" cm="1">
        <f t="array" ref="B7">_xll.BDP(A7,"Long_Comp_Name")</f>
        <v>Georg Fischer AG</v>
      </c>
      <c r="C7" t="s">
        <v>46</v>
      </c>
      <c r="D7" t="s">
        <v>113</v>
      </c>
      <c r="E7" s="6">
        <v>3.4500000000000003E-2</v>
      </c>
    </row>
    <row r="8" spans="1:5" x14ac:dyDescent="0.25">
      <c r="A8" s="5" t="s">
        <v>50</v>
      </c>
      <c r="B8" t="str" cm="1">
        <f t="array" ref="B8">_xll.BDP(A8,"Long_Comp_Name")</f>
        <v>Live Nation Entertainment Inc</v>
      </c>
      <c r="C8" t="s">
        <v>46</v>
      </c>
      <c r="D8" t="s">
        <v>113</v>
      </c>
      <c r="E8" s="6">
        <v>3.4500000000000003E-2</v>
      </c>
    </row>
    <row r="9" spans="1:5" x14ac:dyDescent="0.25">
      <c r="A9" s="5" t="s">
        <v>83</v>
      </c>
      <c r="B9" t="str" cm="1">
        <f t="array" ref="B9">_xll.BDP(A9,"Long_Comp_Name")</f>
        <v>Renault SA</v>
      </c>
      <c r="C9" t="s">
        <v>46</v>
      </c>
      <c r="D9" t="s">
        <v>113</v>
      </c>
      <c r="E9" s="6">
        <v>3.4500000000000003E-2</v>
      </c>
    </row>
    <row r="10" spans="1:5" x14ac:dyDescent="0.25">
      <c r="A10" s="5" t="s">
        <v>87</v>
      </c>
      <c r="B10" t="str" cm="1">
        <f t="array" ref="B10">_xll.BDP(A10,"Long_Comp_Name")</f>
        <v>Visa Inc</v>
      </c>
      <c r="C10" t="s">
        <v>46</v>
      </c>
      <c r="D10" t="s">
        <v>113</v>
      </c>
      <c r="E10" s="6">
        <v>6.9000000000000006E-2</v>
      </c>
    </row>
    <row r="11" spans="1:5" x14ac:dyDescent="0.25">
      <c r="A11" s="5" t="s">
        <v>51</v>
      </c>
      <c r="B11" t="str" cm="1">
        <f t="array" ref="B11">_xll.BDP(A11,"Long_Comp_Name")</f>
        <v>Danske Bank A/S</v>
      </c>
      <c r="C11" t="s">
        <v>46</v>
      </c>
      <c r="D11" t="s">
        <v>113</v>
      </c>
      <c r="E11" s="6">
        <v>3.4500000000000003E-2</v>
      </c>
    </row>
    <row r="12" spans="1:5" x14ac:dyDescent="0.25">
      <c r="A12" s="5" t="s">
        <v>79</v>
      </c>
      <c r="B12" t="str" cm="1">
        <f t="array" ref="B12">_xll.BDP(A12,"Long_Comp_Name")</f>
        <v>Moody's Corp</v>
      </c>
      <c r="C12" t="s">
        <v>46</v>
      </c>
      <c r="D12" t="s">
        <v>113</v>
      </c>
      <c r="E12" s="6">
        <v>3.4500000000000003E-2</v>
      </c>
    </row>
    <row r="13" spans="1:5" x14ac:dyDescent="0.25">
      <c r="A13" s="5" t="s">
        <v>54</v>
      </c>
      <c r="B13" t="str" cm="1">
        <f t="array" ref="B13">_xll.BDP(A13,"Long_Comp_Name")</f>
        <v>Imperial Brands PLC</v>
      </c>
      <c r="C13" t="s">
        <v>46</v>
      </c>
      <c r="D13" t="s">
        <v>113</v>
      </c>
      <c r="E13" s="6">
        <v>3.4500000000000003E-2</v>
      </c>
    </row>
    <row r="14" spans="1:5" x14ac:dyDescent="0.25">
      <c r="A14" s="5" t="s">
        <v>49</v>
      </c>
      <c r="B14" t="str" cm="1">
        <f t="array" ref="B14">_xll.BDP(A14,"Long_Comp_Name")</f>
        <v>Intuitive Surgical Inc</v>
      </c>
      <c r="C14" t="s">
        <v>46</v>
      </c>
      <c r="D14" t="s">
        <v>113</v>
      </c>
      <c r="E14" s="6">
        <v>3.4500000000000003E-2</v>
      </c>
    </row>
    <row r="15" spans="1:5" x14ac:dyDescent="0.25">
      <c r="A15" s="5" t="s">
        <v>77</v>
      </c>
      <c r="B15" t="str" cm="1">
        <f t="array" ref="B15">_xll.BDP(A15,"Long_Comp_Name")</f>
        <v>Costco Wholesale Corp</v>
      </c>
      <c r="C15" t="s">
        <v>46</v>
      </c>
      <c r="D15" t="s">
        <v>113</v>
      </c>
      <c r="E15" s="6">
        <v>3.4500000000000003E-2</v>
      </c>
    </row>
    <row r="16" spans="1:5" x14ac:dyDescent="0.25">
      <c r="A16" s="5" t="s">
        <v>56</v>
      </c>
      <c r="B16" t="str" cm="1">
        <f t="array" ref="B16">_xll.BDP(A16,"Long_Comp_Name")</f>
        <v>Taiwan Semiconductor Manufacturing Co Ltd</v>
      </c>
      <c r="C16" t="s">
        <v>46</v>
      </c>
      <c r="D16" t="s">
        <v>113</v>
      </c>
      <c r="E16" s="6">
        <v>3.4500000000000003E-2</v>
      </c>
    </row>
    <row r="17" spans="1:5" x14ac:dyDescent="0.25">
      <c r="A17" s="5" t="s">
        <v>52</v>
      </c>
      <c r="B17" t="str" cm="1">
        <f t="array" ref="B17">_xll.BDP(A17,"Long_Comp_Name")</f>
        <v>Flutter Entertainment PLC</v>
      </c>
      <c r="C17" t="s">
        <v>46</v>
      </c>
      <c r="D17" t="s">
        <v>113</v>
      </c>
      <c r="E17" s="6">
        <v>3.4500000000000003E-2</v>
      </c>
    </row>
    <row r="18" spans="1:5" x14ac:dyDescent="0.25">
      <c r="A18" s="5" t="s">
        <v>85</v>
      </c>
      <c r="B18" t="str" cm="1">
        <f t="array" ref="B18">_xll.BDP(A18,"Long_Comp_Name")</f>
        <v>Swissquote Group Holding SA</v>
      </c>
      <c r="C18" t="s">
        <v>46</v>
      </c>
      <c r="D18" t="s">
        <v>113</v>
      </c>
      <c r="E18" s="6">
        <v>3.4500000000000003E-2</v>
      </c>
    </row>
    <row r="19" spans="1:5" x14ac:dyDescent="0.25">
      <c r="A19" s="5" t="s">
        <v>81</v>
      </c>
      <c r="B19" t="str" cm="1">
        <f t="array" ref="B19">_xll.BDP(A19,"Long_Comp_Name")</f>
        <v>Partners Group Holding AG</v>
      </c>
      <c r="C19" t="s">
        <v>46</v>
      </c>
      <c r="D19" t="s">
        <v>113</v>
      </c>
      <c r="E19" s="6">
        <v>3.4500000000000003E-2</v>
      </c>
    </row>
    <row r="20" spans="1:5" x14ac:dyDescent="0.25">
      <c r="A20" s="5" t="s">
        <v>90</v>
      </c>
      <c r="B20" t="str" cm="1">
        <f t="array" ref="B20">_xll.BDP(A20,"Long_Comp_Name")</f>
        <v>Liberty Media Corp-Liberty Formula One</v>
      </c>
      <c r="C20" t="s">
        <v>46</v>
      </c>
      <c r="D20" t="s">
        <v>113</v>
      </c>
      <c r="E20" s="6">
        <v>3.4500000000000003E-2</v>
      </c>
    </row>
    <row r="21" spans="1:5" x14ac:dyDescent="0.25">
      <c r="A21" s="5" t="s">
        <v>89</v>
      </c>
      <c r="B21" t="str" cm="1">
        <f t="array" ref="B21">_xll.BDP(A21,"Long_Comp_Name")</f>
        <v>Jefferies Financial Group Inc</v>
      </c>
      <c r="C21" t="s">
        <v>46</v>
      </c>
      <c r="D21" t="s">
        <v>113</v>
      </c>
      <c r="E21" s="6">
        <v>3.4500000000000003E-2</v>
      </c>
    </row>
    <row r="22" spans="1:5" x14ac:dyDescent="0.25">
      <c r="A22" s="5" t="s">
        <v>53</v>
      </c>
      <c r="B22" t="str" cm="1">
        <f t="array" ref="B22">_xll.BDP(A22,"Long_Comp_Name")</f>
        <v>Titan Cement International SA</v>
      </c>
      <c r="C22" t="s">
        <v>46</v>
      </c>
      <c r="D22" t="s">
        <v>113</v>
      </c>
      <c r="E22" s="6">
        <v>3.4500000000000003E-2</v>
      </c>
    </row>
    <row r="23" spans="1:5" x14ac:dyDescent="0.25">
      <c r="A23" s="5" t="s">
        <v>75</v>
      </c>
      <c r="B23" t="str" cm="1">
        <f t="array" ref="B23">_xll.BDP(A23,"Long_Comp_Name")</f>
        <v>Allianz SE</v>
      </c>
      <c r="C23" t="s">
        <v>46</v>
      </c>
      <c r="D23" t="s">
        <v>113</v>
      </c>
      <c r="E23" s="6">
        <v>6.9000000000000006E-2</v>
      </c>
    </row>
    <row r="24" spans="1:5" x14ac:dyDescent="0.25">
      <c r="A24" s="5" t="s">
        <v>86</v>
      </c>
      <c r="B24" t="str" cm="1">
        <f t="array" ref="B24">_xll.BDP(A24,"Long_Comp_Name")</f>
        <v>Unibail-Rodamco-Westfield</v>
      </c>
      <c r="C24" t="s">
        <v>46</v>
      </c>
      <c r="D24" t="s">
        <v>113</v>
      </c>
      <c r="E24" s="6">
        <v>3.4500000000000003E-2</v>
      </c>
    </row>
    <row r="25" spans="1:5" x14ac:dyDescent="0.25">
      <c r="A25" s="5" t="s">
        <v>55</v>
      </c>
      <c r="B25" t="str" cm="1">
        <f t="array" ref="B25">_xll.BDP(A25,"Long_Comp_Name")</f>
        <v>Aryzta AG</v>
      </c>
      <c r="C25" t="s">
        <v>46</v>
      </c>
      <c r="D25" t="s">
        <v>113</v>
      </c>
      <c r="E25" s="6">
        <v>3.4500000000000003E-2</v>
      </c>
    </row>
    <row r="26" spans="1:5" x14ac:dyDescent="0.25">
      <c r="A26" s="5" t="s">
        <v>57</v>
      </c>
      <c r="B26" t="str" cm="1">
        <f t="array" ref="B26">_xll.BDP(A26,"Long_Comp_Name")</f>
        <v>AT&amp;T Inc</v>
      </c>
      <c r="C26" t="s">
        <v>46</v>
      </c>
      <c r="D26" t="s">
        <v>113</v>
      </c>
      <c r="E26" s="6">
        <v>3.4500000000000003E-2</v>
      </c>
    </row>
    <row r="27" spans="1:5" x14ac:dyDescent="0.25">
      <c r="A27" s="5" t="s">
        <v>76</v>
      </c>
      <c r="B27" t="str" cm="1">
        <f t="array" ref="B27">_xll.BDP(A27,"Long_Comp_Name")</f>
        <v>Ameriprise Financial Inc</v>
      </c>
      <c r="C27" t="s">
        <v>46</v>
      </c>
      <c r="D27" t="s">
        <v>113</v>
      </c>
      <c r="E27" s="6">
        <v>3.4500000000000003E-2</v>
      </c>
    </row>
    <row r="28" spans="1:5" x14ac:dyDescent="0.25">
      <c r="A28" s="5" t="s">
        <v>82</v>
      </c>
      <c r="B28" t="str" cm="1">
        <f t="array" ref="B28">_xll.BDP(A28,"Long_Comp_Name")</f>
        <v>Ferrari NV</v>
      </c>
      <c r="C28" t="s">
        <v>46</v>
      </c>
      <c r="D28" t="s">
        <v>113</v>
      </c>
      <c r="E28" s="6">
        <v>3.4500000000000003E-2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9F02D-6E48-4976-94FD-1AA88DCA3376}">
  <dimension ref="A1:AB1099"/>
  <sheetViews>
    <sheetView workbookViewId="0">
      <selection activeCell="B24" sqref="B24"/>
    </sheetView>
  </sheetViews>
  <sheetFormatPr defaultRowHeight="15" x14ac:dyDescent="0.25"/>
  <cols>
    <col min="1" max="1" width="10.42578125" bestFit="1" customWidth="1"/>
  </cols>
  <sheetData>
    <row r="1" spans="1:28" x14ac:dyDescent="0.25">
      <c r="A1" t="s">
        <v>47</v>
      </c>
      <c r="B1" t="s">
        <v>9</v>
      </c>
      <c r="C1" t="s">
        <v>107</v>
      </c>
      <c r="D1" t="s">
        <v>103</v>
      </c>
      <c r="E1" t="s">
        <v>99</v>
      </c>
      <c r="F1" t="s">
        <v>110</v>
      </c>
      <c r="G1" t="s">
        <v>97</v>
      </c>
      <c r="H1" t="s">
        <v>4</v>
      </c>
      <c r="I1" t="s">
        <v>102</v>
      </c>
      <c r="J1" t="s">
        <v>106</v>
      </c>
      <c r="K1" t="s">
        <v>1</v>
      </c>
      <c r="L1" t="s">
        <v>98</v>
      </c>
      <c r="M1" t="s">
        <v>6</v>
      </c>
      <c r="N1" t="s">
        <v>3</v>
      </c>
      <c r="O1" t="s">
        <v>95</v>
      </c>
      <c r="P1" t="s">
        <v>8</v>
      </c>
      <c r="Q1" t="s">
        <v>5</v>
      </c>
      <c r="R1" t="s">
        <v>104</v>
      </c>
      <c r="S1" t="s">
        <v>100</v>
      </c>
      <c r="T1" t="s">
        <v>109</v>
      </c>
      <c r="U1" t="s">
        <v>108</v>
      </c>
      <c r="V1" t="s">
        <v>7</v>
      </c>
      <c r="W1" t="s">
        <v>92</v>
      </c>
      <c r="X1" t="s">
        <v>105</v>
      </c>
      <c r="Y1" t="s">
        <v>0</v>
      </c>
      <c r="Z1" t="s">
        <v>2</v>
      </c>
      <c r="AA1" t="s">
        <v>93</v>
      </c>
      <c r="AB1" t="s">
        <v>101</v>
      </c>
    </row>
    <row r="2" spans="1:28" x14ac:dyDescent="0.25">
      <c r="A2" t="s">
        <v>19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  <c r="K2" t="s">
        <v>10</v>
      </c>
      <c r="L2" t="s">
        <v>10</v>
      </c>
      <c r="M2" t="s">
        <v>10</v>
      </c>
      <c r="N2" t="s">
        <v>10</v>
      </c>
      <c r="O2" t="s">
        <v>10</v>
      </c>
      <c r="P2" t="s">
        <v>10</v>
      </c>
      <c r="Q2" t="s">
        <v>10</v>
      </c>
      <c r="R2" t="s">
        <v>10</v>
      </c>
      <c r="S2" t="s">
        <v>10</v>
      </c>
      <c r="T2" t="s">
        <v>10</v>
      </c>
      <c r="U2" t="s">
        <v>10</v>
      </c>
      <c r="V2" t="s">
        <v>10</v>
      </c>
      <c r="W2" t="s">
        <v>10</v>
      </c>
      <c r="X2" t="s">
        <v>10</v>
      </c>
      <c r="Y2" t="s">
        <v>10</v>
      </c>
      <c r="Z2" t="s">
        <v>10</v>
      </c>
      <c r="AA2" t="s">
        <v>10</v>
      </c>
      <c r="AB2" t="s">
        <v>10</v>
      </c>
    </row>
    <row r="3" spans="1:28" x14ac:dyDescent="0.25">
      <c r="A3" s="2">
        <v>44618</v>
      </c>
      <c r="B3">
        <v>208</v>
      </c>
      <c r="C3">
        <v>164.85</v>
      </c>
      <c r="D3">
        <v>106.08</v>
      </c>
      <c r="E3">
        <v>76.349999999999994</v>
      </c>
      <c r="F3">
        <v>125.46</v>
      </c>
      <c r="G3">
        <v>58.8</v>
      </c>
      <c r="H3">
        <v>126.04</v>
      </c>
      <c r="I3">
        <v>30.545000000000002</v>
      </c>
      <c r="J3">
        <v>219.27</v>
      </c>
      <c r="K3">
        <v>114.8</v>
      </c>
      <c r="L3">
        <v>323.7</v>
      </c>
      <c r="M3">
        <v>1683.5</v>
      </c>
      <c r="N3">
        <v>293.51</v>
      </c>
      <c r="O3">
        <v>517.49</v>
      </c>
      <c r="P3">
        <v>604</v>
      </c>
      <c r="Q3">
        <v>138.02500000000001</v>
      </c>
      <c r="R3">
        <v>159.4</v>
      </c>
      <c r="S3">
        <v>1252.5</v>
      </c>
      <c r="T3" t="e">
        <v>#N/A</v>
      </c>
      <c r="U3">
        <v>34.418334680000001</v>
      </c>
      <c r="V3">
        <v>13</v>
      </c>
      <c r="W3">
        <v>207.45</v>
      </c>
      <c r="X3">
        <v>68.739999999999995</v>
      </c>
      <c r="Y3">
        <v>1.0609999999999999</v>
      </c>
      <c r="Z3">
        <v>18.046694160000001</v>
      </c>
      <c r="AA3">
        <v>302.77</v>
      </c>
      <c r="AB3">
        <v>190.45</v>
      </c>
    </row>
    <row r="4" spans="1:28" x14ac:dyDescent="0.25">
      <c r="A4" s="2">
        <v>44619</v>
      </c>
      <c r="B4">
        <v>208</v>
      </c>
      <c r="C4">
        <v>164.85</v>
      </c>
      <c r="D4">
        <v>106.08</v>
      </c>
      <c r="E4">
        <v>76.349999999999994</v>
      </c>
      <c r="F4">
        <v>125.46</v>
      </c>
      <c r="G4">
        <v>58.8</v>
      </c>
      <c r="H4">
        <v>126.04</v>
      </c>
      <c r="I4">
        <v>30.545000000000002</v>
      </c>
      <c r="J4">
        <v>219.27</v>
      </c>
      <c r="K4">
        <v>114.8</v>
      </c>
      <c r="L4">
        <v>323.7</v>
      </c>
      <c r="M4">
        <v>1683.5</v>
      </c>
      <c r="N4">
        <v>293.51</v>
      </c>
      <c r="O4">
        <v>517.49</v>
      </c>
      <c r="P4">
        <v>604</v>
      </c>
      <c r="Q4">
        <v>138.02500000000001</v>
      </c>
      <c r="R4">
        <v>159.4</v>
      </c>
      <c r="S4">
        <v>1252.5</v>
      </c>
      <c r="T4" t="e">
        <v>#N/A</v>
      </c>
      <c r="U4">
        <v>34.418334680000001</v>
      </c>
      <c r="V4">
        <v>13</v>
      </c>
      <c r="W4">
        <v>207.45</v>
      </c>
      <c r="X4">
        <v>68.739999999999995</v>
      </c>
      <c r="Y4">
        <v>1.0609999999999999</v>
      </c>
      <c r="Z4">
        <v>18.046694160000001</v>
      </c>
      <c r="AA4">
        <v>302.77</v>
      </c>
      <c r="AB4">
        <v>190.45</v>
      </c>
    </row>
    <row r="5" spans="1:28" x14ac:dyDescent="0.25">
      <c r="A5" s="2">
        <v>44620</v>
      </c>
      <c r="B5">
        <v>209</v>
      </c>
      <c r="C5">
        <v>165.12</v>
      </c>
      <c r="D5">
        <v>103.5</v>
      </c>
      <c r="E5">
        <v>75.97</v>
      </c>
      <c r="F5">
        <v>123.21</v>
      </c>
      <c r="G5">
        <v>56.75</v>
      </c>
      <c r="H5">
        <v>120.82</v>
      </c>
      <c r="I5">
        <v>28.54</v>
      </c>
      <c r="J5">
        <v>216.12</v>
      </c>
      <c r="K5">
        <v>112.7</v>
      </c>
      <c r="L5">
        <v>322.02999999999997</v>
      </c>
      <c r="M5">
        <v>1639</v>
      </c>
      <c r="N5">
        <v>290.33</v>
      </c>
      <c r="O5">
        <v>519.25</v>
      </c>
      <c r="P5">
        <v>604</v>
      </c>
      <c r="Q5">
        <v>141.36500000000001</v>
      </c>
      <c r="R5">
        <v>160.19999999999999</v>
      </c>
      <c r="S5">
        <v>1246.5</v>
      </c>
      <c r="T5" t="e">
        <v>#N/A</v>
      </c>
      <c r="U5">
        <v>33.959678359999998</v>
      </c>
      <c r="V5">
        <v>13</v>
      </c>
      <c r="W5">
        <v>203.3</v>
      </c>
      <c r="X5">
        <v>67.88</v>
      </c>
      <c r="Y5">
        <v>1.046</v>
      </c>
      <c r="Z5">
        <v>17.88064344</v>
      </c>
      <c r="AA5">
        <v>299.79000000000002</v>
      </c>
      <c r="AB5">
        <v>192.75</v>
      </c>
    </row>
    <row r="6" spans="1:28" x14ac:dyDescent="0.25">
      <c r="A6" s="2">
        <v>44621</v>
      </c>
      <c r="B6">
        <v>204.2</v>
      </c>
      <c r="C6">
        <v>163.19999999999999</v>
      </c>
      <c r="D6">
        <v>92</v>
      </c>
      <c r="E6">
        <v>76.010000000000005</v>
      </c>
      <c r="F6">
        <v>123.13</v>
      </c>
      <c r="G6">
        <v>54.6</v>
      </c>
      <c r="H6">
        <v>116.7</v>
      </c>
      <c r="I6">
        <v>25.335000000000001</v>
      </c>
      <c r="J6">
        <v>208.97</v>
      </c>
      <c r="K6">
        <v>109.4</v>
      </c>
      <c r="L6">
        <v>322.35000000000002</v>
      </c>
      <c r="M6">
        <v>1641.5</v>
      </c>
      <c r="N6">
        <v>291.55</v>
      </c>
      <c r="O6">
        <v>522.92999999999995</v>
      </c>
      <c r="P6">
        <v>604</v>
      </c>
      <c r="Q6">
        <v>124.565</v>
      </c>
      <c r="R6">
        <v>153.80000000000001</v>
      </c>
      <c r="S6">
        <v>1199</v>
      </c>
      <c r="T6" t="e">
        <v>#N/A</v>
      </c>
      <c r="U6">
        <v>32.402157939999995</v>
      </c>
      <c r="V6">
        <v>12.66</v>
      </c>
      <c r="W6">
        <v>195.72</v>
      </c>
      <c r="X6">
        <v>63.94</v>
      </c>
      <c r="Y6">
        <v>0.99399999999999999</v>
      </c>
      <c r="Z6">
        <v>17.75987928</v>
      </c>
      <c r="AA6">
        <v>279.07</v>
      </c>
      <c r="AB6">
        <v>189.3</v>
      </c>
    </row>
    <row r="7" spans="1:28" x14ac:dyDescent="0.25">
      <c r="A7" s="2">
        <v>44622</v>
      </c>
      <c r="B7">
        <v>199.7</v>
      </c>
      <c r="C7">
        <v>166.56</v>
      </c>
      <c r="D7">
        <v>98.23</v>
      </c>
      <c r="E7">
        <v>78.28</v>
      </c>
      <c r="F7">
        <v>125.61</v>
      </c>
      <c r="G7">
        <v>56.45</v>
      </c>
      <c r="H7">
        <v>120.81</v>
      </c>
      <c r="I7">
        <v>25.704999999999998</v>
      </c>
      <c r="J7">
        <v>208.48</v>
      </c>
      <c r="K7">
        <v>106.4</v>
      </c>
      <c r="L7">
        <v>325.99</v>
      </c>
      <c r="M7">
        <v>1657.5</v>
      </c>
      <c r="N7">
        <v>299.01</v>
      </c>
      <c r="O7">
        <v>528</v>
      </c>
      <c r="P7">
        <v>601</v>
      </c>
      <c r="Q7">
        <v>122.64</v>
      </c>
      <c r="R7">
        <v>152.6</v>
      </c>
      <c r="S7">
        <v>1202</v>
      </c>
      <c r="T7" t="e">
        <v>#N/A</v>
      </c>
      <c r="U7">
        <v>33.290804560000005</v>
      </c>
      <c r="V7">
        <v>12.36</v>
      </c>
      <c r="W7">
        <v>197.32</v>
      </c>
      <c r="X7">
        <v>64.66</v>
      </c>
      <c r="Y7">
        <v>0.98250000000000004</v>
      </c>
      <c r="Z7">
        <v>17.97876432</v>
      </c>
      <c r="AA7">
        <v>289.89999999999998</v>
      </c>
      <c r="AB7">
        <v>188.45</v>
      </c>
    </row>
    <row r="8" spans="1:28" x14ac:dyDescent="0.25">
      <c r="A8" s="2">
        <v>44623</v>
      </c>
      <c r="B8">
        <v>221.2</v>
      </c>
      <c r="C8">
        <v>166.23</v>
      </c>
      <c r="D8">
        <v>95</v>
      </c>
      <c r="E8">
        <v>78.25</v>
      </c>
      <c r="F8">
        <v>123.92</v>
      </c>
      <c r="G8">
        <v>56.2</v>
      </c>
      <c r="H8">
        <v>116.23</v>
      </c>
      <c r="I8">
        <v>24.195</v>
      </c>
      <c r="J8">
        <v>207.23</v>
      </c>
      <c r="K8">
        <v>106</v>
      </c>
      <c r="L8">
        <v>324.89999999999998</v>
      </c>
      <c r="M8">
        <v>1588</v>
      </c>
      <c r="N8">
        <v>299.82</v>
      </c>
      <c r="O8">
        <v>533.04999999999995</v>
      </c>
      <c r="P8">
        <v>602</v>
      </c>
      <c r="Q8">
        <v>115.47</v>
      </c>
      <c r="R8">
        <v>147</v>
      </c>
      <c r="S8">
        <v>1135</v>
      </c>
      <c r="T8" t="e">
        <v>#N/A</v>
      </c>
      <c r="U8">
        <v>32.841703580000001</v>
      </c>
      <c r="V8">
        <v>12.6</v>
      </c>
      <c r="W8">
        <v>196.06</v>
      </c>
      <c r="X8">
        <v>63.23</v>
      </c>
      <c r="Y8">
        <v>0.88500000000000001</v>
      </c>
      <c r="Z8">
        <v>18.046694160000001</v>
      </c>
      <c r="AA8">
        <v>290.39999999999998</v>
      </c>
      <c r="AB8">
        <v>185.4</v>
      </c>
    </row>
    <row r="9" spans="1:28" x14ac:dyDescent="0.25">
      <c r="A9" s="2">
        <v>44624</v>
      </c>
      <c r="B9">
        <v>207.4</v>
      </c>
      <c r="C9">
        <v>163.16999999999999</v>
      </c>
      <c r="D9">
        <v>90.23</v>
      </c>
      <c r="E9">
        <v>76.489999999999995</v>
      </c>
      <c r="F9">
        <v>123.23</v>
      </c>
      <c r="G9">
        <v>53.2</v>
      </c>
      <c r="H9">
        <v>114.38</v>
      </c>
      <c r="I9">
        <v>23.125</v>
      </c>
      <c r="J9">
        <v>200.29</v>
      </c>
      <c r="K9">
        <v>100.05</v>
      </c>
      <c r="L9">
        <v>325.83999999999997</v>
      </c>
      <c r="M9">
        <v>1525</v>
      </c>
      <c r="N9">
        <v>302.27999999999997</v>
      </c>
      <c r="O9">
        <v>525.5</v>
      </c>
      <c r="P9">
        <v>595</v>
      </c>
      <c r="Q9">
        <v>105.705</v>
      </c>
      <c r="R9">
        <v>139.6</v>
      </c>
      <c r="S9">
        <v>1084</v>
      </c>
      <c r="T9" t="e">
        <v>#N/A</v>
      </c>
      <c r="U9">
        <v>31.532622</v>
      </c>
      <c r="V9">
        <v>11.8</v>
      </c>
      <c r="W9">
        <v>188.56</v>
      </c>
      <c r="X9">
        <v>58.41</v>
      </c>
      <c r="Y9">
        <v>0.80600000000000005</v>
      </c>
      <c r="Z9">
        <v>18.016503119999999</v>
      </c>
      <c r="AA9">
        <v>281.49</v>
      </c>
      <c r="AB9">
        <v>180.6</v>
      </c>
    </row>
    <row r="10" spans="1:28" x14ac:dyDescent="0.25">
      <c r="A10" s="2">
        <v>44625</v>
      </c>
      <c r="B10">
        <v>207.4</v>
      </c>
      <c r="C10">
        <v>163.16999999999999</v>
      </c>
      <c r="D10">
        <v>90.23</v>
      </c>
      <c r="E10">
        <v>76.489999999999995</v>
      </c>
      <c r="F10">
        <v>123.23</v>
      </c>
      <c r="G10">
        <v>53.2</v>
      </c>
      <c r="H10">
        <v>114.38</v>
      </c>
      <c r="I10">
        <v>23.125</v>
      </c>
      <c r="J10">
        <v>200.29</v>
      </c>
      <c r="K10">
        <v>100.05</v>
      </c>
      <c r="L10">
        <v>325.83999999999997</v>
      </c>
      <c r="M10">
        <v>1525</v>
      </c>
      <c r="N10">
        <v>302.27999999999997</v>
      </c>
      <c r="O10">
        <v>525.5</v>
      </c>
      <c r="P10">
        <v>595</v>
      </c>
      <c r="Q10">
        <v>105.705</v>
      </c>
      <c r="R10">
        <v>139.6</v>
      </c>
      <c r="S10">
        <v>1084</v>
      </c>
      <c r="T10" t="e">
        <v>#N/A</v>
      </c>
      <c r="U10">
        <v>31.532622</v>
      </c>
      <c r="V10">
        <v>11.8</v>
      </c>
      <c r="W10">
        <v>188.56</v>
      </c>
      <c r="X10">
        <v>58.41</v>
      </c>
      <c r="Y10">
        <v>0.80600000000000005</v>
      </c>
      <c r="Z10">
        <v>18.016503119999999</v>
      </c>
      <c r="AA10">
        <v>281.49</v>
      </c>
      <c r="AB10">
        <v>180.6</v>
      </c>
    </row>
    <row r="11" spans="1:28" x14ac:dyDescent="0.25">
      <c r="A11" s="2">
        <v>44626</v>
      </c>
      <c r="B11">
        <v>207.4</v>
      </c>
      <c r="C11">
        <v>163.16999999999999</v>
      </c>
      <c r="D11">
        <v>90.23</v>
      </c>
      <c r="E11">
        <v>76.489999999999995</v>
      </c>
      <c r="F11">
        <v>123.23</v>
      </c>
      <c r="G11">
        <v>53.2</v>
      </c>
      <c r="H11">
        <v>114.38</v>
      </c>
      <c r="I11">
        <v>23.125</v>
      </c>
      <c r="J11">
        <v>200.29</v>
      </c>
      <c r="K11">
        <v>100.05</v>
      </c>
      <c r="L11">
        <v>325.83999999999997</v>
      </c>
      <c r="M11">
        <v>1525</v>
      </c>
      <c r="N11">
        <v>302.27999999999997</v>
      </c>
      <c r="O11">
        <v>525.5</v>
      </c>
      <c r="P11">
        <v>595</v>
      </c>
      <c r="Q11">
        <v>105.705</v>
      </c>
      <c r="R11">
        <v>139.6</v>
      </c>
      <c r="S11">
        <v>1084</v>
      </c>
      <c r="T11" t="e">
        <v>#N/A</v>
      </c>
      <c r="U11">
        <v>31.532622</v>
      </c>
      <c r="V11">
        <v>11.8</v>
      </c>
      <c r="W11">
        <v>188.56</v>
      </c>
      <c r="X11">
        <v>58.41</v>
      </c>
      <c r="Y11">
        <v>0.80600000000000005</v>
      </c>
      <c r="Z11">
        <v>18.016503119999999</v>
      </c>
      <c r="AA11">
        <v>281.49</v>
      </c>
      <c r="AB11">
        <v>180.6</v>
      </c>
    </row>
    <row r="12" spans="1:28" x14ac:dyDescent="0.25">
      <c r="A12" s="2">
        <v>44627</v>
      </c>
      <c r="B12">
        <v>187.2</v>
      </c>
      <c r="C12">
        <v>159.30000000000001</v>
      </c>
      <c r="D12">
        <v>88.21</v>
      </c>
      <c r="E12">
        <v>74.319999999999993</v>
      </c>
      <c r="F12">
        <v>122.31</v>
      </c>
      <c r="G12">
        <v>50.45</v>
      </c>
      <c r="H12">
        <v>100.31</v>
      </c>
      <c r="I12">
        <v>21.89</v>
      </c>
      <c r="J12">
        <v>190.7</v>
      </c>
      <c r="K12">
        <v>98.66</v>
      </c>
      <c r="L12">
        <v>314.69</v>
      </c>
      <c r="M12">
        <v>1486</v>
      </c>
      <c r="N12">
        <v>292.69</v>
      </c>
      <c r="O12">
        <v>528.52</v>
      </c>
      <c r="P12">
        <v>576</v>
      </c>
      <c r="Q12">
        <v>104.34</v>
      </c>
      <c r="R12">
        <v>139.4</v>
      </c>
      <c r="S12">
        <v>1096.5</v>
      </c>
      <c r="T12" t="e">
        <v>#N/A</v>
      </c>
      <c r="U12">
        <v>29.0960103</v>
      </c>
      <c r="V12">
        <v>11.8</v>
      </c>
      <c r="W12">
        <v>183.22</v>
      </c>
      <c r="X12">
        <v>53.29</v>
      </c>
      <c r="Y12">
        <v>0.83599999999999997</v>
      </c>
      <c r="Z12">
        <v>17.790070320000002</v>
      </c>
      <c r="AA12">
        <v>264.92</v>
      </c>
      <c r="AB12">
        <v>170.35</v>
      </c>
    </row>
    <row r="13" spans="1:28" x14ac:dyDescent="0.25">
      <c r="A13" s="2">
        <v>44628</v>
      </c>
      <c r="B13">
        <v>172.7</v>
      </c>
      <c r="C13">
        <v>157.44</v>
      </c>
      <c r="D13">
        <v>91.38</v>
      </c>
      <c r="E13">
        <v>73.33</v>
      </c>
      <c r="F13">
        <v>119.28</v>
      </c>
      <c r="G13">
        <v>49.25</v>
      </c>
      <c r="H13">
        <v>106.01</v>
      </c>
      <c r="I13">
        <v>21.31</v>
      </c>
      <c r="J13">
        <v>191.71</v>
      </c>
      <c r="K13">
        <v>102</v>
      </c>
      <c r="L13">
        <v>314</v>
      </c>
      <c r="M13">
        <v>1492</v>
      </c>
      <c r="N13">
        <v>269.32</v>
      </c>
      <c r="O13">
        <v>523.36</v>
      </c>
      <c r="P13">
        <v>563</v>
      </c>
      <c r="Q13">
        <v>108.105</v>
      </c>
      <c r="R13">
        <v>137.4</v>
      </c>
      <c r="S13">
        <v>1067.5</v>
      </c>
      <c r="T13" t="e">
        <v>#N/A</v>
      </c>
      <c r="U13">
        <v>28.599132619999999</v>
      </c>
      <c r="V13">
        <v>11.64</v>
      </c>
      <c r="W13">
        <v>187.94</v>
      </c>
      <c r="X13">
        <v>53.22</v>
      </c>
      <c r="Y13">
        <v>0.79500000000000004</v>
      </c>
      <c r="Z13">
        <v>17.359848</v>
      </c>
      <c r="AA13">
        <v>261.39</v>
      </c>
      <c r="AB13">
        <v>165</v>
      </c>
    </row>
    <row r="14" spans="1:28" x14ac:dyDescent="0.25">
      <c r="A14" s="2">
        <v>44629</v>
      </c>
      <c r="B14">
        <v>180.3</v>
      </c>
      <c r="C14">
        <v>162.94999999999999</v>
      </c>
      <c r="D14">
        <v>94.38</v>
      </c>
      <c r="E14">
        <v>76.099999999999994</v>
      </c>
      <c r="F14">
        <v>121.96</v>
      </c>
      <c r="G14">
        <v>52.85</v>
      </c>
      <c r="H14">
        <v>109.9</v>
      </c>
      <c r="I14">
        <v>23.68</v>
      </c>
      <c r="J14">
        <v>199.76</v>
      </c>
      <c r="K14">
        <v>107.2</v>
      </c>
      <c r="L14">
        <v>323.31</v>
      </c>
      <c r="M14">
        <v>1532</v>
      </c>
      <c r="N14">
        <v>278.82</v>
      </c>
      <c r="O14">
        <v>527.65</v>
      </c>
      <c r="P14">
        <v>568</v>
      </c>
      <c r="Q14">
        <v>114.435</v>
      </c>
      <c r="R14">
        <v>152.4</v>
      </c>
      <c r="S14">
        <v>1112</v>
      </c>
      <c r="T14" t="e">
        <v>#N/A</v>
      </c>
      <c r="U14">
        <v>30.16620838</v>
      </c>
      <c r="V14">
        <v>11.78</v>
      </c>
      <c r="W14">
        <v>201.6</v>
      </c>
      <c r="X14">
        <v>58.82</v>
      </c>
      <c r="Y14">
        <v>0.94</v>
      </c>
      <c r="Z14">
        <v>17.556089760000003</v>
      </c>
      <c r="AA14">
        <v>274.52</v>
      </c>
      <c r="AB14">
        <v>179.7</v>
      </c>
    </row>
    <row r="15" spans="1:28" x14ac:dyDescent="0.25">
      <c r="A15" s="2">
        <v>44630</v>
      </c>
      <c r="B15">
        <v>189.2</v>
      </c>
      <c r="C15">
        <v>158.52000000000001</v>
      </c>
      <c r="D15">
        <v>91.73</v>
      </c>
      <c r="E15">
        <v>76.650000000000006</v>
      </c>
      <c r="F15">
        <v>123.54</v>
      </c>
      <c r="G15">
        <v>53.3</v>
      </c>
      <c r="H15">
        <v>111.56</v>
      </c>
      <c r="I15">
        <v>22.725000000000001</v>
      </c>
      <c r="J15">
        <v>197.97</v>
      </c>
      <c r="K15">
        <v>106.1</v>
      </c>
      <c r="L15">
        <v>314</v>
      </c>
      <c r="M15">
        <v>1538</v>
      </c>
      <c r="N15">
        <v>275.72000000000003</v>
      </c>
      <c r="O15">
        <v>532.72</v>
      </c>
      <c r="P15">
        <v>587</v>
      </c>
      <c r="Q15">
        <v>112.45</v>
      </c>
      <c r="R15">
        <v>147.4</v>
      </c>
      <c r="S15">
        <v>1094.5</v>
      </c>
      <c r="T15" t="e">
        <v>#N/A</v>
      </c>
      <c r="U15">
        <v>29.5260006</v>
      </c>
      <c r="V15">
        <v>11.76</v>
      </c>
      <c r="W15">
        <v>198.1</v>
      </c>
      <c r="X15">
        <v>59.25</v>
      </c>
      <c r="Y15">
        <v>0.90249999999999997</v>
      </c>
      <c r="Z15">
        <v>17.50325544</v>
      </c>
      <c r="AA15">
        <v>272.54000000000002</v>
      </c>
      <c r="AB15">
        <v>173</v>
      </c>
    </row>
    <row r="16" spans="1:28" x14ac:dyDescent="0.25">
      <c r="A16" s="2">
        <v>44631</v>
      </c>
      <c r="B16">
        <v>172</v>
      </c>
      <c r="C16">
        <v>154.72999999999999</v>
      </c>
      <c r="D16">
        <v>93.51</v>
      </c>
      <c r="E16">
        <v>77.819999999999993</v>
      </c>
      <c r="F16">
        <v>124.57</v>
      </c>
      <c r="G16">
        <v>54.05</v>
      </c>
      <c r="H16">
        <v>108.55</v>
      </c>
      <c r="I16">
        <v>22.305</v>
      </c>
      <c r="J16">
        <v>196.71</v>
      </c>
      <c r="K16">
        <v>108</v>
      </c>
      <c r="L16">
        <v>304.47000000000003</v>
      </c>
      <c r="M16">
        <v>1526.5</v>
      </c>
      <c r="N16">
        <v>273.69</v>
      </c>
      <c r="O16">
        <v>527.41999999999996</v>
      </c>
      <c r="P16">
        <v>575</v>
      </c>
      <c r="Q16">
        <v>117.91</v>
      </c>
      <c r="R16">
        <v>152.80000000000001</v>
      </c>
      <c r="S16">
        <v>1102.5</v>
      </c>
      <c r="T16" t="e">
        <v>#N/A</v>
      </c>
      <c r="U16">
        <v>29.057788939999998</v>
      </c>
      <c r="V16">
        <v>11.94</v>
      </c>
      <c r="W16">
        <v>203.75</v>
      </c>
      <c r="X16">
        <v>60.24</v>
      </c>
      <c r="Y16">
        <v>0.92449999999999999</v>
      </c>
      <c r="Z16">
        <v>17.50325544</v>
      </c>
      <c r="AA16">
        <v>271.87</v>
      </c>
      <c r="AB16">
        <v>175.5</v>
      </c>
    </row>
    <row r="17" spans="1:28" x14ac:dyDescent="0.25">
      <c r="A17" s="2">
        <v>44632</v>
      </c>
      <c r="B17">
        <v>172</v>
      </c>
      <c r="C17">
        <v>154.72999999999999</v>
      </c>
      <c r="D17">
        <v>93.51</v>
      </c>
      <c r="E17">
        <v>77.819999999999993</v>
      </c>
      <c r="F17">
        <v>124.57</v>
      </c>
      <c r="G17">
        <v>54.05</v>
      </c>
      <c r="H17">
        <v>108.55</v>
      </c>
      <c r="I17">
        <v>22.305</v>
      </c>
      <c r="J17">
        <v>196.71</v>
      </c>
      <c r="K17">
        <v>108</v>
      </c>
      <c r="L17">
        <v>304.47000000000003</v>
      </c>
      <c r="M17">
        <v>1526.5</v>
      </c>
      <c r="N17">
        <v>273.69</v>
      </c>
      <c r="O17">
        <v>527.41999999999996</v>
      </c>
      <c r="P17">
        <v>575</v>
      </c>
      <c r="Q17">
        <v>117.91</v>
      </c>
      <c r="R17">
        <v>152.80000000000001</v>
      </c>
      <c r="S17">
        <v>1102.5</v>
      </c>
      <c r="T17" t="e">
        <v>#N/A</v>
      </c>
      <c r="U17">
        <v>29.057788939999998</v>
      </c>
      <c r="V17">
        <v>11.94</v>
      </c>
      <c r="W17">
        <v>203.75</v>
      </c>
      <c r="X17">
        <v>60.24</v>
      </c>
      <c r="Y17">
        <v>0.92449999999999999</v>
      </c>
      <c r="Z17">
        <v>17.50325544</v>
      </c>
      <c r="AA17">
        <v>271.87</v>
      </c>
      <c r="AB17">
        <v>175.5</v>
      </c>
    </row>
    <row r="18" spans="1:28" x14ac:dyDescent="0.25">
      <c r="A18" s="2">
        <v>44633</v>
      </c>
      <c r="B18">
        <v>172</v>
      </c>
      <c r="C18">
        <v>154.72999999999999</v>
      </c>
      <c r="D18">
        <v>93.51</v>
      </c>
      <c r="E18">
        <v>77.819999999999993</v>
      </c>
      <c r="F18">
        <v>124.57</v>
      </c>
      <c r="G18">
        <v>54.05</v>
      </c>
      <c r="H18">
        <v>108.55</v>
      </c>
      <c r="I18">
        <v>22.305</v>
      </c>
      <c r="J18">
        <v>196.71</v>
      </c>
      <c r="K18">
        <v>108</v>
      </c>
      <c r="L18">
        <v>304.47000000000003</v>
      </c>
      <c r="M18">
        <v>1526.5</v>
      </c>
      <c r="N18">
        <v>273.69</v>
      </c>
      <c r="O18">
        <v>527.41999999999996</v>
      </c>
      <c r="P18">
        <v>575</v>
      </c>
      <c r="Q18">
        <v>117.91</v>
      </c>
      <c r="R18">
        <v>152.80000000000001</v>
      </c>
      <c r="S18">
        <v>1102.5</v>
      </c>
      <c r="T18" t="e">
        <v>#N/A</v>
      </c>
      <c r="U18">
        <v>29.057788939999998</v>
      </c>
      <c r="V18">
        <v>11.94</v>
      </c>
      <c r="W18">
        <v>203.75</v>
      </c>
      <c r="X18">
        <v>60.24</v>
      </c>
      <c r="Y18">
        <v>0.92449999999999999</v>
      </c>
      <c r="Z18">
        <v>17.50325544</v>
      </c>
      <c r="AA18">
        <v>271.87</v>
      </c>
      <c r="AB18">
        <v>175.5</v>
      </c>
    </row>
    <row r="19" spans="1:28" x14ac:dyDescent="0.25">
      <c r="A19" s="2">
        <v>44634</v>
      </c>
      <c r="B19">
        <v>142.6</v>
      </c>
      <c r="C19">
        <v>150.62</v>
      </c>
      <c r="D19">
        <v>93.78</v>
      </c>
      <c r="E19">
        <v>77.069999999999993</v>
      </c>
      <c r="F19">
        <v>124.07</v>
      </c>
      <c r="G19">
        <v>54.7</v>
      </c>
      <c r="H19">
        <v>108.04</v>
      </c>
      <c r="I19">
        <v>22.48</v>
      </c>
      <c r="J19">
        <v>200.33</v>
      </c>
      <c r="K19">
        <v>109.6</v>
      </c>
      <c r="L19">
        <v>301.31</v>
      </c>
      <c r="M19">
        <v>1550.5</v>
      </c>
      <c r="N19">
        <v>263.8</v>
      </c>
      <c r="O19">
        <v>525.95000000000005</v>
      </c>
      <c r="P19">
        <v>572</v>
      </c>
      <c r="Q19">
        <v>114.04</v>
      </c>
      <c r="R19">
        <v>152.80000000000001</v>
      </c>
      <c r="S19">
        <v>1111</v>
      </c>
      <c r="T19" t="e">
        <v>#N/A</v>
      </c>
      <c r="U19">
        <v>30.5293113</v>
      </c>
      <c r="V19">
        <v>12.08</v>
      </c>
      <c r="W19">
        <v>209.3</v>
      </c>
      <c r="X19">
        <v>61.37</v>
      </c>
      <c r="Y19">
        <v>0.89249999999999996</v>
      </c>
      <c r="Z19">
        <v>17.276822639999999</v>
      </c>
      <c r="AA19">
        <v>273.60000000000002</v>
      </c>
      <c r="AB19">
        <v>177.95</v>
      </c>
    </row>
    <row r="20" spans="1:28" x14ac:dyDescent="0.25">
      <c r="A20" s="2">
        <v>44635</v>
      </c>
      <c r="B20">
        <v>126.2</v>
      </c>
      <c r="C20">
        <v>155.09</v>
      </c>
      <c r="D20">
        <v>92.27</v>
      </c>
      <c r="E20">
        <v>80.599999999999994</v>
      </c>
      <c r="F20">
        <v>126.28</v>
      </c>
      <c r="G20">
        <v>54.15</v>
      </c>
      <c r="H20">
        <v>111.76</v>
      </c>
      <c r="I20">
        <v>22.99</v>
      </c>
      <c r="J20">
        <v>206.14</v>
      </c>
      <c r="K20">
        <v>109.05</v>
      </c>
      <c r="L20">
        <v>306.70999999999998</v>
      </c>
      <c r="M20">
        <v>1558</v>
      </c>
      <c r="N20">
        <v>270</v>
      </c>
      <c r="O20">
        <v>542.32000000000005</v>
      </c>
      <c r="P20">
        <v>558</v>
      </c>
      <c r="Q20">
        <v>115.5675</v>
      </c>
      <c r="R20">
        <v>152.80000000000001</v>
      </c>
      <c r="S20">
        <v>1097</v>
      </c>
      <c r="T20" t="e">
        <v>#N/A</v>
      </c>
      <c r="U20">
        <v>30.796860819999996</v>
      </c>
      <c r="V20">
        <v>11.92</v>
      </c>
      <c r="W20">
        <v>208.9</v>
      </c>
      <c r="X20">
        <v>61.76</v>
      </c>
      <c r="Y20">
        <v>0.92049999999999998</v>
      </c>
      <c r="Z20">
        <v>17.427777840000001</v>
      </c>
      <c r="AA20">
        <v>279.58999999999997</v>
      </c>
      <c r="AB20">
        <v>177.9</v>
      </c>
    </row>
    <row r="21" spans="1:28" x14ac:dyDescent="0.25">
      <c r="A21" s="2">
        <v>44636</v>
      </c>
      <c r="B21">
        <v>171</v>
      </c>
      <c r="C21">
        <v>159.59</v>
      </c>
      <c r="D21">
        <v>94.38</v>
      </c>
      <c r="E21">
        <v>79.959999999999994</v>
      </c>
      <c r="F21">
        <v>127.76</v>
      </c>
      <c r="G21">
        <v>57</v>
      </c>
      <c r="H21">
        <v>112.01</v>
      </c>
      <c r="I21">
        <v>24.765000000000001</v>
      </c>
      <c r="J21">
        <v>211.87</v>
      </c>
      <c r="K21">
        <v>114.15</v>
      </c>
      <c r="L21">
        <v>314.86</v>
      </c>
      <c r="M21">
        <v>1560</v>
      </c>
      <c r="N21">
        <v>277.85000000000002</v>
      </c>
      <c r="O21">
        <v>543.39</v>
      </c>
      <c r="P21">
        <v>558</v>
      </c>
      <c r="Q21">
        <v>118.01</v>
      </c>
      <c r="R21">
        <v>162</v>
      </c>
      <c r="S21">
        <v>1173.5</v>
      </c>
      <c r="T21" t="e">
        <v>#N/A</v>
      </c>
      <c r="U21">
        <v>31.647286079999997</v>
      </c>
      <c r="V21">
        <v>12.52</v>
      </c>
      <c r="W21">
        <v>215.85</v>
      </c>
      <c r="X21">
        <v>64.14</v>
      </c>
      <c r="Y21">
        <v>0.96</v>
      </c>
      <c r="Z21">
        <v>17.50325544</v>
      </c>
      <c r="AA21">
        <v>294.47000000000003</v>
      </c>
      <c r="AB21">
        <v>187.1</v>
      </c>
    </row>
    <row r="22" spans="1:28" x14ac:dyDescent="0.25">
      <c r="A22" s="2">
        <v>44637</v>
      </c>
      <c r="B22">
        <v>179</v>
      </c>
      <c r="C22">
        <v>160.62</v>
      </c>
      <c r="D22">
        <v>94.18</v>
      </c>
      <c r="E22">
        <v>80.599999999999994</v>
      </c>
      <c r="F22">
        <v>128.94999999999999</v>
      </c>
      <c r="G22">
        <v>57.1</v>
      </c>
      <c r="H22">
        <v>111.17</v>
      </c>
      <c r="I22">
        <v>23.405000000000001</v>
      </c>
      <c r="J22">
        <v>213.45</v>
      </c>
      <c r="K22">
        <v>114.9</v>
      </c>
      <c r="L22">
        <v>321.83</v>
      </c>
      <c r="M22">
        <v>1589</v>
      </c>
      <c r="N22">
        <v>282.95</v>
      </c>
      <c r="O22">
        <v>552.79</v>
      </c>
      <c r="P22">
        <v>582</v>
      </c>
      <c r="Q22">
        <v>119.37</v>
      </c>
      <c r="R22">
        <v>171.8</v>
      </c>
      <c r="S22">
        <v>1198.5</v>
      </c>
      <c r="T22" t="e">
        <v>#N/A</v>
      </c>
      <c r="U22">
        <v>31.656841420000003</v>
      </c>
      <c r="V22">
        <v>12.74</v>
      </c>
      <c r="W22">
        <v>213.45</v>
      </c>
      <c r="X22">
        <v>63.25</v>
      </c>
      <c r="Y22">
        <v>0.99650000000000005</v>
      </c>
      <c r="Z22">
        <v>17.50325544</v>
      </c>
      <c r="AA22">
        <v>299.89999999999998</v>
      </c>
      <c r="AB22">
        <v>188.3</v>
      </c>
    </row>
    <row r="23" spans="1:28" x14ac:dyDescent="0.25">
      <c r="A23" s="2">
        <v>44638</v>
      </c>
      <c r="B23">
        <v>178.6</v>
      </c>
      <c r="C23">
        <v>163.98</v>
      </c>
      <c r="D23">
        <v>93.18</v>
      </c>
      <c r="E23">
        <v>81.680000000000007</v>
      </c>
      <c r="F23">
        <v>127.18</v>
      </c>
      <c r="G23">
        <v>57.25</v>
      </c>
      <c r="H23">
        <v>112.98</v>
      </c>
      <c r="I23">
        <v>23.305</v>
      </c>
      <c r="J23">
        <v>219.11</v>
      </c>
      <c r="K23">
        <v>112.95</v>
      </c>
      <c r="L23">
        <v>331.23</v>
      </c>
      <c r="M23">
        <v>1601.5</v>
      </c>
      <c r="N23">
        <v>290.11</v>
      </c>
      <c r="O23">
        <v>561.35</v>
      </c>
      <c r="P23">
        <v>581</v>
      </c>
      <c r="Q23">
        <v>122.66</v>
      </c>
      <c r="R23">
        <v>173.4</v>
      </c>
      <c r="S23">
        <v>1215.5</v>
      </c>
      <c r="T23" t="e">
        <v>#N/A</v>
      </c>
      <c r="U23">
        <v>31.265072479999997</v>
      </c>
      <c r="V23">
        <v>12.9</v>
      </c>
      <c r="W23">
        <v>211.9</v>
      </c>
      <c r="X23">
        <v>62.7</v>
      </c>
      <c r="Y23">
        <v>0.997</v>
      </c>
      <c r="Z23">
        <v>17.525898720000001</v>
      </c>
      <c r="AA23">
        <v>300.82</v>
      </c>
      <c r="AB23">
        <v>189.05</v>
      </c>
    </row>
    <row r="24" spans="1:28" x14ac:dyDescent="0.25">
      <c r="A24" s="2">
        <v>44639</v>
      </c>
      <c r="B24">
        <v>178.6</v>
      </c>
      <c r="C24">
        <v>163.98</v>
      </c>
      <c r="D24">
        <v>93.18</v>
      </c>
      <c r="E24">
        <v>81.680000000000007</v>
      </c>
      <c r="F24">
        <v>127.18</v>
      </c>
      <c r="G24">
        <v>57.25</v>
      </c>
      <c r="H24">
        <v>112.98</v>
      </c>
      <c r="I24">
        <v>23.305</v>
      </c>
      <c r="J24">
        <v>219.11</v>
      </c>
      <c r="K24">
        <v>112.95</v>
      </c>
      <c r="L24">
        <v>331.23</v>
      </c>
      <c r="M24">
        <v>1601.5</v>
      </c>
      <c r="N24">
        <v>290.11</v>
      </c>
      <c r="O24">
        <v>561.35</v>
      </c>
      <c r="P24">
        <v>581</v>
      </c>
      <c r="Q24">
        <v>122.66</v>
      </c>
      <c r="R24">
        <v>173.4</v>
      </c>
      <c r="S24">
        <v>1215.5</v>
      </c>
      <c r="T24" t="e">
        <v>#N/A</v>
      </c>
      <c r="U24">
        <v>31.265072479999997</v>
      </c>
      <c r="V24">
        <v>12.9</v>
      </c>
      <c r="W24">
        <v>211.9</v>
      </c>
      <c r="X24">
        <v>62.7</v>
      </c>
      <c r="Y24">
        <v>0.997</v>
      </c>
      <c r="Z24">
        <v>17.525898720000001</v>
      </c>
      <c r="AA24">
        <v>300.82</v>
      </c>
      <c r="AB24">
        <v>189.05</v>
      </c>
    </row>
    <row r="25" spans="1:28" x14ac:dyDescent="0.25">
      <c r="A25" s="2">
        <v>44640</v>
      </c>
      <c r="B25">
        <v>178.6</v>
      </c>
      <c r="C25">
        <v>163.98</v>
      </c>
      <c r="D25">
        <v>93.18</v>
      </c>
      <c r="E25">
        <v>81.680000000000007</v>
      </c>
      <c r="F25">
        <v>127.18</v>
      </c>
      <c r="G25">
        <v>57.25</v>
      </c>
      <c r="H25">
        <v>112.98</v>
      </c>
      <c r="I25">
        <v>23.305</v>
      </c>
      <c r="J25">
        <v>219.11</v>
      </c>
      <c r="K25">
        <v>112.95</v>
      </c>
      <c r="L25">
        <v>331.23</v>
      </c>
      <c r="M25">
        <v>1601.5</v>
      </c>
      <c r="N25">
        <v>290.11</v>
      </c>
      <c r="O25">
        <v>561.35</v>
      </c>
      <c r="P25">
        <v>581</v>
      </c>
      <c r="Q25">
        <v>122.66</v>
      </c>
      <c r="R25">
        <v>173.4</v>
      </c>
      <c r="S25">
        <v>1215.5</v>
      </c>
      <c r="T25" t="e">
        <v>#N/A</v>
      </c>
      <c r="U25">
        <v>31.265072479999997</v>
      </c>
      <c r="V25">
        <v>12.9</v>
      </c>
      <c r="W25">
        <v>211.9</v>
      </c>
      <c r="X25">
        <v>62.7</v>
      </c>
      <c r="Y25">
        <v>0.997</v>
      </c>
      <c r="Z25">
        <v>17.525898720000001</v>
      </c>
      <c r="AA25">
        <v>300.82</v>
      </c>
      <c r="AB25">
        <v>189.05</v>
      </c>
    </row>
    <row r="26" spans="1:28" x14ac:dyDescent="0.25">
      <c r="A26" s="2">
        <v>44641</v>
      </c>
      <c r="B26">
        <v>172.5</v>
      </c>
      <c r="C26">
        <v>165.38</v>
      </c>
      <c r="D26">
        <v>93.1</v>
      </c>
      <c r="E26">
        <v>80.959999999999994</v>
      </c>
      <c r="F26">
        <v>125.97</v>
      </c>
      <c r="G26">
        <v>57.9</v>
      </c>
      <c r="H26">
        <v>113.93</v>
      </c>
      <c r="I26">
        <v>23.18</v>
      </c>
      <c r="J26">
        <v>217.04</v>
      </c>
      <c r="K26">
        <v>114.5</v>
      </c>
      <c r="L26">
        <v>326.81</v>
      </c>
      <c r="M26">
        <v>1604.5</v>
      </c>
      <c r="N26">
        <v>283.27999999999997</v>
      </c>
      <c r="O26">
        <v>555.53</v>
      </c>
      <c r="P26">
        <v>586</v>
      </c>
      <c r="Q26">
        <v>119.3175</v>
      </c>
      <c r="R26">
        <v>167.2</v>
      </c>
      <c r="S26">
        <v>1223.5</v>
      </c>
      <c r="T26" t="e">
        <v>#N/A</v>
      </c>
      <c r="U26">
        <v>30.806416160000001</v>
      </c>
      <c r="V26">
        <v>13.14</v>
      </c>
      <c r="W26">
        <v>212.35</v>
      </c>
      <c r="X26">
        <v>61.5</v>
      </c>
      <c r="Y26">
        <v>0.99050000000000005</v>
      </c>
      <c r="Z26">
        <v>17.48061216</v>
      </c>
      <c r="AA26">
        <v>298.85000000000002</v>
      </c>
      <c r="AB26">
        <v>188.4</v>
      </c>
    </row>
    <row r="27" spans="1:28" x14ac:dyDescent="0.25">
      <c r="A27" s="2">
        <v>44642</v>
      </c>
      <c r="B27">
        <v>187.4</v>
      </c>
      <c r="C27">
        <v>168.82</v>
      </c>
      <c r="D27">
        <v>94.79</v>
      </c>
      <c r="E27">
        <v>81.8</v>
      </c>
      <c r="F27">
        <v>125.69</v>
      </c>
      <c r="G27">
        <v>58.1</v>
      </c>
      <c r="H27">
        <v>117.98</v>
      </c>
      <c r="I27">
        <v>23.585000000000001</v>
      </c>
      <c r="J27">
        <v>218.47</v>
      </c>
      <c r="K27">
        <v>117.8</v>
      </c>
      <c r="L27">
        <v>330.98</v>
      </c>
      <c r="M27">
        <v>1624</v>
      </c>
      <c r="N27">
        <v>286.44</v>
      </c>
      <c r="O27">
        <v>559.41999999999996</v>
      </c>
      <c r="P27">
        <v>583</v>
      </c>
      <c r="Q27">
        <v>122</v>
      </c>
      <c r="R27">
        <v>168</v>
      </c>
      <c r="S27">
        <v>1245</v>
      </c>
      <c r="T27" t="e">
        <v>#N/A</v>
      </c>
      <c r="U27">
        <v>31.1504084</v>
      </c>
      <c r="V27">
        <v>13.56</v>
      </c>
      <c r="W27">
        <v>215</v>
      </c>
      <c r="X27">
        <v>63.7</v>
      </c>
      <c r="Y27">
        <v>0.97750000000000004</v>
      </c>
      <c r="Z27">
        <v>17.518350959999999</v>
      </c>
      <c r="AA27">
        <v>307.48</v>
      </c>
      <c r="AB27">
        <v>193.2</v>
      </c>
    </row>
    <row r="28" spans="1:28" x14ac:dyDescent="0.25">
      <c r="A28" s="2">
        <v>44643</v>
      </c>
      <c r="B28">
        <v>191.1</v>
      </c>
      <c r="C28">
        <v>170.21</v>
      </c>
      <c r="D28">
        <v>92.06</v>
      </c>
      <c r="E28">
        <v>80.39</v>
      </c>
      <c r="F28">
        <v>124.83</v>
      </c>
      <c r="G28">
        <v>57.5</v>
      </c>
      <c r="H28">
        <v>115.27</v>
      </c>
      <c r="I28">
        <v>23.045000000000002</v>
      </c>
      <c r="J28">
        <v>214.68</v>
      </c>
      <c r="K28">
        <v>114.6</v>
      </c>
      <c r="L28">
        <v>326.12</v>
      </c>
      <c r="M28">
        <v>1602</v>
      </c>
      <c r="N28">
        <v>275.2</v>
      </c>
      <c r="O28">
        <v>554.02</v>
      </c>
      <c r="P28">
        <v>590</v>
      </c>
      <c r="Q28">
        <v>118.5</v>
      </c>
      <c r="R28">
        <v>165.8</v>
      </c>
      <c r="S28">
        <v>1175.5</v>
      </c>
      <c r="T28" t="e">
        <v>#N/A</v>
      </c>
      <c r="U28">
        <v>30.223540419999999</v>
      </c>
      <c r="V28">
        <v>13.18</v>
      </c>
      <c r="W28">
        <v>212.85</v>
      </c>
      <c r="X28">
        <v>61.08</v>
      </c>
      <c r="Y28">
        <v>0.96899999999999997</v>
      </c>
      <c r="Z28">
        <v>17.518350959999999</v>
      </c>
      <c r="AA28">
        <v>303.16000000000003</v>
      </c>
      <c r="AB28">
        <v>190.35</v>
      </c>
    </row>
    <row r="29" spans="1:28" x14ac:dyDescent="0.25">
      <c r="A29" s="2">
        <v>44644</v>
      </c>
      <c r="B29">
        <v>205.6</v>
      </c>
      <c r="C29">
        <v>174.07</v>
      </c>
      <c r="D29">
        <v>92.3</v>
      </c>
      <c r="E29">
        <v>82.24</v>
      </c>
      <c r="F29">
        <v>125.69</v>
      </c>
      <c r="G29">
        <v>56.7</v>
      </c>
      <c r="H29">
        <v>117.88</v>
      </c>
      <c r="I29">
        <v>22.864999999999998</v>
      </c>
      <c r="J29">
        <v>217.31</v>
      </c>
      <c r="K29">
        <v>113.3</v>
      </c>
      <c r="L29">
        <v>329.5</v>
      </c>
      <c r="M29">
        <v>1617</v>
      </c>
      <c r="N29">
        <v>281.08</v>
      </c>
      <c r="O29">
        <v>558.11</v>
      </c>
      <c r="P29">
        <v>591</v>
      </c>
      <c r="Q29">
        <v>112.35</v>
      </c>
      <c r="R29">
        <v>163.80000000000001</v>
      </c>
      <c r="S29">
        <v>1127.5</v>
      </c>
      <c r="T29" t="e">
        <v>#N/A</v>
      </c>
      <c r="U29">
        <v>30.710862760000001</v>
      </c>
      <c r="V29">
        <v>12.6</v>
      </c>
      <c r="W29">
        <v>212.65</v>
      </c>
      <c r="X29">
        <v>61.21</v>
      </c>
      <c r="Y29">
        <v>0.95199999999999996</v>
      </c>
      <c r="Z29">
        <v>17.608924079999998</v>
      </c>
      <c r="AA29">
        <v>311.72000000000003</v>
      </c>
      <c r="AB29">
        <v>193.5</v>
      </c>
    </row>
    <row r="30" spans="1:28" x14ac:dyDescent="0.25">
      <c r="A30" s="2">
        <v>44645</v>
      </c>
      <c r="B30">
        <v>186.5</v>
      </c>
      <c r="C30">
        <v>174.72</v>
      </c>
      <c r="D30">
        <v>110.14</v>
      </c>
      <c r="E30">
        <v>81.73</v>
      </c>
      <c r="F30">
        <v>124.29</v>
      </c>
      <c r="G30">
        <v>56.1</v>
      </c>
      <c r="H30">
        <v>116.3</v>
      </c>
      <c r="I30">
        <v>22.995000000000001</v>
      </c>
      <c r="J30">
        <v>218.43</v>
      </c>
      <c r="K30">
        <v>112.95</v>
      </c>
      <c r="L30">
        <v>330.51</v>
      </c>
      <c r="M30">
        <v>1651.5</v>
      </c>
      <c r="N30">
        <v>286.87</v>
      </c>
      <c r="O30">
        <v>555.71</v>
      </c>
      <c r="P30">
        <v>598</v>
      </c>
      <c r="Q30">
        <v>114.52</v>
      </c>
      <c r="R30">
        <v>165.4</v>
      </c>
      <c r="S30">
        <v>1125.5</v>
      </c>
      <c r="T30" t="e">
        <v>#N/A</v>
      </c>
      <c r="U30">
        <v>30.9115249</v>
      </c>
      <c r="V30">
        <v>12.6</v>
      </c>
      <c r="W30">
        <v>213.3</v>
      </c>
      <c r="X30">
        <v>63.82</v>
      </c>
      <c r="Y30">
        <v>0.93899999999999995</v>
      </c>
      <c r="Z30">
        <v>17.993859839999999</v>
      </c>
      <c r="AA30">
        <v>314.63</v>
      </c>
      <c r="AB30">
        <v>192.1</v>
      </c>
    </row>
    <row r="31" spans="1:28" x14ac:dyDescent="0.25">
      <c r="A31" s="2">
        <v>44646</v>
      </c>
      <c r="B31">
        <v>186.5</v>
      </c>
      <c r="C31">
        <v>174.72</v>
      </c>
      <c r="D31">
        <v>110.14</v>
      </c>
      <c r="E31">
        <v>81.73</v>
      </c>
      <c r="F31">
        <v>124.29</v>
      </c>
      <c r="G31">
        <v>56.1</v>
      </c>
      <c r="H31">
        <v>116.3</v>
      </c>
      <c r="I31">
        <v>22.995000000000001</v>
      </c>
      <c r="J31">
        <v>218.43</v>
      </c>
      <c r="K31">
        <v>112.95</v>
      </c>
      <c r="L31">
        <v>330.51</v>
      </c>
      <c r="M31">
        <v>1651.5</v>
      </c>
      <c r="N31">
        <v>286.87</v>
      </c>
      <c r="O31">
        <v>555.71</v>
      </c>
      <c r="P31">
        <v>598</v>
      </c>
      <c r="Q31">
        <v>114.52</v>
      </c>
      <c r="R31">
        <v>165.4</v>
      </c>
      <c r="S31">
        <v>1125.5</v>
      </c>
      <c r="T31" t="e">
        <v>#N/A</v>
      </c>
      <c r="U31">
        <v>30.9115249</v>
      </c>
      <c r="V31">
        <v>12.6</v>
      </c>
      <c r="W31">
        <v>213.3</v>
      </c>
      <c r="X31">
        <v>63.82</v>
      </c>
      <c r="Y31">
        <v>0.93899999999999995</v>
      </c>
      <c r="Z31">
        <v>17.993859839999999</v>
      </c>
      <c r="AA31">
        <v>314.63</v>
      </c>
      <c r="AB31">
        <v>192.1</v>
      </c>
    </row>
    <row r="32" spans="1:28" x14ac:dyDescent="0.25">
      <c r="A32" s="2">
        <v>44647</v>
      </c>
      <c r="B32">
        <v>186.5</v>
      </c>
      <c r="C32">
        <v>174.72</v>
      </c>
      <c r="D32">
        <v>110.14</v>
      </c>
      <c r="E32">
        <v>81.73</v>
      </c>
      <c r="F32">
        <v>124.29</v>
      </c>
      <c r="G32">
        <v>56.1</v>
      </c>
      <c r="H32">
        <v>116.3</v>
      </c>
      <c r="I32">
        <v>22.995000000000001</v>
      </c>
      <c r="J32">
        <v>218.43</v>
      </c>
      <c r="K32">
        <v>112.95</v>
      </c>
      <c r="L32">
        <v>330.51</v>
      </c>
      <c r="M32">
        <v>1651.5</v>
      </c>
      <c r="N32">
        <v>286.87</v>
      </c>
      <c r="O32">
        <v>555.71</v>
      </c>
      <c r="P32">
        <v>598</v>
      </c>
      <c r="Q32">
        <v>114.52</v>
      </c>
      <c r="R32">
        <v>165.4</v>
      </c>
      <c r="S32">
        <v>1125.5</v>
      </c>
      <c r="T32" t="e">
        <v>#N/A</v>
      </c>
      <c r="U32">
        <v>30.9115249</v>
      </c>
      <c r="V32">
        <v>12.6</v>
      </c>
      <c r="W32">
        <v>213.3</v>
      </c>
      <c r="X32">
        <v>63.82</v>
      </c>
      <c r="Y32">
        <v>0.93899999999999995</v>
      </c>
      <c r="Z32">
        <v>17.993859839999999</v>
      </c>
      <c r="AA32">
        <v>314.63</v>
      </c>
      <c r="AB32">
        <v>192.1</v>
      </c>
    </row>
    <row r="33" spans="1:28" x14ac:dyDescent="0.25">
      <c r="A33" s="2">
        <v>44648</v>
      </c>
      <c r="B33">
        <v>176.3</v>
      </c>
      <c r="C33">
        <v>175.6</v>
      </c>
      <c r="D33">
        <v>98.38</v>
      </c>
      <c r="E33">
        <v>83.6</v>
      </c>
      <c r="F33">
        <v>126.49</v>
      </c>
      <c r="G33">
        <v>56</v>
      </c>
      <c r="H33">
        <v>117.58</v>
      </c>
      <c r="I33">
        <v>23.04</v>
      </c>
      <c r="J33">
        <v>220.77</v>
      </c>
      <c r="K33">
        <v>114.9</v>
      </c>
      <c r="L33">
        <v>335.76</v>
      </c>
      <c r="M33">
        <v>1660</v>
      </c>
      <c r="N33">
        <v>294.95</v>
      </c>
      <c r="O33">
        <v>565.21</v>
      </c>
      <c r="P33">
        <v>584</v>
      </c>
      <c r="Q33">
        <v>114</v>
      </c>
      <c r="R33">
        <v>166.4</v>
      </c>
      <c r="S33">
        <v>1114</v>
      </c>
      <c r="T33" t="e">
        <v>#N/A</v>
      </c>
      <c r="U33">
        <v>30.538866640000002</v>
      </c>
      <c r="V33">
        <v>13.02</v>
      </c>
      <c r="W33">
        <v>214.75</v>
      </c>
      <c r="X33">
        <v>65.290000000000006</v>
      </c>
      <c r="Y33">
        <v>0.96450000000000002</v>
      </c>
      <c r="Z33">
        <v>18.016503119999999</v>
      </c>
      <c r="AA33">
        <v>311.10000000000002</v>
      </c>
      <c r="AB33">
        <v>195.75</v>
      </c>
    </row>
    <row r="34" spans="1:28" x14ac:dyDescent="0.25">
      <c r="A34" s="2">
        <v>44649</v>
      </c>
      <c r="B34">
        <v>188.8</v>
      </c>
      <c r="C34">
        <v>178.96</v>
      </c>
      <c r="D34">
        <v>102.38</v>
      </c>
      <c r="E34">
        <v>84.29</v>
      </c>
      <c r="F34">
        <v>128.43</v>
      </c>
      <c r="G34">
        <v>57.8</v>
      </c>
      <c r="H34">
        <v>119.5</v>
      </c>
      <c r="I34">
        <v>25.73</v>
      </c>
      <c r="J34">
        <v>228.12</v>
      </c>
      <c r="K34">
        <v>117.65</v>
      </c>
      <c r="L34">
        <v>339.62</v>
      </c>
      <c r="M34">
        <v>1632</v>
      </c>
      <c r="N34">
        <v>302</v>
      </c>
      <c r="O34">
        <v>569.98</v>
      </c>
      <c r="P34">
        <v>589</v>
      </c>
      <c r="Q34">
        <v>120.38</v>
      </c>
      <c r="R34">
        <v>173.2</v>
      </c>
      <c r="S34">
        <v>1143</v>
      </c>
      <c r="T34" t="e">
        <v>#N/A</v>
      </c>
      <c r="U34">
        <v>31.8670589</v>
      </c>
      <c r="V34">
        <v>13.42</v>
      </c>
      <c r="W34">
        <v>218.55</v>
      </c>
      <c r="X34">
        <v>68.59</v>
      </c>
      <c r="Y34">
        <v>0.998</v>
      </c>
      <c r="Z34">
        <v>18.107076239999998</v>
      </c>
      <c r="AA34">
        <v>312.22000000000003</v>
      </c>
      <c r="AB34">
        <v>200.1</v>
      </c>
    </row>
    <row r="35" spans="1:28" x14ac:dyDescent="0.25">
      <c r="A35" s="2">
        <v>44650</v>
      </c>
      <c r="B35">
        <v>191.4</v>
      </c>
      <c r="C35">
        <v>177.77</v>
      </c>
      <c r="D35">
        <v>103.06</v>
      </c>
      <c r="E35">
        <v>83.36</v>
      </c>
      <c r="F35">
        <v>128.61000000000001</v>
      </c>
      <c r="G35">
        <v>56.85</v>
      </c>
      <c r="H35">
        <v>117.76</v>
      </c>
      <c r="I35">
        <v>24.74</v>
      </c>
      <c r="J35">
        <v>223.95</v>
      </c>
      <c r="K35">
        <v>117.45</v>
      </c>
      <c r="L35">
        <v>338.32</v>
      </c>
      <c r="M35">
        <v>1635.5</v>
      </c>
      <c r="N35">
        <v>304.44</v>
      </c>
      <c r="O35">
        <v>576.47</v>
      </c>
      <c r="P35">
        <v>600</v>
      </c>
      <c r="Q35">
        <v>114.955</v>
      </c>
      <c r="R35">
        <v>170.4</v>
      </c>
      <c r="S35">
        <v>1142</v>
      </c>
      <c r="T35" t="e">
        <v>#N/A</v>
      </c>
      <c r="U35">
        <v>31.666396760000001</v>
      </c>
      <c r="V35">
        <v>13.32</v>
      </c>
      <c r="W35">
        <v>216.3</v>
      </c>
      <c r="X35">
        <v>68.489999999999995</v>
      </c>
      <c r="Y35">
        <v>0.97899999999999998</v>
      </c>
      <c r="Z35">
        <v>18.22029264</v>
      </c>
      <c r="AA35">
        <v>310.60000000000002</v>
      </c>
      <c r="AB35">
        <v>200.9</v>
      </c>
    </row>
    <row r="36" spans="1:28" x14ac:dyDescent="0.25">
      <c r="A36" s="2">
        <v>44651</v>
      </c>
      <c r="B36">
        <v>188.6</v>
      </c>
      <c r="C36">
        <v>174.61</v>
      </c>
      <c r="D36">
        <v>101.1</v>
      </c>
      <c r="E36">
        <v>82.73</v>
      </c>
      <c r="F36">
        <v>128.35</v>
      </c>
      <c r="G36">
        <v>55.4</v>
      </c>
      <c r="H36">
        <v>117.64</v>
      </c>
      <c r="I36">
        <v>23.875</v>
      </c>
      <c r="J36">
        <v>221.77</v>
      </c>
      <c r="K36">
        <v>112.6</v>
      </c>
      <c r="L36">
        <v>337.41</v>
      </c>
      <c r="M36">
        <v>1610.5</v>
      </c>
      <c r="N36">
        <v>301.68</v>
      </c>
      <c r="O36">
        <v>575.85</v>
      </c>
      <c r="P36">
        <v>597</v>
      </c>
      <c r="Q36">
        <v>116</v>
      </c>
      <c r="R36">
        <v>168.4</v>
      </c>
      <c r="S36">
        <v>1153.5</v>
      </c>
      <c r="T36" t="e">
        <v>#N/A</v>
      </c>
      <c r="U36">
        <v>31.3892919</v>
      </c>
      <c r="V36">
        <v>13.4</v>
      </c>
      <c r="W36">
        <v>216.55</v>
      </c>
      <c r="X36">
        <v>68.180000000000007</v>
      </c>
      <c r="Y36">
        <v>0.95</v>
      </c>
      <c r="Z36">
        <v>17.835356879999999</v>
      </c>
      <c r="AA36">
        <v>300.36</v>
      </c>
      <c r="AB36">
        <v>198.7</v>
      </c>
    </row>
    <row r="37" spans="1:28" x14ac:dyDescent="0.25">
      <c r="A37" s="2">
        <v>44652</v>
      </c>
      <c r="B37">
        <v>186.7</v>
      </c>
      <c r="C37">
        <v>174.31</v>
      </c>
      <c r="D37">
        <v>99.37</v>
      </c>
      <c r="E37">
        <v>82.01</v>
      </c>
      <c r="F37">
        <v>130.76</v>
      </c>
      <c r="G37">
        <v>55.7</v>
      </c>
      <c r="H37">
        <v>114.37</v>
      </c>
      <c r="I37">
        <v>24.074999999999999</v>
      </c>
      <c r="J37">
        <v>226.36</v>
      </c>
      <c r="K37">
        <v>116.7</v>
      </c>
      <c r="L37">
        <v>340.33</v>
      </c>
      <c r="M37">
        <v>1621</v>
      </c>
      <c r="N37">
        <v>305.54000000000002</v>
      </c>
      <c r="O37">
        <v>575.57000000000005</v>
      </c>
      <c r="P37">
        <v>589</v>
      </c>
      <c r="Q37">
        <v>118.61</v>
      </c>
      <c r="R37">
        <v>168.7</v>
      </c>
      <c r="S37">
        <v>1145.5</v>
      </c>
      <c r="T37" t="e">
        <v>#N/A</v>
      </c>
      <c r="U37">
        <v>31.809726859999998</v>
      </c>
      <c r="V37">
        <v>13.48</v>
      </c>
      <c r="W37">
        <v>218</v>
      </c>
      <c r="X37">
        <v>68.58</v>
      </c>
      <c r="Y37">
        <v>0.95899999999999996</v>
      </c>
      <c r="Z37">
        <v>18.09952848</v>
      </c>
      <c r="AA37">
        <v>297.41000000000003</v>
      </c>
      <c r="AB37">
        <v>199.55</v>
      </c>
    </row>
    <row r="38" spans="1:28" x14ac:dyDescent="0.25">
      <c r="A38" s="2">
        <v>44653</v>
      </c>
      <c r="B38">
        <v>186.7</v>
      </c>
      <c r="C38">
        <v>174.31</v>
      </c>
      <c r="D38">
        <v>99.37</v>
      </c>
      <c r="E38">
        <v>82.01</v>
      </c>
      <c r="F38">
        <v>130.76</v>
      </c>
      <c r="G38">
        <v>55.7</v>
      </c>
      <c r="H38">
        <v>114.37</v>
      </c>
      <c r="I38">
        <v>24.074999999999999</v>
      </c>
      <c r="J38">
        <v>226.36</v>
      </c>
      <c r="K38">
        <v>116.7</v>
      </c>
      <c r="L38">
        <v>340.33</v>
      </c>
      <c r="M38">
        <v>1621</v>
      </c>
      <c r="N38">
        <v>305.54000000000002</v>
      </c>
      <c r="O38">
        <v>575.57000000000005</v>
      </c>
      <c r="P38">
        <v>589</v>
      </c>
      <c r="Q38">
        <v>118.61</v>
      </c>
      <c r="R38">
        <v>168.7</v>
      </c>
      <c r="S38">
        <v>1145.5</v>
      </c>
      <c r="T38" t="e">
        <v>#N/A</v>
      </c>
      <c r="U38">
        <v>31.809726859999998</v>
      </c>
      <c r="V38">
        <v>13.48</v>
      </c>
      <c r="W38">
        <v>218</v>
      </c>
      <c r="X38">
        <v>68.58</v>
      </c>
      <c r="Y38">
        <v>0.95899999999999996</v>
      </c>
      <c r="Z38">
        <v>18.09952848</v>
      </c>
      <c r="AA38">
        <v>297.41000000000003</v>
      </c>
      <c r="AB38">
        <v>199.55</v>
      </c>
    </row>
    <row r="39" spans="1:28" x14ac:dyDescent="0.25">
      <c r="A39" s="2">
        <v>44654</v>
      </c>
      <c r="B39">
        <v>186.7</v>
      </c>
      <c r="C39">
        <v>174.31</v>
      </c>
      <c r="D39">
        <v>99.37</v>
      </c>
      <c r="E39">
        <v>82.01</v>
      </c>
      <c r="F39">
        <v>130.76</v>
      </c>
      <c r="G39">
        <v>55.7</v>
      </c>
      <c r="H39">
        <v>114.37</v>
      </c>
      <c r="I39">
        <v>24.074999999999999</v>
      </c>
      <c r="J39">
        <v>226.36</v>
      </c>
      <c r="K39">
        <v>116.7</v>
      </c>
      <c r="L39">
        <v>340.33</v>
      </c>
      <c r="M39">
        <v>1621</v>
      </c>
      <c r="N39">
        <v>305.54000000000002</v>
      </c>
      <c r="O39">
        <v>575.57000000000005</v>
      </c>
      <c r="P39">
        <v>589</v>
      </c>
      <c r="Q39">
        <v>118.61</v>
      </c>
      <c r="R39">
        <v>168.7</v>
      </c>
      <c r="S39">
        <v>1145.5</v>
      </c>
      <c r="T39" t="e">
        <v>#N/A</v>
      </c>
      <c r="U39">
        <v>31.809726859999998</v>
      </c>
      <c r="V39">
        <v>13.48</v>
      </c>
      <c r="W39">
        <v>218</v>
      </c>
      <c r="X39">
        <v>68.58</v>
      </c>
      <c r="Y39">
        <v>0.95899999999999996</v>
      </c>
      <c r="Z39">
        <v>18.09952848</v>
      </c>
      <c r="AA39">
        <v>297.41000000000003</v>
      </c>
      <c r="AB39">
        <v>199.55</v>
      </c>
    </row>
    <row r="40" spans="1:28" x14ac:dyDescent="0.25">
      <c r="A40" s="2">
        <v>44655</v>
      </c>
      <c r="B40">
        <v>198.1</v>
      </c>
      <c r="C40">
        <v>178.44</v>
      </c>
      <c r="D40">
        <v>100.36</v>
      </c>
      <c r="E40">
        <v>84.07</v>
      </c>
      <c r="F40">
        <v>132.59</v>
      </c>
      <c r="G40">
        <v>55.75</v>
      </c>
      <c r="H40">
        <v>116.17</v>
      </c>
      <c r="I40">
        <v>24.52</v>
      </c>
      <c r="J40">
        <v>227.74</v>
      </c>
      <c r="K40">
        <v>117.9</v>
      </c>
      <c r="L40">
        <v>342.38</v>
      </c>
      <c r="M40">
        <v>1627.5</v>
      </c>
      <c r="N40">
        <v>302.25</v>
      </c>
      <c r="O40">
        <v>575.13</v>
      </c>
      <c r="P40">
        <v>589</v>
      </c>
      <c r="Q40">
        <v>118.35</v>
      </c>
      <c r="R40">
        <v>168.7</v>
      </c>
      <c r="S40">
        <v>1167</v>
      </c>
      <c r="T40" t="e">
        <v>#N/A</v>
      </c>
      <c r="U40">
        <v>31.962612300000004</v>
      </c>
      <c r="V40">
        <v>13.06</v>
      </c>
      <c r="W40">
        <v>216.85</v>
      </c>
      <c r="X40">
        <v>67.89</v>
      </c>
      <c r="Y40">
        <v>0.95850000000000002</v>
      </c>
      <c r="Z40">
        <v>18.250483679999999</v>
      </c>
      <c r="AA40">
        <v>297.52999999999997</v>
      </c>
      <c r="AB40">
        <v>209.5</v>
      </c>
    </row>
    <row r="41" spans="1:28" x14ac:dyDescent="0.25">
      <c r="A41" s="2">
        <v>44656</v>
      </c>
      <c r="B41">
        <v>198.1</v>
      </c>
      <c r="C41">
        <v>175.06</v>
      </c>
      <c r="D41">
        <v>98.66</v>
      </c>
      <c r="E41">
        <v>82.94</v>
      </c>
      <c r="F41">
        <v>131.96</v>
      </c>
      <c r="G41">
        <v>54.85</v>
      </c>
      <c r="H41">
        <v>113.61</v>
      </c>
      <c r="I41">
        <v>23.004999999999999</v>
      </c>
      <c r="J41">
        <v>226.09</v>
      </c>
      <c r="K41">
        <v>117.7</v>
      </c>
      <c r="L41">
        <v>342.46</v>
      </c>
      <c r="M41">
        <v>1616</v>
      </c>
      <c r="N41">
        <v>295.92</v>
      </c>
      <c r="O41">
        <v>575.32000000000005</v>
      </c>
      <c r="P41">
        <v>589</v>
      </c>
      <c r="Q41">
        <v>117.5</v>
      </c>
      <c r="R41">
        <v>166.3</v>
      </c>
      <c r="S41">
        <v>1173</v>
      </c>
      <c r="T41" t="e">
        <v>#N/A</v>
      </c>
      <c r="U41">
        <v>31.064410339999998</v>
      </c>
      <c r="V41">
        <v>13.1</v>
      </c>
      <c r="W41">
        <v>216.1</v>
      </c>
      <c r="X41">
        <v>68.31</v>
      </c>
      <c r="Y41">
        <v>0.95099999999999996</v>
      </c>
      <c r="Z41">
        <v>18.031598640000002</v>
      </c>
      <c r="AA41">
        <v>298.54000000000002</v>
      </c>
      <c r="AB41">
        <v>207.7</v>
      </c>
    </row>
    <row r="42" spans="1:28" x14ac:dyDescent="0.25">
      <c r="A42" s="2">
        <v>44657</v>
      </c>
      <c r="B42">
        <v>187.4</v>
      </c>
      <c r="C42">
        <v>171.83</v>
      </c>
      <c r="D42">
        <v>96.46</v>
      </c>
      <c r="E42">
        <v>82.12</v>
      </c>
      <c r="F42">
        <v>133.71</v>
      </c>
      <c r="G42">
        <v>53.2</v>
      </c>
      <c r="H42">
        <v>109.58</v>
      </c>
      <c r="I42">
        <v>22.12</v>
      </c>
      <c r="J42">
        <v>219.01</v>
      </c>
      <c r="K42">
        <v>114.6</v>
      </c>
      <c r="L42">
        <v>341.11</v>
      </c>
      <c r="M42">
        <v>1669</v>
      </c>
      <c r="N42">
        <v>288.67</v>
      </c>
      <c r="O42">
        <v>584.79</v>
      </c>
      <c r="P42">
        <v>578</v>
      </c>
      <c r="Q42">
        <v>109.01</v>
      </c>
      <c r="R42">
        <v>157.5</v>
      </c>
      <c r="S42">
        <v>1118.5</v>
      </c>
      <c r="T42" t="e">
        <v>#N/A</v>
      </c>
      <c r="U42">
        <v>30.615309359999998</v>
      </c>
      <c r="V42">
        <v>12.88</v>
      </c>
      <c r="W42">
        <v>214.7</v>
      </c>
      <c r="X42">
        <v>67.08</v>
      </c>
      <c r="Y42">
        <v>0.94950000000000001</v>
      </c>
      <c r="Z42">
        <v>18.13726728</v>
      </c>
      <c r="AA42">
        <v>292.26</v>
      </c>
      <c r="AB42">
        <v>201.4</v>
      </c>
    </row>
    <row r="43" spans="1:28" x14ac:dyDescent="0.25">
      <c r="A43" s="2">
        <v>44658</v>
      </c>
      <c r="B43">
        <v>187.7</v>
      </c>
      <c r="C43">
        <v>172.14</v>
      </c>
      <c r="D43">
        <v>94.75</v>
      </c>
      <c r="E43">
        <v>81.540000000000006</v>
      </c>
      <c r="F43">
        <v>133.28</v>
      </c>
      <c r="G43">
        <v>52.65</v>
      </c>
      <c r="H43">
        <v>109.61</v>
      </c>
      <c r="I43">
        <v>21.93</v>
      </c>
      <c r="J43">
        <v>216.15</v>
      </c>
      <c r="K43">
        <v>115</v>
      </c>
      <c r="L43">
        <v>343.38</v>
      </c>
      <c r="M43">
        <v>1660</v>
      </c>
      <c r="N43">
        <v>291.82</v>
      </c>
      <c r="O43">
        <v>608.04999999999995</v>
      </c>
      <c r="P43">
        <v>566</v>
      </c>
      <c r="Q43">
        <v>108.66</v>
      </c>
      <c r="R43">
        <v>156.1</v>
      </c>
      <c r="S43">
        <v>1113.5</v>
      </c>
      <c r="T43" t="e">
        <v>#N/A</v>
      </c>
      <c r="U43">
        <v>30.4815346</v>
      </c>
      <c r="V43">
        <v>13</v>
      </c>
      <c r="W43">
        <v>213.3</v>
      </c>
      <c r="X43">
        <v>67.349999999999994</v>
      </c>
      <c r="Y43">
        <v>0.95799999999999996</v>
      </c>
      <c r="Z43">
        <v>17.910834480000002</v>
      </c>
      <c r="AA43">
        <v>289.3</v>
      </c>
      <c r="AB43">
        <v>200.1</v>
      </c>
    </row>
    <row r="44" spans="1:28" x14ac:dyDescent="0.25">
      <c r="A44" s="2">
        <v>44659</v>
      </c>
      <c r="B44">
        <v>177.4</v>
      </c>
      <c r="C44">
        <v>170.09</v>
      </c>
      <c r="D44">
        <v>94.28</v>
      </c>
      <c r="E44">
        <v>80.94</v>
      </c>
      <c r="F44">
        <v>132.84</v>
      </c>
      <c r="G44">
        <v>53.45</v>
      </c>
      <c r="H44">
        <v>107.88</v>
      </c>
      <c r="I44">
        <v>21.855</v>
      </c>
      <c r="J44">
        <v>216.98</v>
      </c>
      <c r="K44">
        <v>117.1</v>
      </c>
      <c r="L44">
        <v>342.69</v>
      </c>
      <c r="M44">
        <v>1677.5</v>
      </c>
      <c r="N44">
        <v>289.86</v>
      </c>
      <c r="O44">
        <v>600.04</v>
      </c>
      <c r="P44">
        <v>567</v>
      </c>
      <c r="Q44">
        <v>105.57</v>
      </c>
      <c r="R44">
        <v>159.9</v>
      </c>
      <c r="S44">
        <v>1127.5</v>
      </c>
      <c r="T44" t="e">
        <v>#N/A</v>
      </c>
      <c r="U44">
        <v>31.093076359999998</v>
      </c>
      <c r="V44">
        <v>13.84</v>
      </c>
      <c r="W44">
        <v>216.95</v>
      </c>
      <c r="X44">
        <v>68.59</v>
      </c>
      <c r="Y44">
        <v>0.95650000000000002</v>
      </c>
      <c r="Z44">
        <v>18.22029264</v>
      </c>
      <c r="AA44">
        <v>293.04000000000002</v>
      </c>
      <c r="AB44">
        <v>203.2</v>
      </c>
    </row>
    <row r="45" spans="1:28" x14ac:dyDescent="0.25">
      <c r="A45" s="2">
        <v>44660</v>
      </c>
      <c r="B45">
        <v>177.4</v>
      </c>
      <c r="C45">
        <v>170.09</v>
      </c>
      <c r="D45">
        <v>94.28</v>
      </c>
      <c r="E45">
        <v>80.94</v>
      </c>
      <c r="F45">
        <v>132.84</v>
      </c>
      <c r="G45">
        <v>53.45</v>
      </c>
      <c r="H45">
        <v>107.88</v>
      </c>
      <c r="I45">
        <v>21.855</v>
      </c>
      <c r="J45">
        <v>216.98</v>
      </c>
      <c r="K45">
        <v>117.1</v>
      </c>
      <c r="L45">
        <v>342.69</v>
      </c>
      <c r="M45">
        <v>1677.5</v>
      </c>
      <c r="N45">
        <v>289.86</v>
      </c>
      <c r="O45">
        <v>600.04</v>
      </c>
      <c r="P45">
        <v>567</v>
      </c>
      <c r="Q45">
        <v>105.57</v>
      </c>
      <c r="R45">
        <v>159.9</v>
      </c>
      <c r="S45">
        <v>1127.5</v>
      </c>
      <c r="T45" t="e">
        <v>#N/A</v>
      </c>
      <c r="U45">
        <v>31.093076359999998</v>
      </c>
      <c r="V45">
        <v>13.84</v>
      </c>
      <c r="W45">
        <v>216.95</v>
      </c>
      <c r="X45">
        <v>68.59</v>
      </c>
      <c r="Y45">
        <v>0.95650000000000002</v>
      </c>
      <c r="Z45">
        <v>18.22029264</v>
      </c>
      <c r="AA45">
        <v>293.04000000000002</v>
      </c>
      <c r="AB45">
        <v>203.2</v>
      </c>
    </row>
    <row r="46" spans="1:28" x14ac:dyDescent="0.25">
      <c r="A46" s="2">
        <v>44661</v>
      </c>
      <c r="B46">
        <v>177.4</v>
      </c>
      <c r="C46">
        <v>170.09</v>
      </c>
      <c r="D46">
        <v>94.28</v>
      </c>
      <c r="E46">
        <v>80.94</v>
      </c>
      <c r="F46">
        <v>132.84</v>
      </c>
      <c r="G46">
        <v>53.45</v>
      </c>
      <c r="H46">
        <v>107.88</v>
      </c>
      <c r="I46">
        <v>21.855</v>
      </c>
      <c r="J46">
        <v>216.98</v>
      </c>
      <c r="K46">
        <v>117.1</v>
      </c>
      <c r="L46">
        <v>342.69</v>
      </c>
      <c r="M46">
        <v>1677.5</v>
      </c>
      <c r="N46">
        <v>289.86</v>
      </c>
      <c r="O46">
        <v>600.04</v>
      </c>
      <c r="P46">
        <v>567</v>
      </c>
      <c r="Q46">
        <v>105.57</v>
      </c>
      <c r="R46">
        <v>159.9</v>
      </c>
      <c r="S46">
        <v>1127.5</v>
      </c>
      <c r="T46" t="e">
        <v>#N/A</v>
      </c>
      <c r="U46">
        <v>31.093076359999998</v>
      </c>
      <c r="V46">
        <v>13.84</v>
      </c>
      <c r="W46">
        <v>216.95</v>
      </c>
      <c r="X46">
        <v>68.59</v>
      </c>
      <c r="Y46">
        <v>0.95650000000000002</v>
      </c>
      <c r="Z46">
        <v>18.22029264</v>
      </c>
      <c r="AA46">
        <v>293.04000000000002</v>
      </c>
      <c r="AB46">
        <v>203.2</v>
      </c>
    </row>
    <row r="47" spans="1:28" x14ac:dyDescent="0.25">
      <c r="A47" s="2">
        <v>44662</v>
      </c>
      <c r="B47">
        <v>167.1</v>
      </c>
      <c r="C47">
        <v>165.75</v>
      </c>
      <c r="D47">
        <v>95</v>
      </c>
      <c r="E47">
        <v>79.760000000000005</v>
      </c>
      <c r="F47">
        <v>130.41999999999999</v>
      </c>
      <c r="G47">
        <v>52.95</v>
      </c>
      <c r="H47">
        <v>107.88</v>
      </c>
      <c r="I47">
        <v>22.184999999999999</v>
      </c>
      <c r="J47">
        <v>214.75</v>
      </c>
      <c r="K47">
        <v>116.6</v>
      </c>
      <c r="L47">
        <v>334.37</v>
      </c>
      <c r="M47">
        <v>1690</v>
      </c>
      <c r="N47">
        <v>278.95999999999998</v>
      </c>
      <c r="O47">
        <v>584.66999999999996</v>
      </c>
      <c r="P47">
        <v>558</v>
      </c>
      <c r="Q47">
        <v>109.375</v>
      </c>
      <c r="R47">
        <v>157.80000000000001</v>
      </c>
      <c r="S47">
        <v>1110.5</v>
      </c>
      <c r="T47" t="e">
        <v>#N/A</v>
      </c>
      <c r="U47">
        <v>30.729973439999995</v>
      </c>
      <c r="V47">
        <v>13.84</v>
      </c>
      <c r="W47">
        <v>219.3</v>
      </c>
      <c r="X47">
        <v>69.97</v>
      </c>
      <c r="Y47">
        <v>0.95250000000000001</v>
      </c>
      <c r="Z47">
        <v>19.63</v>
      </c>
      <c r="AA47">
        <v>290.76</v>
      </c>
      <c r="AB47">
        <v>201.6</v>
      </c>
    </row>
    <row r="48" spans="1:28" x14ac:dyDescent="0.25">
      <c r="A48" s="2">
        <v>44663</v>
      </c>
      <c r="B48">
        <v>175.9</v>
      </c>
      <c r="C48">
        <v>167.66</v>
      </c>
      <c r="D48">
        <v>89.79</v>
      </c>
      <c r="E48">
        <v>79.33</v>
      </c>
      <c r="F48">
        <v>131.44</v>
      </c>
      <c r="G48">
        <v>53.25</v>
      </c>
      <c r="H48">
        <v>108.34</v>
      </c>
      <c r="I48">
        <v>22.17</v>
      </c>
      <c r="J48">
        <v>211.4</v>
      </c>
      <c r="K48">
        <v>114.5</v>
      </c>
      <c r="L48">
        <v>332.14</v>
      </c>
      <c r="M48">
        <v>1678</v>
      </c>
      <c r="N48">
        <v>277.85000000000002</v>
      </c>
      <c r="O48">
        <v>581.36</v>
      </c>
      <c r="P48">
        <v>557</v>
      </c>
      <c r="Q48">
        <v>107.5</v>
      </c>
      <c r="R48">
        <v>166.1</v>
      </c>
      <c r="S48">
        <v>1131.5</v>
      </c>
      <c r="T48" t="e">
        <v>#N/A</v>
      </c>
      <c r="U48">
        <v>30.137542359999998</v>
      </c>
      <c r="V48">
        <v>13.96</v>
      </c>
      <c r="W48">
        <v>219.2</v>
      </c>
      <c r="X48">
        <v>69.73</v>
      </c>
      <c r="Y48">
        <v>0.95499999999999996</v>
      </c>
      <c r="Z48">
        <v>19.559999999999999</v>
      </c>
      <c r="AA48">
        <v>287.94</v>
      </c>
      <c r="AB48">
        <v>206.6</v>
      </c>
    </row>
    <row r="49" spans="1:28" x14ac:dyDescent="0.25">
      <c r="A49" s="2">
        <v>44664</v>
      </c>
      <c r="B49">
        <v>180.7</v>
      </c>
      <c r="C49">
        <v>170.4</v>
      </c>
      <c r="D49">
        <v>90.03</v>
      </c>
      <c r="E49">
        <v>79.75</v>
      </c>
      <c r="F49">
        <v>134.85</v>
      </c>
      <c r="G49">
        <v>54</v>
      </c>
      <c r="H49">
        <v>112.96</v>
      </c>
      <c r="I49">
        <v>22.27</v>
      </c>
      <c r="J49">
        <v>213.27</v>
      </c>
      <c r="K49">
        <v>113.5</v>
      </c>
      <c r="L49">
        <v>333.66</v>
      </c>
      <c r="M49">
        <v>1669.5</v>
      </c>
      <c r="N49">
        <v>285.22000000000003</v>
      </c>
      <c r="O49">
        <v>591.09</v>
      </c>
      <c r="P49">
        <v>573</v>
      </c>
      <c r="Q49">
        <v>106.42</v>
      </c>
      <c r="R49">
        <v>165</v>
      </c>
      <c r="S49">
        <v>1135.5</v>
      </c>
      <c r="T49" t="e">
        <v>#N/A</v>
      </c>
      <c r="U49">
        <v>30.041988960000001</v>
      </c>
      <c r="V49">
        <v>14</v>
      </c>
      <c r="W49">
        <v>217.5</v>
      </c>
      <c r="X49">
        <v>70.78</v>
      </c>
      <c r="Y49">
        <v>0.91500000000000004</v>
      </c>
      <c r="Z49">
        <v>19.420000000000002</v>
      </c>
      <c r="AA49">
        <v>292.74</v>
      </c>
      <c r="AB49">
        <v>205.2</v>
      </c>
    </row>
    <row r="50" spans="1:28" x14ac:dyDescent="0.25">
      <c r="A50" s="2">
        <v>44665</v>
      </c>
      <c r="B50">
        <v>185.5</v>
      </c>
      <c r="C50">
        <v>165.29</v>
      </c>
      <c r="D50">
        <v>93.43</v>
      </c>
      <c r="E50">
        <v>79.45</v>
      </c>
      <c r="F50">
        <v>132.96</v>
      </c>
      <c r="G50">
        <v>54.35</v>
      </c>
      <c r="H50">
        <v>111.31</v>
      </c>
      <c r="I50">
        <v>22.23</v>
      </c>
      <c r="J50">
        <v>212.79</v>
      </c>
      <c r="K50">
        <v>113.5</v>
      </c>
      <c r="L50">
        <v>328.4</v>
      </c>
      <c r="M50">
        <v>1660.5</v>
      </c>
      <c r="N50">
        <v>279.7</v>
      </c>
      <c r="O50">
        <v>590.39</v>
      </c>
      <c r="P50">
        <v>573</v>
      </c>
      <c r="Q50">
        <v>108.76</v>
      </c>
      <c r="R50">
        <v>170.5</v>
      </c>
      <c r="S50">
        <v>1127.5</v>
      </c>
      <c r="T50" t="e">
        <v>#N/A</v>
      </c>
      <c r="U50">
        <v>30.328649159999998</v>
      </c>
      <c r="V50">
        <v>13.92</v>
      </c>
      <c r="W50">
        <v>219.1</v>
      </c>
      <c r="X50">
        <v>70.989999999999995</v>
      </c>
      <c r="Y50">
        <v>0.9405</v>
      </c>
      <c r="Z50">
        <v>19.54</v>
      </c>
      <c r="AA50">
        <v>290.73</v>
      </c>
      <c r="AB50">
        <v>206.8</v>
      </c>
    </row>
    <row r="51" spans="1:28" x14ac:dyDescent="0.25">
      <c r="A51" s="2">
        <v>44666</v>
      </c>
      <c r="B51">
        <v>185.5</v>
      </c>
      <c r="C51">
        <v>165.29</v>
      </c>
      <c r="D51">
        <v>93.43</v>
      </c>
      <c r="E51">
        <v>79.45</v>
      </c>
      <c r="F51">
        <v>132.96</v>
      </c>
      <c r="G51">
        <v>54.35</v>
      </c>
      <c r="H51">
        <v>111.31</v>
      </c>
      <c r="I51">
        <v>22.23</v>
      </c>
      <c r="J51">
        <v>212.79</v>
      </c>
      <c r="K51">
        <v>113.5</v>
      </c>
      <c r="L51">
        <v>328.4</v>
      </c>
      <c r="M51">
        <v>1660.5</v>
      </c>
      <c r="N51">
        <v>279.7</v>
      </c>
      <c r="O51">
        <v>590.39</v>
      </c>
      <c r="P51">
        <v>562</v>
      </c>
      <c r="Q51">
        <v>108.76</v>
      </c>
      <c r="R51">
        <v>170.5</v>
      </c>
      <c r="S51">
        <v>1127.5</v>
      </c>
      <c r="T51" t="e">
        <v>#N/A</v>
      </c>
      <c r="U51">
        <v>30.328649159999998</v>
      </c>
      <c r="V51">
        <v>13.92</v>
      </c>
      <c r="W51">
        <v>219.1</v>
      </c>
      <c r="X51">
        <v>70.989999999999995</v>
      </c>
      <c r="Y51">
        <v>0.9405</v>
      </c>
      <c r="Z51">
        <v>19.54</v>
      </c>
      <c r="AA51">
        <v>290.73</v>
      </c>
      <c r="AB51">
        <v>206.8</v>
      </c>
    </row>
    <row r="52" spans="1:28" x14ac:dyDescent="0.25">
      <c r="A52" s="2">
        <v>44667</v>
      </c>
      <c r="B52">
        <v>185.5</v>
      </c>
      <c r="C52">
        <v>165.29</v>
      </c>
      <c r="D52">
        <v>93.43</v>
      </c>
      <c r="E52">
        <v>79.45</v>
      </c>
      <c r="F52">
        <v>132.96</v>
      </c>
      <c r="G52">
        <v>54.35</v>
      </c>
      <c r="H52">
        <v>111.31</v>
      </c>
      <c r="I52">
        <v>22.23</v>
      </c>
      <c r="J52">
        <v>212.79</v>
      </c>
      <c r="K52">
        <v>113.5</v>
      </c>
      <c r="L52">
        <v>328.4</v>
      </c>
      <c r="M52">
        <v>1660.5</v>
      </c>
      <c r="N52">
        <v>279.7</v>
      </c>
      <c r="O52">
        <v>590.39</v>
      </c>
      <c r="P52">
        <v>562</v>
      </c>
      <c r="Q52">
        <v>108.76</v>
      </c>
      <c r="R52">
        <v>170.5</v>
      </c>
      <c r="S52">
        <v>1127.5</v>
      </c>
      <c r="T52" t="e">
        <v>#N/A</v>
      </c>
      <c r="U52">
        <v>30.328649159999998</v>
      </c>
      <c r="V52">
        <v>13.92</v>
      </c>
      <c r="W52">
        <v>219.1</v>
      </c>
      <c r="X52">
        <v>70.989999999999995</v>
      </c>
      <c r="Y52">
        <v>0.9405</v>
      </c>
      <c r="Z52">
        <v>19.54</v>
      </c>
      <c r="AA52">
        <v>290.73</v>
      </c>
      <c r="AB52">
        <v>206.8</v>
      </c>
    </row>
    <row r="53" spans="1:28" x14ac:dyDescent="0.25">
      <c r="A53" s="2">
        <v>44668</v>
      </c>
      <c r="B53">
        <v>185.5</v>
      </c>
      <c r="C53">
        <v>165.29</v>
      </c>
      <c r="D53">
        <v>93.43</v>
      </c>
      <c r="E53">
        <v>79.45</v>
      </c>
      <c r="F53">
        <v>132.96</v>
      </c>
      <c r="G53">
        <v>54.35</v>
      </c>
      <c r="H53">
        <v>111.31</v>
      </c>
      <c r="I53">
        <v>22.23</v>
      </c>
      <c r="J53">
        <v>212.79</v>
      </c>
      <c r="K53">
        <v>113.5</v>
      </c>
      <c r="L53">
        <v>328.4</v>
      </c>
      <c r="M53">
        <v>1660.5</v>
      </c>
      <c r="N53">
        <v>279.7</v>
      </c>
      <c r="O53">
        <v>590.39</v>
      </c>
      <c r="P53">
        <v>562</v>
      </c>
      <c r="Q53">
        <v>108.76</v>
      </c>
      <c r="R53">
        <v>170.5</v>
      </c>
      <c r="S53">
        <v>1127.5</v>
      </c>
      <c r="T53" t="e">
        <v>#N/A</v>
      </c>
      <c r="U53">
        <v>30.328649159999998</v>
      </c>
      <c r="V53">
        <v>13.92</v>
      </c>
      <c r="W53">
        <v>219.1</v>
      </c>
      <c r="X53">
        <v>70.989999999999995</v>
      </c>
      <c r="Y53">
        <v>0.9405</v>
      </c>
      <c r="Z53">
        <v>19.54</v>
      </c>
      <c r="AA53">
        <v>290.73</v>
      </c>
      <c r="AB53">
        <v>206.8</v>
      </c>
    </row>
    <row r="54" spans="1:28" x14ac:dyDescent="0.25">
      <c r="A54" s="2">
        <v>44669</v>
      </c>
      <c r="B54">
        <v>185.5</v>
      </c>
      <c r="C54">
        <v>165.07</v>
      </c>
      <c r="D54">
        <v>93.43</v>
      </c>
      <c r="E54">
        <v>78.22</v>
      </c>
      <c r="F54">
        <v>130.76</v>
      </c>
      <c r="G54">
        <v>54.35</v>
      </c>
      <c r="H54">
        <v>109.24</v>
      </c>
      <c r="I54">
        <v>22.23</v>
      </c>
      <c r="J54">
        <v>213.17</v>
      </c>
      <c r="K54">
        <v>113.5</v>
      </c>
      <c r="L54">
        <v>328.23</v>
      </c>
      <c r="M54">
        <v>1660.5</v>
      </c>
      <c r="N54">
        <v>276.35000000000002</v>
      </c>
      <c r="O54">
        <v>582.12</v>
      </c>
      <c r="P54">
        <v>561</v>
      </c>
      <c r="Q54">
        <v>111.43</v>
      </c>
      <c r="R54">
        <v>170.5</v>
      </c>
      <c r="S54">
        <v>1127.5</v>
      </c>
      <c r="T54" t="e">
        <v>#N/A</v>
      </c>
      <c r="U54">
        <v>31.131297719999999</v>
      </c>
      <c r="V54">
        <v>13.92</v>
      </c>
      <c r="W54">
        <v>219.1</v>
      </c>
      <c r="X54">
        <v>70.989999999999995</v>
      </c>
      <c r="Y54">
        <v>0.9405</v>
      </c>
      <c r="Z54">
        <v>19.46</v>
      </c>
      <c r="AA54">
        <v>290.39999999999998</v>
      </c>
      <c r="AB54">
        <v>206.8</v>
      </c>
    </row>
    <row r="55" spans="1:28" x14ac:dyDescent="0.25">
      <c r="A55" s="2">
        <v>44670</v>
      </c>
      <c r="B55">
        <v>180</v>
      </c>
      <c r="C55">
        <v>167.4</v>
      </c>
      <c r="D55">
        <v>95.5</v>
      </c>
      <c r="E55">
        <v>79.56</v>
      </c>
      <c r="F55">
        <v>132.84</v>
      </c>
      <c r="G55">
        <v>54.95</v>
      </c>
      <c r="H55">
        <v>113.74</v>
      </c>
      <c r="I55">
        <v>22.745000000000001</v>
      </c>
      <c r="J55">
        <v>215.7</v>
      </c>
      <c r="K55">
        <v>112.7</v>
      </c>
      <c r="L55">
        <v>333.54</v>
      </c>
      <c r="M55">
        <v>1675.5</v>
      </c>
      <c r="N55">
        <v>294.86</v>
      </c>
      <c r="O55">
        <v>594.29999999999995</v>
      </c>
      <c r="P55">
        <v>565</v>
      </c>
      <c r="Q55">
        <v>110.25</v>
      </c>
      <c r="R55">
        <v>167.3</v>
      </c>
      <c r="S55">
        <v>1130.5</v>
      </c>
      <c r="T55" t="e">
        <v>#N/A</v>
      </c>
      <c r="U55">
        <v>32.201495800000004</v>
      </c>
      <c r="V55">
        <v>14.1</v>
      </c>
      <c r="W55">
        <v>218.05</v>
      </c>
      <c r="X55">
        <v>70.23</v>
      </c>
      <c r="Y55">
        <v>0.94599999999999995</v>
      </c>
      <c r="Z55">
        <v>19.489999999999998</v>
      </c>
      <c r="AA55">
        <v>297.63</v>
      </c>
      <c r="AB55">
        <v>205.6</v>
      </c>
    </row>
    <row r="56" spans="1:28" x14ac:dyDescent="0.25">
      <c r="A56" s="2">
        <v>44671</v>
      </c>
      <c r="B56">
        <v>177</v>
      </c>
      <c r="C56">
        <v>167.23</v>
      </c>
      <c r="D56">
        <v>93.42</v>
      </c>
      <c r="E56">
        <v>80.290000000000006</v>
      </c>
      <c r="F56">
        <v>132.69999999999999</v>
      </c>
      <c r="G56">
        <v>55.6</v>
      </c>
      <c r="H56">
        <v>112.2</v>
      </c>
      <c r="I56">
        <v>22.84</v>
      </c>
      <c r="J56">
        <v>217.79</v>
      </c>
      <c r="K56">
        <v>119.2</v>
      </c>
      <c r="L56">
        <v>335.04</v>
      </c>
      <c r="M56">
        <v>1678.5</v>
      </c>
      <c r="N56">
        <v>302.89999999999998</v>
      </c>
      <c r="O56">
        <v>603.53</v>
      </c>
      <c r="P56">
        <v>570</v>
      </c>
      <c r="Q56">
        <v>110.625</v>
      </c>
      <c r="R56">
        <v>166.1</v>
      </c>
      <c r="S56">
        <v>1153</v>
      </c>
      <c r="T56" t="e">
        <v>#N/A</v>
      </c>
      <c r="U56">
        <v>32.803482219999999</v>
      </c>
      <c r="V56">
        <v>14.3</v>
      </c>
      <c r="W56">
        <v>220.3</v>
      </c>
      <c r="X56">
        <v>69.63</v>
      </c>
      <c r="Y56">
        <v>0.95099999999999996</v>
      </c>
      <c r="Z56">
        <v>19.43</v>
      </c>
      <c r="AA56">
        <v>300.83999999999997</v>
      </c>
      <c r="AB56">
        <v>205.1</v>
      </c>
    </row>
    <row r="57" spans="1:28" x14ac:dyDescent="0.25">
      <c r="A57" s="2">
        <v>44672</v>
      </c>
      <c r="B57">
        <v>173.2</v>
      </c>
      <c r="C57">
        <v>166.42</v>
      </c>
      <c r="D57">
        <v>96.6</v>
      </c>
      <c r="E57">
        <v>79.48</v>
      </c>
      <c r="F57">
        <v>132.1</v>
      </c>
      <c r="G57">
        <v>57.55</v>
      </c>
      <c r="H57">
        <v>106.76</v>
      </c>
      <c r="I57">
        <v>23.524999999999999</v>
      </c>
      <c r="J57">
        <v>216.45</v>
      </c>
      <c r="K57">
        <v>119.85</v>
      </c>
      <c r="L57">
        <v>329.92</v>
      </c>
      <c r="M57">
        <v>1685</v>
      </c>
      <c r="N57">
        <v>294.57</v>
      </c>
      <c r="O57">
        <v>591.74</v>
      </c>
      <c r="P57">
        <v>565</v>
      </c>
      <c r="Q57">
        <v>107.66</v>
      </c>
      <c r="R57">
        <v>169.4</v>
      </c>
      <c r="S57">
        <v>1161</v>
      </c>
      <c r="T57" t="e">
        <v>#N/A</v>
      </c>
      <c r="U57">
        <v>31.7715055</v>
      </c>
      <c r="V57">
        <v>14.3</v>
      </c>
      <c r="W57">
        <v>222.4</v>
      </c>
      <c r="X57">
        <v>71.599999999999994</v>
      </c>
      <c r="Y57">
        <v>0.96450000000000002</v>
      </c>
      <c r="Z57">
        <v>20.21</v>
      </c>
      <c r="AA57">
        <v>291.70999999999998</v>
      </c>
      <c r="AB57">
        <v>204.2</v>
      </c>
    </row>
    <row r="58" spans="1:28" x14ac:dyDescent="0.25">
      <c r="A58" s="2">
        <v>44673</v>
      </c>
      <c r="B58">
        <v>171.7</v>
      </c>
      <c r="C58">
        <v>161.79</v>
      </c>
      <c r="D58">
        <v>91.57</v>
      </c>
      <c r="E58">
        <v>76.209999999999994</v>
      </c>
      <c r="F58">
        <v>128.63</v>
      </c>
      <c r="G58">
        <v>55.2</v>
      </c>
      <c r="H58">
        <v>105.91</v>
      </c>
      <c r="I58">
        <v>23.21</v>
      </c>
      <c r="J58">
        <v>208.17</v>
      </c>
      <c r="K58">
        <v>118.9</v>
      </c>
      <c r="L58">
        <v>322.42</v>
      </c>
      <c r="M58">
        <v>1689.5</v>
      </c>
      <c r="N58">
        <v>252.34</v>
      </c>
      <c r="O58">
        <v>571.70000000000005</v>
      </c>
      <c r="P58">
        <v>558</v>
      </c>
      <c r="Q58">
        <v>108.5</v>
      </c>
      <c r="R58">
        <v>163.30000000000001</v>
      </c>
      <c r="S58">
        <v>1140.5</v>
      </c>
      <c r="T58" t="e">
        <v>#N/A</v>
      </c>
      <c r="U58">
        <v>30.653530719999999</v>
      </c>
      <c r="V58">
        <v>14.3</v>
      </c>
      <c r="W58">
        <v>219.2</v>
      </c>
      <c r="X58">
        <v>69.92</v>
      </c>
      <c r="Y58">
        <v>0.93</v>
      </c>
      <c r="Z58">
        <v>19.52</v>
      </c>
      <c r="AA58">
        <v>280.08</v>
      </c>
      <c r="AB58">
        <v>197.05</v>
      </c>
    </row>
    <row r="59" spans="1:28" x14ac:dyDescent="0.25">
      <c r="A59" s="2">
        <v>44674</v>
      </c>
      <c r="B59">
        <v>171.7</v>
      </c>
      <c r="C59">
        <v>161.79</v>
      </c>
      <c r="D59">
        <v>91.57</v>
      </c>
      <c r="E59">
        <v>76.209999999999994</v>
      </c>
      <c r="F59">
        <v>128.63</v>
      </c>
      <c r="G59">
        <v>55.2</v>
      </c>
      <c r="H59">
        <v>105.91</v>
      </c>
      <c r="I59">
        <v>23.21</v>
      </c>
      <c r="J59">
        <v>208.17</v>
      </c>
      <c r="K59">
        <v>118.9</v>
      </c>
      <c r="L59">
        <v>322.42</v>
      </c>
      <c r="M59">
        <v>1689.5</v>
      </c>
      <c r="N59">
        <v>252.34</v>
      </c>
      <c r="O59">
        <v>571.70000000000005</v>
      </c>
      <c r="P59">
        <v>558</v>
      </c>
      <c r="Q59">
        <v>108.5</v>
      </c>
      <c r="R59">
        <v>163.30000000000001</v>
      </c>
      <c r="S59">
        <v>1140.5</v>
      </c>
      <c r="T59" t="e">
        <v>#N/A</v>
      </c>
      <c r="U59">
        <v>30.653530719999999</v>
      </c>
      <c r="V59">
        <v>14.3</v>
      </c>
      <c r="W59">
        <v>219.2</v>
      </c>
      <c r="X59">
        <v>69.92</v>
      </c>
      <c r="Y59">
        <v>0.93</v>
      </c>
      <c r="Z59">
        <v>19.52</v>
      </c>
      <c r="AA59">
        <v>280.08</v>
      </c>
      <c r="AB59">
        <v>197.05</v>
      </c>
    </row>
    <row r="60" spans="1:28" x14ac:dyDescent="0.25">
      <c r="A60" s="2">
        <v>44675</v>
      </c>
      <c r="B60">
        <v>171.7</v>
      </c>
      <c r="C60">
        <v>161.79</v>
      </c>
      <c r="D60">
        <v>91.57</v>
      </c>
      <c r="E60">
        <v>76.209999999999994</v>
      </c>
      <c r="F60">
        <v>128.63</v>
      </c>
      <c r="G60">
        <v>55.2</v>
      </c>
      <c r="H60">
        <v>105.91</v>
      </c>
      <c r="I60">
        <v>23.21</v>
      </c>
      <c r="J60">
        <v>208.17</v>
      </c>
      <c r="K60">
        <v>118.9</v>
      </c>
      <c r="L60">
        <v>322.42</v>
      </c>
      <c r="M60">
        <v>1689.5</v>
      </c>
      <c r="N60">
        <v>252.34</v>
      </c>
      <c r="O60">
        <v>571.70000000000005</v>
      </c>
      <c r="P60">
        <v>558</v>
      </c>
      <c r="Q60">
        <v>108.5</v>
      </c>
      <c r="R60">
        <v>163.30000000000001</v>
      </c>
      <c r="S60">
        <v>1140.5</v>
      </c>
      <c r="T60" t="e">
        <v>#N/A</v>
      </c>
      <c r="U60">
        <v>30.653530719999999</v>
      </c>
      <c r="V60">
        <v>14.3</v>
      </c>
      <c r="W60">
        <v>219.2</v>
      </c>
      <c r="X60">
        <v>69.92</v>
      </c>
      <c r="Y60">
        <v>0.93</v>
      </c>
      <c r="Z60">
        <v>19.52</v>
      </c>
      <c r="AA60">
        <v>280.08</v>
      </c>
      <c r="AB60">
        <v>197.05</v>
      </c>
    </row>
    <row r="61" spans="1:28" x14ac:dyDescent="0.25">
      <c r="A61" s="2">
        <v>44676</v>
      </c>
      <c r="B61">
        <v>163.19999999999999</v>
      </c>
      <c r="C61">
        <v>162.88</v>
      </c>
      <c r="D61">
        <v>86.83</v>
      </c>
      <c r="E61">
        <v>76.98</v>
      </c>
      <c r="F61">
        <v>128.81</v>
      </c>
      <c r="G61">
        <v>54.2</v>
      </c>
      <c r="H61">
        <v>109.68</v>
      </c>
      <c r="I61">
        <v>23.114999999999998</v>
      </c>
      <c r="J61">
        <v>209.95</v>
      </c>
      <c r="K61">
        <v>117</v>
      </c>
      <c r="L61">
        <v>325.51</v>
      </c>
      <c r="M61">
        <v>1622.5</v>
      </c>
      <c r="N61">
        <v>255.12</v>
      </c>
      <c r="O61">
        <v>568.21</v>
      </c>
      <c r="P61">
        <v>547</v>
      </c>
      <c r="Q61">
        <v>105.74</v>
      </c>
      <c r="R61">
        <v>157.80000000000001</v>
      </c>
      <c r="S61">
        <v>1076.5</v>
      </c>
      <c r="T61" t="e">
        <v>#N/A</v>
      </c>
      <c r="U61">
        <v>31.188629760000001</v>
      </c>
      <c r="V61">
        <v>14.3</v>
      </c>
      <c r="W61">
        <v>212.65</v>
      </c>
      <c r="X61">
        <v>70.17</v>
      </c>
      <c r="Y61">
        <v>0.9375</v>
      </c>
      <c r="Z61">
        <v>19.510000000000002</v>
      </c>
      <c r="AA61">
        <v>280.95999999999998</v>
      </c>
      <c r="AB61">
        <v>195.6</v>
      </c>
    </row>
    <row r="62" spans="1:28" x14ac:dyDescent="0.25">
      <c r="A62" s="2">
        <v>44677</v>
      </c>
      <c r="B62">
        <v>164.9</v>
      </c>
      <c r="C62">
        <v>156.80000000000001</v>
      </c>
      <c r="D62">
        <v>84.11</v>
      </c>
      <c r="E62">
        <v>74.510000000000005</v>
      </c>
      <c r="F62">
        <v>124.96</v>
      </c>
      <c r="G62">
        <v>52.25</v>
      </c>
      <c r="H62">
        <v>107.61</v>
      </c>
      <c r="I62">
        <v>22.12</v>
      </c>
      <c r="J62">
        <v>201.1</v>
      </c>
      <c r="K62">
        <v>116.5</v>
      </c>
      <c r="L62">
        <v>319</v>
      </c>
      <c r="M62">
        <v>1624.5</v>
      </c>
      <c r="N62">
        <v>244.52</v>
      </c>
      <c r="O62">
        <v>553.76</v>
      </c>
      <c r="P62">
        <v>546</v>
      </c>
      <c r="Q62">
        <v>100.01</v>
      </c>
      <c r="R62">
        <v>155.9</v>
      </c>
      <c r="S62">
        <v>1039</v>
      </c>
      <c r="T62" t="e">
        <v>#N/A</v>
      </c>
      <c r="U62">
        <v>30.089765659999998</v>
      </c>
      <c r="V62">
        <v>14.1</v>
      </c>
      <c r="W62">
        <v>213.3</v>
      </c>
      <c r="X62">
        <v>70.97</v>
      </c>
      <c r="Y62">
        <v>0.91349999999999998</v>
      </c>
      <c r="Z62">
        <v>19.3</v>
      </c>
      <c r="AA62">
        <v>264.55</v>
      </c>
      <c r="AB62">
        <v>192.55</v>
      </c>
    </row>
    <row r="63" spans="1:28" x14ac:dyDescent="0.25">
      <c r="A63" s="2">
        <v>44678</v>
      </c>
      <c r="B63">
        <v>166</v>
      </c>
      <c r="C63">
        <v>156.57</v>
      </c>
      <c r="D63">
        <v>82.38</v>
      </c>
      <c r="E63">
        <v>74.760000000000005</v>
      </c>
      <c r="F63">
        <v>129.84</v>
      </c>
      <c r="G63">
        <v>52.65</v>
      </c>
      <c r="H63">
        <v>106.74</v>
      </c>
      <c r="I63">
        <v>22.344999999999999</v>
      </c>
      <c r="J63">
        <v>214.11</v>
      </c>
      <c r="K63">
        <v>115.5</v>
      </c>
      <c r="L63">
        <v>319.49</v>
      </c>
      <c r="M63">
        <v>1645.5</v>
      </c>
      <c r="N63">
        <v>235.35</v>
      </c>
      <c r="O63">
        <v>554.08000000000004</v>
      </c>
      <c r="P63">
        <v>526</v>
      </c>
      <c r="Q63">
        <v>99.825000000000003</v>
      </c>
      <c r="R63">
        <v>156.1</v>
      </c>
      <c r="S63">
        <v>1032.5</v>
      </c>
      <c r="T63" t="e">
        <v>#N/A</v>
      </c>
      <c r="U63">
        <v>30.223540419999999</v>
      </c>
      <c r="V63">
        <v>13.38</v>
      </c>
      <c r="W63">
        <v>212.25</v>
      </c>
      <c r="X63">
        <v>70.66</v>
      </c>
      <c r="Y63">
        <v>0.89900000000000002</v>
      </c>
      <c r="Z63">
        <v>19.07</v>
      </c>
      <c r="AA63">
        <v>266.20999999999998</v>
      </c>
      <c r="AB63">
        <v>197.75</v>
      </c>
    </row>
    <row r="64" spans="1:28" x14ac:dyDescent="0.25">
      <c r="A64" s="2">
        <v>44679</v>
      </c>
      <c r="B64">
        <v>172.2</v>
      </c>
      <c r="C64">
        <v>163.63999999999999</v>
      </c>
      <c r="D64">
        <v>83.31</v>
      </c>
      <c r="E64">
        <v>76.14</v>
      </c>
      <c r="F64">
        <v>132.29</v>
      </c>
      <c r="G64">
        <v>52.7</v>
      </c>
      <c r="H64">
        <v>107.92</v>
      </c>
      <c r="I64">
        <v>22.95</v>
      </c>
      <c r="J64">
        <v>220.66</v>
      </c>
      <c r="K64">
        <v>116.35</v>
      </c>
      <c r="L64">
        <v>326.60000000000002</v>
      </c>
      <c r="M64">
        <v>1643.5</v>
      </c>
      <c r="N64">
        <v>243.26</v>
      </c>
      <c r="O64">
        <v>562</v>
      </c>
      <c r="P64">
        <v>531</v>
      </c>
      <c r="Q64">
        <v>98.6</v>
      </c>
      <c r="R64">
        <v>157.1</v>
      </c>
      <c r="S64">
        <v>1038</v>
      </c>
      <c r="T64" t="e">
        <v>#N/A</v>
      </c>
      <c r="U64">
        <v>30.347759840000002</v>
      </c>
      <c r="V64">
        <v>13.3</v>
      </c>
      <c r="W64">
        <v>214.35</v>
      </c>
      <c r="X64">
        <v>67.66</v>
      </c>
      <c r="Y64">
        <v>0.90400000000000003</v>
      </c>
      <c r="Z64">
        <v>19.420000000000002</v>
      </c>
      <c r="AA64">
        <v>272.91000000000003</v>
      </c>
      <c r="AB64">
        <v>201.4</v>
      </c>
    </row>
    <row r="65" spans="1:28" x14ac:dyDescent="0.25">
      <c r="A65" s="2">
        <v>44680</v>
      </c>
      <c r="B65">
        <v>187.2</v>
      </c>
      <c r="C65">
        <v>157.65</v>
      </c>
      <c r="D65">
        <v>83.29</v>
      </c>
      <c r="E65">
        <v>73.400000000000006</v>
      </c>
      <c r="F65">
        <v>123.14</v>
      </c>
      <c r="G65">
        <v>53.5</v>
      </c>
      <c r="H65">
        <v>104.88</v>
      </c>
      <c r="I65">
        <v>23.574999999999999</v>
      </c>
      <c r="J65">
        <v>213.13</v>
      </c>
      <c r="K65">
        <v>109.1</v>
      </c>
      <c r="L65">
        <v>316.48</v>
      </c>
      <c r="M65">
        <v>1666</v>
      </c>
      <c r="N65">
        <v>239.3</v>
      </c>
      <c r="O65">
        <v>531.72</v>
      </c>
      <c r="P65">
        <v>538</v>
      </c>
      <c r="Q65">
        <v>99.75</v>
      </c>
      <c r="R65">
        <v>161.1</v>
      </c>
      <c r="S65">
        <v>1047.5</v>
      </c>
      <c r="T65" t="e">
        <v>#N/A</v>
      </c>
      <c r="U65">
        <v>29.392225840000002</v>
      </c>
      <c r="V65">
        <v>13.44</v>
      </c>
      <c r="W65">
        <v>216.2</v>
      </c>
      <c r="X65">
        <v>68</v>
      </c>
      <c r="Y65">
        <v>0.91300000000000003</v>
      </c>
      <c r="Z65">
        <v>18.86</v>
      </c>
      <c r="AA65">
        <v>265.49</v>
      </c>
      <c r="AB65">
        <v>203</v>
      </c>
    </row>
    <row r="66" spans="1:28" x14ac:dyDescent="0.25">
      <c r="A66" s="2">
        <v>44681</v>
      </c>
      <c r="B66">
        <v>187.2</v>
      </c>
      <c r="C66">
        <v>157.65</v>
      </c>
      <c r="D66">
        <v>83.29</v>
      </c>
      <c r="E66">
        <v>73.400000000000006</v>
      </c>
      <c r="F66">
        <v>123.14</v>
      </c>
      <c r="G66">
        <v>53.5</v>
      </c>
      <c r="H66">
        <v>104.88</v>
      </c>
      <c r="I66">
        <v>23.574999999999999</v>
      </c>
      <c r="J66">
        <v>213.13</v>
      </c>
      <c r="K66">
        <v>109.1</v>
      </c>
      <c r="L66">
        <v>316.48</v>
      </c>
      <c r="M66">
        <v>1666</v>
      </c>
      <c r="N66">
        <v>239.3</v>
      </c>
      <c r="O66">
        <v>531.72</v>
      </c>
      <c r="P66">
        <v>538</v>
      </c>
      <c r="Q66">
        <v>99.75</v>
      </c>
      <c r="R66">
        <v>161.1</v>
      </c>
      <c r="S66">
        <v>1047.5</v>
      </c>
      <c r="T66" t="e">
        <v>#N/A</v>
      </c>
      <c r="U66">
        <v>29.392225840000002</v>
      </c>
      <c r="V66">
        <v>13.44</v>
      </c>
      <c r="W66">
        <v>216.2</v>
      </c>
      <c r="X66">
        <v>68</v>
      </c>
      <c r="Y66">
        <v>0.91300000000000003</v>
      </c>
      <c r="Z66">
        <v>18.86</v>
      </c>
      <c r="AA66">
        <v>265.49</v>
      </c>
      <c r="AB66">
        <v>203</v>
      </c>
    </row>
    <row r="67" spans="1:28" x14ac:dyDescent="0.25">
      <c r="A67" s="2">
        <v>44682</v>
      </c>
      <c r="B67">
        <v>187.2</v>
      </c>
      <c r="C67">
        <v>157.65</v>
      </c>
      <c r="D67">
        <v>83.29</v>
      </c>
      <c r="E67">
        <v>73.400000000000006</v>
      </c>
      <c r="F67">
        <v>123.14</v>
      </c>
      <c r="G67">
        <v>53.5</v>
      </c>
      <c r="H67">
        <v>104.88</v>
      </c>
      <c r="I67">
        <v>23.574999999999999</v>
      </c>
      <c r="J67">
        <v>213.13</v>
      </c>
      <c r="K67">
        <v>109.1</v>
      </c>
      <c r="L67">
        <v>316.48</v>
      </c>
      <c r="M67">
        <v>1666</v>
      </c>
      <c r="N67">
        <v>239.3</v>
      </c>
      <c r="O67">
        <v>531.72</v>
      </c>
      <c r="P67">
        <v>538</v>
      </c>
      <c r="Q67">
        <v>99.75</v>
      </c>
      <c r="R67">
        <v>161.1</v>
      </c>
      <c r="S67">
        <v>1047.5</v>
      </c>
      <c r="T67" t="e">
        <v>#N/A</v>
      </c>
      <c r="U67">
        <v>29.392225840000002</v>
      </c>
      <c r="V67">
        <v>13.44</v>
      </c>
      <c r="W67">
        <v>216.2</v>
      </c>
      <c r="X67">
        <v>68</v>
      </c>
      <c r="Y67">
        <v>0.91300000000000003</v>
      </c>
      <c r="Z67">
        <v>18.86</v>
      </c>
      <c r="AA67">
        <v>265.49</v>
      </c>
      <c r="AB67">
        <v>203</v>
      </c>
    </row>
    <row r="68" spans="1:28" x14ac:dyDescent="0.25">
      <c r="A68" s="2">
        <v>44683</v>
      </c>
      <c r="B68">
        <v>187.2</v>
      </c>
      <c r="C68">
        <v>157.96</v>
      </c>
      <c r="D68">
        <v>83.29</v>
      </c>
      <c r="E68">
        <v>74</v>
      </c>
      <c r="F68">
        <v>126.4</v>
      </c>
      <c r="G68">
        <v>50.7</v>
      </c>
      <c r="H68">
        <v>104.84</v>
      </c>
      <c r="I68">
        <v>23.26</v>
      </c>
      <c r="J68">
        <v>211.53</v>
      </c>
      <c r="K68">
        <v>108.8</v>
      </c>
      <c r="L68">
        <v>301.13</v>
      </c>
      <c r="M68">
        <v>1666</v>
      </c>
      <c r="N68">
        <v>240.66</v>
      </c>
      <c r="O68">
        <v>528.95000000000005</v>
      </c>
      <c r="P68">
        <v>538</v>
      </c>
      <c r="Q68">
        <v>100.25</v>
      </c>
      <c r="R68">
        <v>158.6</v>
      </c>
      <c r="S68">
        <v>1021.5</v>
      </c>
      <c r="T68" t="e">
        <v>#N/A</v>
      </c>
      <c r="U68">
        <v>30.443313239999998</v>
      </c>
      <c r="V68">
        <v>13.44</v>
      </c>
      <c r="W68">
        <v>215</v>
      </c>
      <c r="X68">
        <v>68.08</v>
      </c>
      <c r="Y68">
        <v>0.9325</v>
      </c>
      <c r="Z68">
        <v>19.12</v>
      </c>
      <c r="AA68">
        <v>268.81</v>
      </c>
      <c r="AB68">
        <v>198.55</v>
      </c>
    </row>
    <row r="69" spans="1:28" x14ac:dyDescent="0.25">
      <c r="A69" s="2">
        <v>44684</v>
      </c>
      <c r="B69">
        <v>189.9</v>
      </c>
      <c r="C69">
        <v>159.47999999999999</v>
      </c>
      <c r="D69">
        <v>84.2</v>
      </c>
      <c r="E69">
        <v>73.290000000000006</v>
      </c>
      <c r="F69">
        <v>126.25</v>
      </c>
      <c r="G69">
        <v>50.1</v>
      </c>
      <c r="H69">
        <v>99.43</v>
      </c>
      <c r="I69">
        <v>24.15</v>
      </c>
      <c r="J69">
        <v>208.56</v>
      </c>
      <c r="K69">
        <v>111.15</v>
      </c>
      <c r="L69">
        <v>309.42</v>
      </c>
      <c r="M69">
        <v>1671.5</v>
      </c>
      <c r="N69">
        <v>238.11</v>
      </c>
      <c r="O69">
        <v>528.08000000000004</v>
      </c>
      <c r="P69">
        <v>531</v>
      </c>
      <c r="Q69">
        <v>101.25</v>
      </c>
      <c r="R69">
        <v>152.80000000000001</v>
      </c>
      <c r="S69">
        <v>1022</v>
      </c>
      <c r="T69" t="e">
        <v>#N/A</v>
      </c>
      <c r="U69">
        <v>31.045299660000001</v>
      </c>
      <c r="V69">
        <v>13.1</v>
      </c>
      <c r="W69">
        <v>217</v>
      </c>
      <c r="X69">
        <v>69</v>
      </c>
      <c r="Y69">
        <v>0.91200000000000003</v>
      </c>
      <c r="Z69">
        <v>19.329999999999998</v>
      </c>
      <c r="AA69">
        <v>272.08999999999997</v>
      </c>
      <c r="AB69">
        <v>203.9</v>
      </c>
    </row>
    <row r="70" spans="1:28" x14ac:dyDescent="0.25">
      <c r="A70" s="2">
        <v>44685</v>
      </c>
      <c r="B70">
        <v>184.7</v>
      </c>
      <c r="C70">
        <v>166.02</v>
      </c>
      <c r="D70">
        <v>83.22</v>
      </c>
      <c r="E70">
        <v>75.209999999999994</v>
      </c>
      <c r="F70">
        <v>132.37</v>
      </c>
      <c r="G70">
        <v>51</v>
      </c>
      <c r="H70">
        <v>99.37</v>
      </c>
      <c r="I70">
        <v>23.65</v>
      </c>
      <c r="J70">
        <v>214.52</v>
      </c>
      <c r="K70">
        <v>111.75</v>
      </c>
      <c r="L70">
        <v>317.41000000000003</v>
      </c>
      <c r="M70">
        <v>1660</v>
      </c>
      <c r="N70">
        <v>246.31</v>
      </c>
      <c r="O70">
        <v>544.42999999999995</v>
      </c>
      <c r="P70">
        <v>534</v>
      </c>
      <c r="Q70">
        <v>114.13</v>
      </c>
      <c r="R70">
        <v>152.4</v>
      </c>
      <c r="S70">
        <v>993</v>
      </c>
      <c r="T70" t="e">
        <v>#N/A</v>
      </c>
      <c r="U70">
        <v>31.838392880000001</v>
      </c>
      <c r="V70">
        <v>13.1</v>
      </c>
      <c r="W70">
        <v>213.55</v>
      </c>
      <c r="X70">
        <v>68.61</v>
      </c>
      <c r="Y70">
        <v>0.90700000000000003</v>
      </c>
      <c r="Z70">
        <v>19.95</v>
      </c>
      <c r="AA70">
        <v>283.52</v>
      </c>
      <c r="AB70">
        <v>192.55</v>
      </c>
    </row>
    <row r="71" spans="1:28" x14ac:dyDescent="0.25">
      <c r="A71" s="2">
        <v>44686</v>
      </c>
      <c r="B71">
        <v>182.1</v>
      </c>
      <c r="C71">
        <v>156.77000000000001</v>
      </c>
      <c r="D71">
        <v>81.739999999999995</v>
      </c>
      <c r="E71">
        <v>72.8</v>
      </c>
      <c r="F71">
        <v>129.56</v>
      </c>
      <c r="G71">
        <v>51.1</v>
      </c>
      <c r="H71">
        <v>95.13</v>
      </c>
      <c r="I71">
        <v>22.715</v>
      </c>
      <c r="J71">
        <v>205.24</v>
      </c>
      <c r="K71">
        <v>109.1</v>
      </c>
      <c r="L71">
        <v>304.01</v>
      </c>
      <c r="M71">
        <v>1673.5</v>
      </c>
      <c r="N71">
        <v>233.98</v>
      </c>
      <c r="O71">
        <v>517.32000000000005</v>
      </c>
      <c r="P71">
        <v>542</v>
      </c>
      <c r="Q71">
        <v>105.13</v>
      </c>
      <c r="R71">
        <v>149.80000000000001</v>
      </c>
      <c r="S71">
        <v>1009</v>
      </c>
      <c r="T71" t="e">
        <v>#N/A</v>
      </c>
      <c r="U71">
        <v>31.217295780000001</v>
      </c>
      <c r="V71">
        <v>12.98</v>
      </c>
      <c r="W71">
        <v>199.76</v>
      </c>
      <c r="X71">
        <v>68.37</v>
      </c>
      <c r="Y71">
        <v>0.86699999999999999</v>
      </c>
      <c r="Z71">
        <v>19.95</v>
      </c>
      <c r="AA71">
        <v>270.7</v>
      </c>
      <c r="AB71">
        <v>191.9</v>
      </c>
    </row>
    <row r="72" spans="1:28" x14ac:dyDescent="0.25">
      <c r="A72" s="2">
        <v>44687</v>
      </c>
      <c r="B72">
        <v>172.1</v>
      </c>
      <c r="C72">
        <v>157.28</v>
      </c>
      <c r="D72">
        <v>80.31</v>
      </c>
      <c r="E72">
        <v>72.489999999999995</v>
      </c>
      <c r="F72">
        <v>126.8</v>
      </c>
      <c r="G72">
        <v>50.4</v>
      </c>
      <c r="H72">
        <v>92.51</v>
      </c>
      <c r="I72">
        <v>23.17</v>
      </c>
      <c r="J72">
        <v>202.82</v>
      </c>
      <c r="K72">
        <v>108.15</v>
      </c>
      <c r="L72">
        <v>300.44</v>
      </c>
      <c r="M72">
        <v>1657.5</v>
      </c>
      <c r="N72">
        <v>224.85</v>
      </c>
      <c r="O72">
        <v>503.36</v>
      </c>
      <c r="P72">
        <v>528</v>
      </c>
      <c r="Q72">
        <v>104.5</v>
      </c>
      <c r="R72">
        <v>146.9</v>
      </c>
      <c r="S72">
        <v>1010.5</v>
      </c>
      <c r="T72" t="e">
        <v>#N/A</v>
      </c>
      <c r="U72">
        <v>30.663086060000005</v>
      </c>
      <c r="V72">
        <v>12.44</v>
      </c>
      <c r="W72">
        <v>195.7</v>
      </c>
      <c r="X72">
        <v>66.88</v>
      </c>
      <c r="Y72">
        <v>0.876</v>
      </c>
      <c r="Z72">
        <v>20.03</v>
      </c>
      <c r="AA72">
        <v>266.60000000000002</v>
      </c>
      <c r="AB72">
        <v>188.1</v>
      </c>
    </row>
    <row r="73" spans="1:28" x14ac:dyDescent="0.25">
      <c r="A73" s="2">
        <v>44688</v>
      </c>
      <c r="B73">
        <v>172.1</v>
      </c>
      <c r="C73">
        <v>157.28</v>
      </c>
      <c r="D73">
        <v>80.31</v>
      </c>
      <c r="E73">
        <v>72.489999999999995</v>
      </c>
      <c r="F73">
        <v>126.8</v>
      </c>
      <c r="G73">
        <v>50.4</v>
      </c>
      <c r="H73">
        <v>92.51</v>
      </c>
      <c r="I73">
        <v>23.17</v>
      </c>
      <c r="J73">
        <v>202.82</v>
      </c>
      <c r="K73">
        <v>108.15</v>
      </c>
      <c r="L73">
        <v>300.44</v>
      </c>
      <c r="M73">
        <v>1657.5</v>
      </c>
      <c r="N73">
        <v>224.85</v>
      </c>
      <c r="O73">
        <v>503.36</v>
      </c>
      <c r="P73">
        <v>528</v>
      </c>
      <c r="Q73">
        <v>104.5</v>
      </c>
      <c r="R73">
        <v>146.9</v>
      </c>
      <c r="S73">
        <v>1010.5</v>
      </c>
      <c r="T73" t="e">
        <v>#N/A</v>
      </c>
      <c r="U73">
        <v>30.663086060000005</v>
      </c>
      <c r="V73">
        <v>12.44</v>
      </c>
      <c r="W73">
        <v>195.7</v>
      </c>
      <c r="X73">
        <v>66.88</v>
      </c>
      <c r="Y73">
        <v>0.876</v>
      </c>
      <c r="Z73">
        <v>20.03</v>
      </c>
      <c r="AA73">
        <v>266.60000000000002</v>
      </c>
      <c r="AB73">
        <v>188.1</v>
      </c>
    </row>
    <row r="74" spans="1:28" x14ac:dyDescent="0.25">
      <c r="A74" s="2">
        <v>44689</v>
      </c>
      <c r="B74">
        <v>172.1</v>
      </c>
      <c r="C74">
        <v>157.28</v>
      </c>
      <c r="D74">
        <v>80.31</v>
      </c>
      <c r="E74">
        <v>72.489999999999995</v>
      </c>
      <c r="F74">
        <v>126.8</v>
      </c>
      <c r="G74">
        <v>50.4</v>
      </c>
      <c r="H74">
        <v>92.51</v>
      </c>
      <c r="I74">
        <v>23.17</v>
      </c>
      <c r="J74">
        <v>202.82</v>
      </c>
      <c r="K74">
        <v>108.15</v>
      </c>
      <c r="L74">
        <v>300.44</v>
      </c>
      <c r="M74">
        <v>1657.5</v>
      </c>
      <c r="N74">
        <v>224.85</v>
      </c>
      <c r="O74">
        <v>503.36</v>
      </c>
      <c r="P74">
        <v>528</v>
      </c>
      <c r="Q74">
        <v>104.5</v>
      </c>
      <c r="R74">
        <v>146.9</v>
      </c>
      <c r="S74">
        <v>1010.5</v>
      </c>
      <c r="T74" t="e">
        <v>#N/A</v>
      </c>
      <c r="U74">
        <v>30.663086060000005</v>
      </c>
      <c r="V74">
        <v>12.44</v>
      </c>
      <c r="W74">
        <v>195.7</v>
      </c>
      <c r="X74">
        <v>66.88</v>
      </c>
      <c r="Y74">
        <v>0.876</v>
      </c>
      <c r="Z74">
        <v>20.03</v>
      </c>
      <c r="AA74">
        <v>266.60000000000002</v>
      </c>
      <c r="AB74">
        <v>188.1</v>
      </c>
    </row>
    <row r="75" spans="1:28" x14ac:dyDescent="0.25">
      <c r="A75" s="2">
        <v>44690</v>
      </c>
      <c r="B75">
        <v>172.1</v>
      </c>
      <c r="C75">
        <v>152.06</v>
      </c>
      <c r="D75">
        <v>78.5</v>
      </c>
      <c r="E75">
        <v>71.540000000000006</v>
      </c>
      <c r="F75">
        <v>121.73</v>
      </c>
      <c r="G75">
        <v>48.88</v>
      </c>
      <c r="H75">
        <v>85.37</v>
      </c>
      <c r="I75">
        <v>22.454999999999998</v>
      </c>
      <c r="J75">
        <v>193</v>
      </c>
      <c r="K75">
        <v>103.7</v>
      </c>
      <c r="L75">
        <v>285.63</v>
      </c>
      <c r="M75">
        <v>1652.5</v>
      </c>
      <c r="N75">
        <v>208.71</v>
      </c>
      <c r="O75">
        <v>498.83</v>
      </c>
      <c r="P75">
        <v>520</v>
      </c>
      <c r="Q75">
        <v>97.105000000000004</v>
      </c>
      <c r="R75">
        <v>128.80000000000001</v>
      </c>
      <c r="S75">
        <v>987.2</v>
      </c>
      <c r="T75" t="e">
        <v>#N/A</v>
      </c>
      <c r="U75">
        <v>30.596198680000004</v>
      </c>
      <c r="V75">
        <v>12.24</v>
      </c>
      <c r="W75">
        <v>191.66</v>
      </c>
      <c r="X75">
        <v>67.25</v>
      </c>
      <c r="Y75">
        <v>0.86350000000000005</v>
      </c>
      <c r="Z75">
        <v>19.55</v>
      </c>
      <c r="AA75">
        <v>259.64</v>
      </c>
      <c r="AB75">
        <v>182</v>
      </c>
    </row>
    <row r="76" spans="1:28" x14ac:dyDescent="0.25">
      <c r="A76" s="2">
        <v>44691</v>
      </c>
      <c r="B76">
        <v>162.30000000000001</v>
      </c>
      <c r="C76">
        <v>154.51</v>
      </c>
      <c r="D76">
        <v>78.25</v>
      </c>
      <c r="E76">
        <v>72.53</v>
      </c>
      <c r="F76">
        <v>123</v>
      </c>
      <c r="G76">
        <v>49.04</v>
      </c>
      <c r="H76">
        <v>88.14</v>
      </c>
      <c r="I76">
        <v>22.375</v>
      </c>
      <c r="J76">
        <v>193.58</v>
      </c>
      <c r="K76">
        <v>103.55</v>
      </c>
      <c r="L76">
        <v>285.04000000000002</v>
      </c>
      <c r="M76">
        <v>1676.5</v>
      </c>
      <c r="N76">
        <v>211.39</v>
      </c>
      <c r="O76">
        <v>501.46</v>
      </c>
      <c r="P76">
        <v>518</v>
      </c>
      <c r="Q76">
        <v>100.98</v>
      </c>
      <c r="R76">
        <v>129.19999999999999</v>
      </c>
      <c r="S76">
        <v>983.8</v>
      </c>
      <c r="T76" t="e">
        <v>#N/A</v>
      </c>
      <c r="U76">
        <v>30.041988960000001</v>
      </c>
      <c r="V76">
        <v>12.32</v>
      </c>
      <c r="W76">
        <v>193.72</v>
      </c>
      <c r="X76">
        <v>68.73</v>
      </c>
      <c r="Y76">
        <v>0.83150000000000002</v>
      </c>
      <c r="Z76">
        <v>19.36</v>
      </c>
      <c r="AA76">
        <v>259.39</v>
      </c>
      <c r="AB76">
        <v>179.45</v>
      </c>
    </row>
    <row r="77" spans="1:28" x14ac:dyDescent="0.25">
      <c r="A77" s="2">
        <v>44692</v>
      </c>
      <c r="B77">
        <v>164</v>
      </c>
      <c r="C77">
        <v>146.5</v>
      </c>
      <c r="D77">
        <v>80.5</v>
      </c>
      <c r="E77">
        <v>71.03</v>
      </c>
      <c r="F77">
        <v>123.28</v>
      </c>
      <c r="G77">
        <v>49.28</v>
      </c>
      <c r="H77">
        <v>84.13</v>
      </c>
      <c r="I77">
        <v>22.945</v>
      </c>
      <c r="J77">
        <v>196.72</v>
      </c>
      <c r="K77">
        <v>105.65</v>
      </c>
      <c r="L77">
        <v>282.18</v>
      </c>
      <c r="M77">
        <v>1694.5</v>
      </c>
      <c r="N77">
        <v>210.87</v>
      </c>
      <c r="O77">
        <v>489.08</v>
      </c>
      <c r="P77">
        <v>521</v>
      </c>
      <c r="Q77">
        <v>100.25</v>
      </c>
      <c r="R77">
        <v>127.3</v>
      </c>
      <c r="S77">
        <v>1023</v>
      </c>
      <c r="T77" t="e">
        <v>#N/A</v>
      </c>
      <c r="U77">
        <v>29.1915637</v>
      </c>
      <c r="V77">
        <v>12.48</v>
      </c>
      <c r="W77">
        <v>205.15</v>
      </c>
      <c r="X77">
        <v>70.61</v>
      </c>
      <c r="Y77">
        <v>0.85699999999999998</v>
      </c>
      <c r="Z77">
        <v>19.43</v>
      </c>
      <c r="AA77">
        <v>256.41000000000003</v>
      </c>
      <c r="AB77">
        <v>184.1</v>
      </c>
    </row>
    <row r="78" spans="1:28" x14ac:dyDescent="0.25">
      <c r="A78" s="2">
        <v>44693</v>
      </c>
      <c r="B78">
        <v>158.5</v>
      </c>
      <c r="C78">
        <v>142.56</v>
      </c>
      <c r="D78">
        <v>81.38</v>
      </c>
      <c r="E78">
        <v>70.73</v>
      </c>
      <c r="F78">
        <v>124.03</v>
      </c>
      <c r="G78">
        <v>49.48</v>
      </c>
      <c r="H78">
        <v>87.09</v>
      </c>
      <c r="I78">
        <v>22.425000000000001</v>
      </c>
      <c r="J78">
        <v>193.97</v>
      </c>
      <c r="K78">
        <v>104.85</v>
      </c>
      <c r="L78">
        <v>285.58999999999997</v>
      </c>
      <c r="M78">
        <v>1668.5</v>
      </c>
      <c r="N78">
        <v>211.69</v>
      </c>
      <c r="O78">
        <v>486.18</v>
      </c>
      <c r="P78">
        <v>505</v>
      </c>
      <c r="Q78">
        <v>100.73</v>
      </c>
      <c r="R78">
        <v>118.2</v>
      </c>
      <c r="S78">
        <v>1012</v>
      </c>
      <c r="T78" t="e">
        <v>#N/A</v>
      </c>
      <c r="U78">
        <v>28.818905439999998</v>
      </c>
      <c r="V78">
        <v>11.88</v>
      </c>
      <c r="W78">
        <v>198.34</v>
      </c>
      <c r="X78">
        <v>69.599999999999994</v>
      </c>
      <c r="Y78">
        <v>0.84650000000000003</v>
      </c>
      <c r="Z78">
        <v>19.72</v>
      </c>
      <c r="AA78">
        <v>250.97</v>
      </c>
      <c r="AB78">
        <v>182.2</v>
      </c>
    </row>
    <row r="79" spans="1:28" x14ac:dyDescent="0.25">
      <c r="A79" s="2">
        <v>44694</v>
      </c>
      <c r="B79">
        <v>159</v>
      </c>
      <c r="C79">
        <v>147.11000000000001</v>
      </c>
      <c r="D79">
        <v>83.85</v>
      </c>
      <c r="E79">
        <v>71.17</v>
      </c>
      <c r="F79">
        <v>126.33</v>
      </c>
      <c r="G79">
        <v>50.8</v>
      </c>
      <c r="H79">
        <v>91.25</v>
      </c>
      <c r="I79">
        <v>23.6</v>
      </c>
      <c r="J79">
        <v>199.23</v>
      </c>
      <c r="K79">
        <v>104.85</v>
      </c>
      <c r="L79">
        <v>288.95999999999998</v>
      </c>
      <c r="M79">
        <v>1707</v>
      </c>
      <c r="N79">
        <v>223.69</v>
      </c>
      <c r="O79">
        <v>497.27</v>
      </c>
      <c r="P79">
        <v>511</v>
      </c>
      <c r="Q79">
        <v>109.99</v>
      </c>
      <c r="R79">
        <v>121.7</v>
      </c>
      <c r="S79">
        <v>1031</v>
      </c>
      <c r="T79" t="e">
        <v>#N/A</v>
      </c>
      <c r="U79">
        <v>29.325338460000001</v>
      </c>
      <c r="V79">
        <v>11.82</v>
      </c>
      <c r="W79">
        <v>200.4</v>
      </c>
      <c r="X79">
        <v>70.040000000000006</v>
      </c>
      <c r="Y79">
        <v>0.86299999999999999</v>
      </c>
      <c r="Z79">
        <v>19.84</v>
      </c>
      <c r="AA79">
        <v>261.61</v>
      </c>
      <c r="AB79">
        <v>186.9</v>
      </c>
    </row>
    <row r="80" spans="1:28" x14ac:dyDescent="0.25">
      <c r="A80" s="2">
        <v>44695</v>
      </c>
      <c r="B80">
        <v>159</v>
      </c>
      <c r="C80">
        <v>147.11000000000001</v>
      </c>
      <c r="D80">
        <v>83.85</v>
      </c>
      <c r="E80">
        <v>71.17</v>
      </c>
      <c r="F80">
        <v>126.33</v>
      </c>
      <c r="G80">
        <v>50.8</v>
      </c>
      <c r="H80">
        <v>91.25</v>
      </c>
      <c r="I80">
        <v>23.6</v>
      </c>
      <c r="J80">
        <v>199.23</v>
      </c>
      <c r="K80">
        <v>104.85</v>
      </c>
      <c r="L80">
        <v>288.95999999999998</v>
      </c>
      <c r="M80">
        <v>1707</v>
      </c>
      <c r="N80">
        <v>223.69</v>
      </c>
      <c r="O80">
        <v>497.27</v>
      </c>
      <c r="P80">
        <v>511</v>
      </c>
      <c r="Q80">
        <v>109.99</v>
      </c>
      <c r="R80">
        <v>121.7</v>
      </c>
      <c r="S80">
        <v>1031</v>
      </c>
      <c r="T80" t="e">
        <v>#N/A</v>
      </c>
      <c r="U80">
        <v>29.325338460000001</v>
      </c>
      <c r="V80">
        <v>11.82</v>
      </c>
      <c r="W80">
        <v>200.4</v>
      </c>
      <c r="X80">
        <v>70.040000000000006</v>
      </c>
      <c r="Y80">
        <v>0.86299999999999999</v>
      </c>
      <c r="Z80">
        <v>19.84</v>
      </c>
      <c r="AA80">
        <v>261.61</v>
      </c>
      <c r="AB80">
        <v>186.9</v>
      </c>
    </row>
    <row r="81" spans="1:28" x14ac:dyDescent="0.25">
      <c r="A81" s="2">
        <v>44696</v>
      </c>
      <c r="B81">
        <v>159</v>
      </c>
      <c r="C81">
        <v>147.11000000000001</v>
      </c>
      <c r="D81">
        <v>83.85</v>
      </c>
      <c r="E81">
        <v>71.17</v>
      </c>
      <c r="F81">
        <v>126.33</v>
      </c>
      <c r="G81">
        <v>50.8</v>
      </c>
      <c r="H81">
        <v>91.25</v>
      </c>
      <c r="I81">
        <v>23.6</v>
      </c>
      <c r="J81">
        <v>199.23</v>
      </c>
      <c r="K81">
        <v>104.85</v>
      </c>
      <c r="L81">
        <v>288.95999999999998</v>
      </c>
      <c r="M81">
        <v>1707</v>
      </c>
      <c r="N81">
        <v>223.69</v>
      </c>
      <c r="O81">
        <v>497.27</v>
      </c>
      <c r="P81">
        <v>511</v>
      </c>
      <c r="Q81">
        <v>109.99</v>
      </c>
      <c r="R81">
        <v>121.7</v>
      </c>
      <c r="S81">
        <v>1031</v>
      </c>
      <c r="T81" t="e">
        <v>#N/A</v>
      </c>
      <c r="U81">
        <v>29.325338460000001</v>
      </c>
      <c r="V81">
        <v>11.82</v>
      </c>
      <c r="W81">
        <v>200.4</v>
      </c>
      <c r="X81">
        <v>70.040000000000006</v>
      </c>
      <c r="Y81">
        <v>0.86299999999999999</v>
      </c>
      <c r="Z81">
        <v>19.84</v>
      </c>
      <c r="AA81">
        <v>261.61</v>
      </c>
      <c r="AB81">
        <v>186.9</v>
      </c>
    </row>
    <row r="82" spans="1:28" x14ac:dyDescent="0.25">
      <c r="A82" s="2">
        <v>44697</v>
      </c>
      <c r="B82">
        <v>165.4</v>
      </c>
      <c r="C82">
        <v>145.54</v>
      </c>
      <c r="D82">
        <v>80.680000000000007</v>
      </c>
      <c r="E82">
        <v>69.709999999999994</v>
      </c>
      <c r="F82">
        <v>126.55</v>
      </c>
      <c r="G82">
        <v>50.25</v>
      </c>
      <c r="H82">
        <v>86.97</v>
      </c>
      <c r="I82">
        <v>23.59</v>
      </c>
      <c r="J82">
        <v>197.81</v>
      </c>
      <c r="K82">
        <v>107.65</v>
      </c>
      <c r="L82">
        <v>287.76</v>
      </c>
      <c r="M82">
        <v>1712.5</v>
      </c>
      <c r="N82">
        <v>219.53</v>
      </c>
      <c r="O82">
        <v>494.53</v>
      </c>
      <c r="P82">
        <v>520</v>
      </c>
      <c r="Q82">
        <v>111.65</v>
      </c>
      <c r="R82">
        <v>118.8</v>
      </c>
      <c r="S82">
        <v>1011</v>
      </c>
      <c r="T82" t="e">
        <v>#N/A</v>
      </c>
      <c r="U82">
        <v>29.229785060000001</v>
      </c>
      <c r="V82">
        <v>11.98</v>
      </c>
      <c r="W82">
        <v>198.82</v>
      </c>
      <c r="X82">
        <v>70</v>
      </c>
      <c r="Y82">
        <v>0.84699999999999998</v>
      </c>
      <c r="Z82">
        <v>20.28</v>
      </c>
      <c r="AA82">
        <v>260.56</v>
      </c>
      <c r="AB82">
        <v>180.4</v>
      </c>
    </row>
    <row r="83" spans="1:28" x14ac:dyDescent="0.25">
      <c r="A83" s="2">
        <v>44698</v>
      </c>
      <c r="B83">
        <v>171.8</v>
      </c>
      <c r="C83">
        <v>149.24</v>
      </c>
      <c r="D83">
        <v>81.209999999999994</v>
      </c>
      <c r="E83">
        <v>71.88</v>
      </c>
      <c r="F83">
        <v>128.62</v>
      </c>
      <c r="G83">
        <v>51.4</v>
      </c>
      <c r="H83">
        <v>85.69</v>
      </c>
      <c r="I83">
        <v>24.25</v>
      </c>
      <c r="J83">
        <v>204</v>
      </c>
      <c r="K83">
        <v>106.55</v>
      </c>
      <c r="L83">
        <v>292.86</v>
      </c>
      <c r="M83">
        <v>1847.5</v>
      </c>
      <c r="N83">
        <v>225.18</v>
      </c>
      <c r="O83">
        <v>490.47</v>
      </c>
      <c r="P83">
        <v>530</v>
      </c>
      <c r="Q83">
        <v>115.21</v>
      </c>
      <c r="R83">
        <v>124.4</v>
      </c>
      <c r="S83">
        <v>1039.5</v>
      </c>
      <c r="T83" t="e">
        <v>#N/A</v>
      </c>
      <c r="U83">
        <v>30.739528780000001</v>
      </c>
      <c r="V83">
        <v>12.48</v>
      </c>
      <c r="W83">
        <v>202.25</v>
      </c>
      <c r="X83">
        <v>71.31</v>
      </c>
      <c r="Y83">
        <v>0.89449999999999996</v>
      </c>
      <c r="Z83">
        <v>20.57</v>
      </c>
      <c r="AA83">
        <v>269.05</v>
      </c>
      <c r="AB83">
        <v>182.8</v>
      </c>
    </row>
    <row r="84" spans="1:28" x14ac:dyDescent="0.25">
      <c r="A84" s="2">
        <v>44699</v>
      </c>
      <c r="B84">
        <v>170.5</v>
      </c>
      <c r="C84">
        <v>140.82</v>
      </c>
      <c r="D84">
        <v>84.78</v>
      </c>
      <c r="E84">
        <v>68.3</v>
      </c>
      <c r="F84">
        <v>125.24</v>
      </c>
      <c r="G84">
        <v>50.8</v>
      </c>
      <c r="H84">
        <v>85.39</v>
      </c>
      <c r="I84">
        <v>23.81</v>
      </c>
      <c r="J84">
        <v>199.99</v>
      </c>
      <c r="K84">
        <v>107.85</v>
      </c>
      <c r="L84">
        <v>280.60000000000002</v>
      </c>
      <c r="M84">
        <v>1857</v>
      </c>
      <c r="N84">
        <v>215.35</v>
      </c>
      <c r="O84">
        <v>429.4</v>
      </c>
      <c r="P84">
        <v>538</v>
      </c>
      <c r="Q84">
        <v>113.96</v>
      </c>
      <c r="R84">
        <v>119.6</v>
      </c>
      <c r="S84">
        <v>1018.5</v>
      </c>
      <c r="T84" t="e">
        <v>#N/A</v>
      </c>
      <c r="U84">
        <v>29.564221960000001</v>
      </c>
      <c r="V84">
        <v>12.4</v>
      </c>
      <c r="W84">
        <v>200.85</v>
      </c>
      <c r="X84">
        <v>72.45</v>
      </c>
      <c r="Y84">
        <v>0.90949999999999998</v>
      </c>
      <c r="Z84">
        <v>20.23</v>
      </c>
      <c r="AA84">
        <v>259.92</v>
      </c>
      <c r="AB84">
        <v>177.05</v>
      </c>
    </row>
    <row r="85" spans="1:28" x14ac:dyDescent="0.25">
      <c r="A85" s="2">
        <v>44700</v>
      </c>
      <c r="B85">
        <v>166.3</v>
      </c>
      <c r="C85">
        <v>137.35</v>
      </c>
      <c r="D85">
        <v>83.03</v>
      </c>
      <c r="E85">
        <v>67.040000000000006</v>
      </c>
      <c r="F85">
        <v>125.88</v>
      </c>
      <c r="G85">
        <v>49.74</v>
      </c>
      <c r="H85">
        <v>90.5</v>
      </c>
      <c r="I85">
        <v>24.114999999999998</v>
      </c>
      <c r="J85">
        <v>197.37</v>
      </c>
      <c r="K85">
        <v>106.1</v>
      </c>
      <c r="L85">
        <v>282.76</v>
      </c>
      <c r="M85">
        <v>1819</v>
      </c>
      <c r="N85">
        <v>218.14</v>
      </c>
      <c r="O85">
        <v>422.93</v>
      </c>
      <c r="P85">
        <v>522</v>
      </c>
      <c r="Q85">
        <v>113.99</v>
      </c>
      <c r="R85">
        <v>119.4</v>
      </c>
      <c r="S85">
        <v>992.4</v>
      </c>
      <c r="T85" t="e">
        <v>#N/A</v>
      </c>
      <c r="U85">
        <v>29.2393404</v>
      </c>
      <c r="V85">
        <v>12.16</v>
      </c>
      <c r="W85">
        <v>194.8</v>
      </c>
      <c r="X85">
        <v>64.11</v>
      </c>
      <c r="Y85">
        <v>0.88700000000000001</v>
      </c>
      <c r="Z85">
        <v>20.21</v>
      </c>
      <c r="AA85">
        <v>253.92</v>
      </c>
      <c r="AB85">
        <v>177.1</v>
      </c>
    </row>
    <row r="86" spans="1:28" x14ac:dyDescent="0.25">
      <c r="A86" s="2">
        <v>44701</v>
      </c>
      <c r="B86">
        <v>170.7</v>
      </c>
      <c r="C86">
        <v>137.59</v>
      </c>
      <c r="D86">
        <v>83.31</v>
      </c>
      <c r="E86">
        <v>68.63</v>
      </c>
      <c r="F86">
        <v>126.04</v>
      </c>
      <c r="G86">
        <v>50.15</v>
      </c>
      <c r="H86">
        <v>89.28</v>
      </c>
      <c r="I86">
        <v>24.175000000000001</v>
      </c>
      <c r="J86">
        <v>199.03</v>
      </c>
      <c r="K86">
        <v>107.55</v>
      </c>
      <c r="L86">
        <v>289.27</v>
      </c>
      <c r="M86">
        <v>1790.5</v>
      </c>
      <c r="N86">
        <v>219.07</v>
      </c>
      <c r="O86">
        <v>416.43</v>
      </c>
      <c r="P86">
        <v>530</v>
      </c>
      <c r="Q86">
        <v>112.32</v>
      </c>
      <c r="R86">
        <v>121.2</v>
      </c>
      <c r="S86">
        <v>1000</v>
      </c>
      <c r="T86" t="e">
        <v>#N/A</v>
      </c>
      <c r="U86">
        <v>28.9526802</v>
      </c>
      <c r="V86">
        <v>12.24</v>
      </c>
      <c r="W86">
        <v>195.58</v>
      </c>
      <c r="X86">
        <v>66.17</v>
      </c>
      <c r="Y86">
        <v>0.90449999999999997</v>
      </c>
      <c r="Z86">
        <v>20.399999999999999</v>
      </c>
      <c r="AA86">
        <v>256.01</v>
      </c>
      <c r="AB86">
        <v>179.4</v>
      </c>
    </row>
    <row r="87" spans="1:28" x14ac:dyDescent="0.25">
      <c r="A87" s="2">
        <v>44702</v>
      </c>
      <c r="B87">
        <v>170.7</v>
      </c>
      <c r="C87">
        <v>137.59</v>
      </c>
      <c r="D87">
        <v>83.31</v>
      </c>
      <c r="E87">
        <v>68.63</v>
      </c>
      <c r="F87">
        <v>126.04</v>
      </c>
      <c r="G87">
        <v>50.15</v>
      </c>
      <c r="H87">
        <v>89.28</v>
      </c>
      <c r="I87">
        <v>24.175000000000001</v>
      </c>
      <c r="J87">
        <v>199.03</v>
      </c>
      <c r="K87">
        <v>107.55</v>
      </c>
      <c r="L87">
        <v>289.27</v>
      </c>
      <c r="M87">
        <v>1790.5</v>
      </c>
      <c r="N87">
        <v>219.07</v>
      </c>
      <c r="O87">
        <v>416.43</v>
      </c>
      <c r="P87">
        <v>530</v>
      </c>
      <c r="Q87">
        <v>112.32</v>
      </c>
      <c r="R87">
        <v>121.2</v>
      </c>
      <c r="S87">
        <v>1000</v>
      </c>
      <c r="T87" t="e">
        <v>#N/A</v>
      </c>
      <c r="U87">
        <v>28.9526802</v>
      </c>
      <c r="V87">
        <v>12.24</v>
      </c>
      <c r="W87">
        <v>195.58</v>
      </c>
      <c r="X87">
        <v>66.17</v>
      </c>
      <c r="Y87">
        <v>0.90449999999999997</v>
      </c>
      <c r="Z87">
        <v>20.399999999999999</v>
      </c>
      <c r="AA87">
        <v>256.01</v>
      </c>
      <c r="AB87">
        <v>179.4</v>
      </c>
    </row>
    <row r="88" spans="1:28" x14ac:dyDescent="0.25">
      <c r="A88" s="2">
        <v>44703</v>
      </c>
      <c r="B88">
        <v>170.7</v>
      </c>
      <c r="C88">
        <v>137.59</v>
      </c>
      <c r="D88">
        <v>83.31</v>
      </c>
      <c r="E88">
        <v>68.63</v>
      </c>
      <c r="F88">
        <v>126.04</v>
      </c>
      <c r="G88">
        <v>50.15</v>
      </c>
      <c r="H88">
        <v>89.28</v>
      </c>
      <c r="I88">
        <v>24.175000000000001</v>
      </c>
      <c r="J88">
        <v>199.03</v>
      </c>
      <c r="K88">
        <v>107.55</v>
      </c>
      <c r="L88">
        <v>289.27</v>
      </c>
      <c r="M88">
        <v>1790.5</v>
      </c>
      <c r="N88">
        <v>219.07</v>
      </c>
      <c r="O88">
        <v>416.43</v>
      </c>
      <c r="P88">
        <v>530</v>
      </c>
      <c r="Q88">
        <v>112.32</v>
      </c>
      <c r="R88">
        <v>121.2</v>
      </c>
      <c r="S88">
        <v>1000</v>
      </c>
      <c r="T88" t="e">
        <v>#N/A</v>
      </c>
      <c r="U88">
        <v>28.9526802</v>
      </c>
      <c r="V88">
        <v>12.24</v>
      </c>
      <c r="W88">
        <v>195.58</v>
      </c>
      <c r="X88">
        <v>66.17</v>
      </c>
      <c r="Y88">
        <v>0.90449999999999997</v>
      </c>
      <c r="Z88">
        <v>20.399999999999999</v>
      </c>
      <c r="AA88">
        <v>256.01</v>
      </c>
      <c r="AB88">
        <v>179.4</v>
      </c>
    </row>
    <row r="89" spans="1:28" x14ac:dyDescent="0.25">
      <c r="A89" s="2">
        <v>44704</v>
      </c>
      <c r="B89">
        <v>168</v>
      </c>
      <c r="C89">
        <v>143.11000000000001</v>
      </c>
      <c r="D89">
        <v>83.14</v>
      </c>
      <c r="E89">
        <v>70.040000000000006</v>
      </c>
      <c r="F89">
        <v>129.88999999999999</v>
      </c>
      <c r="G89">
        <v>50.5</v>
      </c>
      <c r="H89">
        <v>89.23</v>
      </c>
      <c r="I89">
        <v>24.28</v>
      </c>
      <c r="J89">
        <v>207.56</v>
      </c>
      <c r="K89">
        <v>110.8</v>
      </c>
      <c r="L89">
        <v>295.14999999999998</v>
      </c>
      <c r="M89">
        <v>1796.5</v>
      </c>
      <c r="N89">
        <v>221.61</v>
      </c>
      <c r="O89">
        <v>429.48</v>
      </c>
      <c r="P89">
        <v>528</v>
      </c>
      <c r="Q89">
        <v>117.25</v>
      </c>
      <c r="R89">
        <v>121.9</v>
      </c>
      <c r="S89">
        <v>1026</v>
      </c>
      <c r="T89" t="e">
        <v>#N/A</v>
      </c>
      <c r="U89">
        <v>29.83177148</v>
      </c>
      <c r="V89">
        <v>12.3</v>
      </c>
      <c r="W89">
        <v>199.38</v>
      </c>
      <c r="X89">
        <v>68.069999999999993</v>
      </c>
      <c r="Y89">
        <v>0.91349999999999998</v>
      </c>
      <c r="Z89">
        <v>20.74</v>
      </c>
      <c r="AA89">
        <v>263.04000000000002</v>
      </c>
      <c r="AB89">
        <v>177.8</v>
      </c>
    </row>
    <row r="90" spans="1:28" x14ac:dyDescent="0.25">
      <c r="A90" s="2">
        <v>44705</v>
      </c>
      <c r="B90">
        <v>156.80000000000001</v>
      </c>
      <c r="C90">
        <v>140.36000000000001</v>
      </c>
      <c r="D90">
        <v>80.08</v>
      </c>
      <c r="E90">
        <v>69.03</v>
      </c>
      <c r="F90">
        <v>129.22</v>
      </c>
      <c r="G90">
        <v>49.5</v>
      </c>
      <c r="H90">
        <v>84.45</v>
      </c>
      <c r="I90">
        <v>23.86</v>
      </c>
      <c r="J90">
        <v>202.63</v>
      </c>
      <c r="K90">
        <v>111.3</v>
      </c>
      <c r="L90">
        <v>292.88</v>
      </c>
      <c r="M90">
        <v>1785</v>
      </c>
      <c r="N90">
        <v>218.39</v>
      </c>
      <c r="O90">
        <v>437.71</v>
      </c>
      <c r="P90">
        <v>520</v>
      </c>
      <c r="Q90">
        <v>112</v>
      </c>
      <c r="R90">
        <v>117.7</v>
      </c>
      <c r="S90">
        <v>1006.5</v>
      </c>
      <c r="T90" t="e">
        <v>#N/A</v>
      </c>
      <c r="U90">
        <v>29.086454960000001</v>
      </c>
      <c r="V90">
        <v>12.22</v>
      </c>
      <c r="W90">
        <v>197.86</v>
      </c>
      <c r="X90">
        <v>65.900000000000006</v>
      </c>
      <c r="Y90">
        <v>0.9</v>
      </c>
      <c r="Z90">
        <v>21.16</v>
      </c>
      <c r="AA90">
        <v>260.63</v>
      </c>
      <c r="AB90">
        <v>176.5</v>
      </c>
    </row>
    <row r="91" spans="1:28" x14ac:dyDescent="0.25">
      <c r="A91" s="2">
        <v>44706</v>
      </c>
      <c r="B91">
        <v>154.30000000000001</v>
      </c>
      <c r="C91">
        <v>140.52000000000001</v>
      </c>
      <c r="D91">
        <v>83.52</v>
      </c>
      <c r="E91">
        <v>69.83</v>
      </c>
      <c r="F91">
        <v>131.44</v>
      </c>
      <c r="G91">
        <v>50.75</v>
      </c>
      <c r="H91">
        <v>91.16</v>
      </c>
      <c r="I91">
        <v>24.39</v>
      </c>
      <c r="J91">
        <v>203.84</v>
      </c>
      <c r="K91">
        <v>111.45</v>
      </c>
      <c r="L91">
        <v>291.99</v>
      </c>
      <c r="M91">
        <v>1841.5</v>
      </c>
      <c r="N91">
        <v>222.58</v>
      </c>
      <c r="O91">
        <v>440.11</v>
      </c>
      <c r="P91">
        <v>524</v>
      </c>
      <c r="Q91">
        <v>115.75</v>
      </c>
      <c r="R91">
        <v>116.4</v>
      </c>
      <c r="S91">
        <v>1013.5</v>
      </c>
      <c r="T91" t="e">
        <v>#N/A</v>
      </c>
      <c r="U91">
        <v>29.97510158</v>
      </c>
      <c r="V91">
        <v>12.3</v>
      </c>
      <c r="W91">
        <v>197.48</v>
      </c>
      <c r="X91">
        <v>65.790000000000006</v>
      </c>
      <c r="Y91">
        <v>0.9</v>
      </c>
      <c r="Z91">
        <v>21.3</v>
      </c>
      <c r="AA91">
        <v>265.25</v>
      </c>
      <c r="AB91">
        <v>178.35</v>
      </c>
    </row>
    <row r="92" spans="1:28" x14ac:dyDescent="0.25">
      <c r="A92" s="2">
        <v>44707</v>
      </c>
      <c r="B92">
        <v>155.4</v>
      </c>
      <c r="C92">
        <v>143.78</v>
      </c>
      <c r="D92">
        <v>86.44</v>
      </c>
      <c r="E92">
        <v>71.66</v>
      </c>
      <c r="F92">
        <v>132.74</v>
      </c>
      <c r="G92">
        <v>50.75</v>
      </c>
      <c r="H92">
        <v>92.89</v>
      </c>
      <c r="I92">
        <v>25.31</v>
      </c>
      <c r="J92">
        <v>208.55</v>
      </c>
      <c r="K92">
        <v>111.45</v>
      </c>
      <c r="L92">
        <v>299.44</v>
      </c>
      <c r="M92">
        <v>1787.5</v>
      </c>
      <c r="N92">
        <v>223.3</v>
      </c>
      <c r="O92">
        <v>464.99</v>
      </c>
      <c r="P92">
        <v>514</v>
      </c>
      <c r="Q92">
        <v>115.7</v>
      </c>
      <c r="R92">
        <v>116.4</v>
      </c>
      <c r="S92">
        <v>1013.5</v>
      </c>
      <c r="T92" t="e">
        <v>#N/A</v>
      </c>
      <c r="U92">
        <v>30.987967619999999</v>
      </c>
      <c r="V92">
        <v>12.56</v>
      </c>
      <c r="W92">
        <v>198.8</v>
      </c>
      <c r="X92">
        <v>67.61</v>
      </c>
      <c r="Y92">
        <v>0.9</v>
      </c>
      <c r="Z92">
        <v>21.32</v>
      </c>
      <c r="AA92">
        <v>274.33</v>
      </c>
      <c r="AB92">
        <v>183.8</v>
      </c>
    </row>
    <row r="93" spans="1:28" x14ac:dyDescent="0.25">
      <c r="A93" s="2">
        <v>44708</v>
      </c>
      <c r="B93">
        <v>166.4</v>
      </c>
      <c r="C93">
        <v>149.63999999999999</v>
      </c>
      <c r="D93">
        <v>86.91</v>
      </c>
      <c r="E93">
        <v>72.78</v>
      </c>
      <c r="F93">
        <v>134.11000000000001</v>
      </c>
      <c r="G93">
        <v>52.1</v>
      </c>
      <c r="H93">
        <v>95.49</v>
      </c>
      <c r="I93">
        <v>25.184999999999999</v>
      </c>
      <c r="J93">
        <v>212.88</v>
      </c>
      <c r="K93">
        <v>111.45</v>
      </c>
      <c r="L93">
        <v>307.49</v>
      </c>
      <c r="M93">
        <v>1797</v>
      </c>
      <c r="N93">
        <v>229.16</v>
      </c>
      <c r="O93">
        <v>470.76</v>
      </c>
      <c r="P93">
        <v>530</v>
      </c>
      <c r="Q93">
        <v>121.625</v>
      </c>
      <c r="R93">
        <v>118.7</v>
      </c>
      <c r="S93">
        <v>1048</v>
      </c>
      <c r="T93" t="e">
        <v>#N/A</v>
      </c>
      <c r="U93">
        <v>31.484845300000003</v>
      </c>
      <c r="V93">
        <v>12.7</v>
      </c>
      <c r="W93">
        <v>200.2</v>
      </c>
      <c r="X93">
        <v>66.069999999999993</v>
      </c>
      <c r="Y93">
        <v>0.93</v>
      </c>
      <c r="Z93">
        <v>21.29</v>
      </c>
      <c r="AA93">
        <v>278.49</v>
      </c>
      <c r="AB93">
        <v>187.2</v>
      </c>
    </row>
    <row r="94" spans="1:28" x14ac:dyDescent="0.25">
      <c r="A94" s="2">
        <v>44709</v>
      </c>
      <c r="B94">
        <v>166.4</v>
      </c>
      <c r="C94">
        <v>149.63999999999999</v>
      </c>
      <c r="D94">
        <v>86.91</v>
      </c>
      <c r="E94">
        <v>72.78</v>
      </c>
      <c r="F94">
        <v>134.11000000000001</v>
      </c>
      <c r="G94">
        <v>52.1</v>
      </c>
      <c r="H94">
        <v>95.49</v>
      </c>
      <c r="I94">
        <v>25.184999999999999</v>
      </c>
      <c r="J94">
        <v>212.88</v>
      </c>
      <c r="K94">
        <v>111.45</v>
      </c>
      <c r="L94">
        <v>307.49</v>
      </c>
      <c r="M94">
        <v>1797</v>
      </c>
      <c r="N94">
        <v>229.16</v>
      </c>
      <c r="O94">
        <v>470.76</v>
      </c>
      <c r="P94">
        <v>530</v>
      </c>
      <c r="Q94">
        <v>121.625</v>
      </c>
      <c r="R94">
        <v>118.7</v>
      </c>
      <c r="S94">
        <v>1048</v>
      </c>
      <c r="T94" t="e">
        <v>#N/A</v>
      </c>
      <c r="U94">
        <v>31.484845300000003</v>
      </c>
      <c r="V94">
        <v>12.7</v>
      </c>
      <c r="W94">
        <v>200.2</v>
      </c>
      <c r="X94">
        <v>66.069999999999993</v>
      </c>
      <c r="Y94">
        <v>0.93</v>
      </c>
      <c r="Z94">
        <v>21.29</v>
      </c>
      <c r="AA94">
        <v>278.49</v>
      </c>
      <c r="AB94">
        <v>187.2</v>
      </c>
    </row>
    <row r="95" spans="1:28" x14ac:dyDescent="0.25">
      <c r="A95" s="2">
        <v>44710</v>
      </c>
      <c r="B95">
        <v>166.4</v>
      </c>
      <c r="C95">
        <v>149.63999999999999</v>
      </c>
      <c r="D95">
        <v>86.91</v>
      </c>
      <c r="E95">
        <v>72.78</v>
      </c>
      <c r="F95">
        <v>134.11000000000001</v>
      </c>
      <c r="G95">
        <v>52.1</v>
      </c>
      <c r="H95">
        <v>95.49</v>
      </c>
      <c r="I95">
        <v>25.184999999999999</v>
      </c>
      <c r="J95">
        <v>212.88</v>
      </c>
      <c r="K95">
        <v>111.45</v>
      </c>
      <c r="L95">
        <v>307.49</v>
      </c>
      <c r="M95">
        <v>1797</v>
      </c>
      <c r="N95">
        <v>229.16</v>
      </c>
      <c r="O95">
        <v>470.76</v>
      </c>
      <c r="P95">
        <v>530</v>
      </c>
      <c r="Q95">
        <v>121.625</v>
      </c>
      <c r="R95">
        <v>118.7</v>
      </c>
      <c r="S95">
        <v>1048</v>
      </c>
      <c r="T95" t="e">
        <v>#N/A</v>
      </c>
      <c r="U95">
        <v>31.484845300000003</v>
      </c>
      <c r="V95">
        <v>12.7</v>
      </c>
      <c r="W95">
        <v>200.2</v>
      </c>
      <c r="X95">
        <v>66.069999999999993</v>
      </c>
      <c r="Y95">
        <v>0.93</v>
      </c>
      <c r="Z95">
        <v>21.29</v>
      </c>
      <c r="AA95">
        <v>278.49</v>
      </c>
      <c r="AB95">
        <v>187.2</v>
      </c>
    </row>
    <row r="96" spans="1:28" x14ac:dyDescent="0.25">
      <c r="A96" s="2">
        <v>44711</v>
      </c>
      <c r="B96">
        <v>173</v>
      </c>
      <c r="C96">
        <v>149.63999999999999</v>
      </c>
      <c r="D96">
        <v>88.99</v>
      </c>
      <c r="E96">
        <v>72.78</v>
      </c>
      <c r="F96">
        <v>134.11000000000001</v>
      </c>
      <c r="G96">
        <v>53.55</v>
      </c>
      <c r="H96">
        <v>95.49</v>
      </c>
      <c r="I96">
        <v>25.71</v>
      </c>
      <c r="J96">
        <v>212.88</v>
      </c>
      <c r="K96">
        <v>113.3</v>
      </c>
      <c r="L96">
        <v>307.49</v>
      </c>
      <c r="M96">
        <v>1769.5</v>
      </c>
      <c r="N96">
        <v>229.16</v>
      </c>
      <c r="O96">
        <v>470.76</v>
      </c>
      <c r="P96">
        <v>547</v>
      </c>
      <c r="Q96">
        <v>121.625</v>
      </c>
      <c r="R96">
        <v>122.2</v>
      </c>
      <c r="S96">
        <v>1042</v>
      </c>
      <c r="T96" t="e">
        <v>#N/A</v>
      </c>
      <c r="U96">
        <v>31.484845300000003</v>
      </c>
      <c r="V96">
        <v>12.7</v>
      </c>
      <c r="W96">
        <v>199.6</v>
      </c>
      <c r="X96">
        <v>66.69</v>
      </c>
      <c r="Y96">
        <v>1.046</v>
      </c>
      <c r="Z96">
        <v>21.29</v>
      </c>
      <c r="AA96">
        <v>278.49</v>
      </c>
      <c r="AB96">
        <v>189.55</v>
      </c>
    </row>
    <row r="97" spans="1:28" x14ac:dyDescent="0.25">
      <c r="A97" s="2">
        <v>44712</v>
      </c>
      <c r="B97">
        <v>176.3</v>
      </c>
      <c r="C97">
        <v>148.84</v>
      </c>
      <c r="D97">
        <v>86.69</v>
      </c>
      <c r="E97">
        <v>71.92</v>
      </c>
      <c r="F97">
        <v>133.29</v>
      </c>
      <c r="G97">
        <v>53.9</v>
      </c>
      <c r="H97">
        <v>95.05</v>
      </c>
      <c r="I97">
        <v>25.55</v>
      </c>
      <c r="J97">
        <v>212.17</v>
      </c>
      <c r="K97">
        <v>113.4</v>
      </c>
      <c r="L97">
        <v>301.57</v>
      </c>
      <c r="M97">
        <v>1790.5</v>
      </c>
      <c r="N97">
        <v>227.64</v>
      </c>
      <c r="O97">
        <v>466.22</v>
      </c>
      <c r="P97">
        <v>560</v>
      </c>
      <c r="Q97">
        <v>122.02500000000001</v>
      </c>
      <c r="R97">
        <v>118.5</v>
      </c>
      <c r="S97">
        <v>1029.5</v>
      </c>
      <c r="T97" t="e">
        <v>#N/A</v>
      </c>
      <c r="U97">
        <v>31.551732680000004</v>
      </c>
      <c r="V97">
        <v>12.38</v>
      </c>
      <c r="W97">
        <v>195.02</v>
      </c>
      <c r="X97">
        <v>65.489999999999995</v>
      </c>
      <c r="Y97">
        <v>1.0389999999999999</v>
      </c>
      <c r="Z97">
        <v>21.29</v>
      </c>
      <c r="AA97">
        <v>276.27</v>
      </c>
      <c r="AB97">
        <v>181.4</v>
      </c>
    </row>
    <row r="98" spans="1:28" x14ac:dyDescent="0.25">
      <c r="A98" s="2">
        <v>44713</v>
      </c>
      <c r="B98">
        <v>174.4</v>
      </c>
      <c r="C98">
        <v>148.71</v>
      </c>
      <c r="D98">
        <v>88.73</v>
      </c>
      <c r="E98">
        <v>71.599999999999994</v>
      </c>
      <c r="F98">
        <v>134.56</v>
      </c>
      <c r="G98">
        <v>53.5</v>
      </c>
      <c r="H98">
        <v>94.51</v>
      </c>
      <c r="I98">
        <v>26.184999999999999</v>
      </c>
      <c r="J98">
        <v>209.93</v>
      </c>
      <c r="K98">
        <v>112.4</v>
      </c>
      <c r="L98">
        <v>282.38</v>
      </c>
      <c r="M98">
        <v>1791.5</v>
      </c>
      <c r="N98">
        <v>216.39</v>
      </c>
      <c r="O98">
        <v>456.99</v>
      </c>
      <c r="P98">
        <v>549</v>
      </c>
      <c r="Q98">
        <v>115.125</v>
      </c>
      <c r="R98">
        <v>116.8</v>
      </c>
      <c r="S98">
        <v>992.2</v>
      </c>
      <c r="T98" t="e">
        <v>#N/A</v>
      </c>
      <c r="U98">
        <v>30.538866640000002</v>
      </c>
      <c r="V98">
        <v>12.34</v>
      </c>
      <c r="W98">
        <v>193.9</v>
      </c>
      <c r="X98">
        <v>64.56</v>
      </c>
      <c r="Y98">
        <v>1.0389999999999999</v>
      </c>
      <c r="Z98">
        <v>21.22</v>
      </c>
      <c r="AA98">
        <v>270.44</v>
      </c>
      <c r="AB98">
        <v>177.65</v>
      </c>
    </row>
    <row r="99" spans="1:28" x14ac:dyDescent="0.25">
      <c r="A99" s="2">
        <v>44714</v>
      </c>
      <c r="B99">
        <v>171.3</v>
      </c>
      <c r="C99">
        <v>151.21</v>
      </c>
      <c r="D99">
        <v>88.73</v>
      </c>
      <c r="E99">
        <v>73.14</v>
      </c>
      <c r="F99">
        <v>135.80000000000001</v>
      </c>
      <c r="G99">
        <v>55.3</v>
      </c>
      <c r="H99">
        <v>97.2</v>
      </c>
      <c r="I99">
        <v>26.274999999999999</v>
      </c>
      <c r="J99">
        <v>215.05</v>
      </c>
      <c r="K99">
        <v>113.15</v>
      </c>
      <c r="L99">
        <v>293.57</v>
      </c>
      <c r="M99">
        <v>1791.5</v>
      </c>
      <c r="N99">
        <v>227.21</v>
      </c>
      <c r="O99">
        <v>487.61</v>
      </c>
      <c r="P99">
        <v>540</v>
      </c>
      <c r="Q99">
        <v>111.99</v>
      </c>
      <c r="R99">
        <v>118</v>
      </c>
      <c r="S99">
        <v>1009</v>
      </c>
      <c r="T99" t="e">
        <v>#N/A</v>
      </c>
      <c r="U99">
        <v>31.102631699999996</v>
      </c>
      <c r="V99">
        <v>12.36</v>
      </c>
      <c r="W99">
        <v>194.74</v>
      </c>
      <c r="X99">
        <v>63.09</v>
      </c>
      <c r="Y99">
        <v>1.07</v>
      </c>
      <c r="Z99">
        <v>21.19</v>
      </c>
      <c r="AA99">
        <v>275.61</v>
      </c>
      <c r="AB99">
        <v>181.25</v>
      </c>
    </row>
    <row r="100" spans="1:28" x14ac:dyDescent="0.25">
      <c r="A100" s="2">
        <v>44715</v>
      </c>
      <c r="B100">
        <v>171.3</v>
      </c>
      <c r="C100">
        <v>145.38</v>
      </c>
      <c r="D100">
        <v>88.73</v>
      </c>
      <c r="E100">
        <v>71.790000000000006</v>
      </c>
      <c r="F100">
        <v>136.61000000000001</v>
      </c>
      <c r="G100">
        <v>55</v>
      </c>
      <c r="H100">
        <v>95.3</v>
      </c>
      <c r="I100">
        <v>25.77</v>
      </c>
      <c r="J100">
        <v>212.65</v>
      </c>
      <c r="K100">
        <v>113.75</v>
      </c>
      <c r="L100">
        <v>285.27999999999997</v>
      </c>
      <c r="M100">
        <v>1791.5</v>
      </c>
      <c r="N100">
        <v>217.79</v>
      </c>
      <c r="O100">
        <v>476.25</v>
      </c>
      <c r="P100">
        <v>540</v>
      </c>
      <c r="Q100">
        <v>117</v>
      </c>
      <c r="R100">
        <v>117.7</v>
      </c>
      <c r="S100">
        <v>1002</v>
      </c>
      <c r="T100" t="e">
        <v>#N/A</v>
      </c>
      <c r="U100">
        <v>30.510200619999999</v>
      </c>
      <c r="V100">
        <v>12.28</v>
      </c>
      <c r="W100">
        <v>195.18</v>
      </c>
      <c r="X100">
        <v>63.5</v>
      </c>
      <c r="Y100">
        <v>1.056</v>
      </c>
      <c r="Z100">
        <v>20.9</v>
      </c>
      <c r="AA100">
        <v>271.35000000000002</v>
      </c>
      <c r="AB100">
        <v>177.7</v>
      </c>
    </row>
    <row r="101" spans="1:28" x14ac:dyDescent="0.25">
      <c r="A101" s="2">
        <v>44716</v>
      </c>
      <c r="B101">
        <v>171.3</v>
      </c>
      <c r="C101">
        <v>145.38</v>
      </c>
      <c r="D101">
        <v>88.73</v>
      </c>
      <c r="E101">
        <v>71.790000000000006</v>
      </c>
      <c r="F101">
        <v>136.61000000000001</v>
      </c>
      <c r="G101">
        <v>55</v>
      </c>
      <c r="H101">
        <v>95.3</v>
      </c>
      <c r="I101">
        <v>25.77</v>
      </c>
      <c r="J101">
        <v>212.65</v>
      </c>
      <c r="K101">
        <v>113.75</v>
      </c>
      <c r="L101">
        <v>285.27999999999997</v>
      </c>
      <c r="M101">
        <v>1791.5</v>
      </c>
      <c r="N101">
        <v>217.79</v>
      </c>
      <c r="O101">
        <v>476.25</v>
      </c>
      <c r="P101">
        <v>540</v>
      </c>
      <c r="Q101">
        <v>117</v>
      </c>
      <c r="R101">
        <v>117.7</v>
      </c>
      <c r="S101">
        <v>1002</v>
      </c>
      <c r="T101" t="e">
        <v>#N/A</v>
      </c>
      <c r="U101">
        <v>30.510200619999999</v>
      </c>
      <c r="V101">
        <v>12.28</v>
      </c>
      <c r="W101">
        <v>195.18</v>
      </c>
      <c r="X101">
        <v>63.5</v>
      </c>
      <c r="Y101">
        <v>1.056</v>
      </c>
      <c r="Z101">
        <v>20.9</v>
      </c>
      <c r="AA101">
        <v>271.35000000000002</v>
      </c>
      <c r="AB101">
        <v>177.7</v>
      </c>
    </row>
    <row r="102" spans="1:28" x14ac:dyDescent="0.25">
      <c r="A102" s="2">
        <v>44717</v>
      </c>
      <c r="B102">
        <v>171.3</v>
      </c>
      <c r="C102">
        <v>145.38</v>
      </c>
      <c r="D102">
        <v>88.73</v>
      </c>
      <c r="E102">
        <v>71.790000000000006</v>
      </c>
      <c r="F102">
        <v>136.61000000000001</v>
      </c>
      <c r="G102">
        <v>55</v>
      </c>
      <c r="H102">
        <v>95.3</v>
      </c>
      <c r="I102">
        <v>25.77</v>
      </c>
      <c r="J102">
        <v>212.65</v>
      </c>
      <c r="K102">
        <v>113.75</v>
      </c>
      <c r="L102">
        <v>285.27999999999997</v>
      </c>
      <c r="M102">
        <v>1791.5</v>
      </c>
      <c r="N102">
        <v>217.79</v>
      </c>
      <c r="O102">
        <v>476.25</v>
      </c>
      <c r="P102">
        <v>540</v>
      </c>
      <c r="Q102">
        <v>117</v>
      </c>
      <c r="R102">
        <v>117.7</v>
      </c>
      <c r="S102">
        <v>1002</v>
      </c>
      <c r="T102" t="e">
        <v>#N/A</v>
      </c>
      <c r="U102">
        <v>30.510200619999999</v>
      </c>
      <c r="V102">
        <v>12.28</v>
      </c>
      <c r="W102">
        <v>195.18</v>
      </c>
      <c r="X102">
        <v>63.5</v>
      </c>
      <c r="Y102">
        <v>1.056</v>
      </c>
      <c r="Z102">
        <v>20.9</v>
      </c>
      <c r="AA102">
        <v>271.35000000000002</v>
      </c>
      <c r="AB102">
        <v>177.7</v>
      </c>
    </row>
    <row r="103" spans="1:28" x14ac:dyDescent="0.25">
      <c r="A103" s="2">
        <v>44718</v>
      </c>
      <c r="B103">
        <v>181.2</v>
      </c>
      <c r="C103">
        <v>146.13999999999999</v>
      </c>
      <c r="D103">
        <v>92.92</v>
      </c>
      <c r="E103">
        <v>72.97</v>
      </c>
      <c r="F103">
        <v>137.16999999999999</v>
      </c>
      <c r="G103">
        <v>55</v>
      </c>
      <c r="H103">
        <v>95.16</v>
      </c>
      <c r="I103">
        <v>26.63</v>
      </c>
      <c r="J103">
        <v>212.94</v>
      </c>
      <c r="K103">
        <v>113.75</v>
      </c>
      <c r="L103">
        <v>284.52999999999997</v>
      </c>
      <c r="M103">
        <v>1806.5</v>
      </c>
      <c r="N103">
        <v>216.43</v>
      </c>
      <c r="O103">
        <v>472.47</v>
      </c>
      <c r="P103">
        <v>540</v>
      </c>
      <c r="Q103">
        <v>111.1</v>
      </c>
      <c r="R103">
        <v>117.7</v>
      </c>
      <c r="S103">
        <v>1002</v>
      </c>
      <c r="T103" t="e">
        <v>#N/A</v>
      </c>
      <c r="U103">
        <v>30.940190920000003</v>
      </c>
      <c r="V103">
        <v>12.28</v>
      </c>
      <c r="W103">
        <v>198.3</v>
      </c>
      <c r="X103">
        <v>64.89</v>
      </c>
      <c r="Y103">
        <v>1.056</v>
      </c>
      <c r="Z103">
        <v>20.94</v>
      </c>
      <c r="AA103">
        <v>274.27999999999997</v>
      </c>
      <c r="AB103">
        <v>180.55</v>
      </c>
    </row>
    <row r="104" spans="1:28" x14ac:dyDescent="0.25">
      <c r="A104" s="2">
        <v>44719</v>
      </c>
      <c r="B104">
        <v>178.6</v>
      </c>
      <c r="C104">
        <v>148.71</v>
      </c>
      <c r="D104">
        <v>91.86</v>
      </c>
      <c r="E104">
        <v>72.69</v>
      </c>
      <c r="F104">
        <v>138.59</v>
      </c>
      <c r="G104">
        <v>55.6</v>
      </c>
      <c r="H104">
        <v>96.11</v>
      </c>
      <c r="I104">
        <v>26.4</v>
      </c>
      <c r="J104">
        <v>214.5</v>
      </c>
      <c r="K104">
        <v>115</v>
      </c>
      <c r="L104">
        <v>289.39</v>
      </c>
      <c r="M104">
        <v>1814.5</v>
      </c>
      <c r="N104">
        <v>221.95</v>
      </c>
      <c r="O104">
        <v>471.78</v>
      </c>
      <c r="P104">
        <v>535</v>
      </c>
      <c r="Q104">
        <v>114.125</v>
      </c>
      <c r="R104">
        <v>118.9</v>
      </c>
      <c r="S104">
        <v>1008.5</v>
      </c>
      <c r="T104" t="e">
        <v>#N/A</v>
      </c>
      <c r="U104">
        <v>30.987967619999999</v>
      </c>
      <c r="V104">
        <v>12.26</v>
      </c>
      <c r="W104">
        <v>196.16</v>
      </c>
      <c r="X104">
        <v>64.03</v>
      </c>
      <c r="Y104">
        <v>1.0620000000000001</v>
      </c>
      <c r="Z104">
        <v>21.14</v>
      </c>
      <c r="AA104">
        <v>277.06</v>
      </c>
      <c r="AB104">
        <v>177.05</v>
      </c>
    </row>
    <row r="105" spans="1:28" x14ac:dyDescent="0.25">
      <c r="A105" s="2">
        <v>44720</v>
      </c>
      <c r="B105">
        <v>189</v>
      </c>
      <c r="C105">
        <v>147.96</v>
      </c>
      <c r="D105">
        <v>92.39</v>
      </c>
      <c r="E105">
        <v>71.38</v>
      </c>
      <c r="F105">
        <v>135.21</v>
      </c>
      <c r="G105">
        <v>56.15</v>
      </c>
      <c r="H105">
        <v>94.9</v>
      </c>
      <c r="I105">
        <v>27.4</v>
      </c>
      <c r="J105">
        <v>213.5</v>
      </c>
      <c r="K105">
        <v>115.15</v>
      </c>
      <c r="L105">
        <v>283.88</v>
      </c>
      <c r="M105">
        <v>1818</v>
      </c>
      <c r="N105">
        <v>218.6</v>
      </c>
      <c r="O105">
        <v>467.99</v>
      </c>
      <c r="P105">
        <v>544</v>
      </c>
      <c r="Q105">
        <v>117</v>
      </c>
      <c r="R105">
        <v>117</v>
      </c>
      <c r="S105">
        <v>999.2</v>
      </c>
      <c r="T105" t="e">
        <v>#N/A</v>
      </c>
      <c r="U105">
        <v>30.1470977</v>
      </c>
      <c r="V105">
        <v>12.08</v>
      </c>
      <c r="W105">
        <v>191.58</v>
      </c>
      <c r="X105">
        <v>63.81</v>
      </c>
      <c r="Y105">
        <v>1.0580000000000001</v>
      </c>
      <c r="Z105">
        <v>21.05</v>
      </c>
      <c r="AA105">
        <v>272.16000000000003</v>
      </c>
      <c r="AB105">
        <v>180.9</v>
      </c>
    </row>
    <row r="106" spans="1:28" x14ac:dyDescent="0.25">
      <c r="A106" s="2">
        <v>44721</v>
      </c>
      <c r="B106">
        <v>191</v>
      </c>
      <c r="C106">
        <v>142.63999999999999</v>
      </c>
      <c r="D106">
        <v>91.69</v>
      </c>
      <c r="E106">
        <v>69.22</v>
      </c>
      <c r="F106">
        <v>133.02000000000001</v>
      </c>
      <c r="G106">
        <v>55.8</v>
      </c>
      <c r="H106">
        <v>93.92</v>
      </c>
      <c r="I106">
        <v>27.25</v>
      </c>
      <c r="J106">
        <v>206.11</v>
      </c>
      <c r="K106">
        <v>116.15</v>
      </c>
      <c r="L106">
        <v>279.44</v>
      </c>
      <c r="M106">
        <v>1795</v>
      </c>
      <c r="N106">
        <v>209.95</v>
      </c>
      <c r="O106">
        <v>472.05</v>
      </c>
      <c r="P106">
        <v>541</v>
      </c>
      <c r="Q106">
        <v>110.2</v>
      </c>
      <c r="R106">
        <v>113.1</v>
      </c>
      <c r="S106">
        <v>987.2</v>
      </c>
      <c r="T106" t="e">
        <v>#N/A</v>
      </c>
      <c r="U106">
        <v>28.7615734</v>
      </c>
      <c r="V106">
        <v>12</v>
      </c>
      <c r="W106">
        <v>189.38</v>
      </c>
      <c r="X106">
        <v>61.58</v>
      </c>
      <c r="Y106">
        <v>1.0649999999999999</v>
      </c>
      <c r="Z106">
        <v>20.88</v>
      </c>
      <c r="AA106">
        <v>265.7</v>
      </c>
      <c r="AB106">
        <v>176.5</v>
      </c>
    </row>
    <row r="107" spans="1:28" x14ac:dyDescent="0.25">
      <c r="A107" s="2">
        <v>44722</v>
      </c>
      <c r="B107">
        <v>181.2</v>
      </c>
      <c r="C107">
        <v>137.13</v>
      </c>
      <c r="D107">
        <v>87.99</v>
      </c>
      <c r="E107">
        <v>67.14</v>
      </c>
      <c r="F107">
        <v>130.51</v>
      </c>
      <c r="G107">
        <v>53.85</v>
      </c>
      <c r="H107">
        <v>92.31</v>
      </c>
      <c r="I107">
        <v>26.335000000000001</v>
      </c>
      <c r="J107">
        <v>199.51</v>
      </c>
      <c r="K107">
        <v>111.1</v>
      </c>
      <c r="L107">
        <v>273.23</v>
      </c>
      <c r="M107">
        <v>1792</v>
      </c>
      <c r="N107">
        <v>205.27</v>
      </c>
      <c r="O107">
        <v>463.31</v>
      </c>
      <c r="P107">
        <v>530</v>
      </c>
      <c r="Q107">
        <v>109.75</v>
      </c>
      <c r="R107">
        <v>108.2</v>
      </c>
      <c r="S107">
        <v>944.8</v>
      </c>
      <c r="T107" t="e">
        <v>#N/A</v>
      </c>
      <c r="U107">
        <v>27.270940359999997</v>
      </c>
      <c r="V107">
        <v>11.94</v>
      </c>
      <c r="W107">
        <v>182.5</v>
      </c>
      <c r="X107">
        <v>59.91</v>
      </c>
      <c r="Y107">
        <v>1.0620000000000001</v>
      </c>
      <c r="Z107">
        <v>20.69</v>
      </c>
      <c r="AA107">
        <v>251.58</v>
      </c>
      <c r="AB107">
        <v>173.65</v>
      </c>
    </row>
    <row r="108" spans="1:28" x14ac:dyDescent="0.25">
      <c r="A108" s="2">
        <v>44723</v>
      </c>
      <c r="B108">
        <v>181.2</v>
      </c>
      <c r="C108">
        <v>137.13</v>
      </c>
      <c r="D108">
        <v>87.99</v>
      </c>
      <c r="E108">
        <v>67.14</v>
      </c>
      <c r="F108">
        <v>130.51</v>
      </c>
      <c r="G108">
        <v>53.85</v>
      </c>
      <c r="H108">
        <v>92.31</v>
      </c>
      <c r="I108">
        <v>26.335000000000001</v>
      </c>
      <c r="J108">
        <v>199.51</v>
      </c>
      <c r="K108">
        <v>111.1</v>
      </c>
      <c r="L108">
        <v>273.23</v>
      </c>
      <c r="M108">
        <v>1792</v>
      </c>
      <c r="N108">
        <v>205.27</v>
      </c>
      <c r="O108">
        <v>463.31</v>
      </c>
      <c r="P108">
        <v>530</v>
      </c>
      <c r="Q108">
        <v>109.75</v>
      </c>
      <c r="R108">
        <v>108.2</v>
      </c>
      <c r="S108">
        <v>944.8</v>
      </c>
      <c r="T108" t="e">
        <v>#N/A</v>
      </c>
      <c r="U108">
        <v>27.270940359999997</v>
      </c>
      <c r="V108">
        <v>11.94</v>
      </c>
      <c r="W108">
        <v>182.5</v>
      </c>
      <c r="X108">
        <v>59.91</v>
      </c>
      <c r="Y108">
        <v>1.0620000000000001</v>
      </c>
      <c r="Z108">
        <v>20.69</v>
      </c>
      <c r="AA108">
        <v>251.58</v>
      </c>
      <c r="AB108">
        <v>173.65</v>
      </c>
    </row>
    <row r="109" spans="1:28" x14ac:dyDescent="0.25">
      <c r="A109" s="2">
        <v>44724</v>
      </c>
      <c r="B109">
        <v>181.2</v>
      </c>
      <c r="C109">
        <v>137.13</v>
      </c>
      <c r="D109">
        <v>87.99</v>
      </c>
      <c r="E109">
        <v>67.14</v>
      </c>
      <c r="F109">
        <v>130.51</v>
      </c>
      <c r="G109">
        <v>53.85</v>
      </c>
      <c r="H109">
        <v>92.31</v>
      </c>
      <c r="I109">
        <v>26.335000000000001</v>
      </c>
      <c r="J109">
        <v>199.51</v>
      </c>
      <c r="K109">
        <v>111.1</v>
      </c>
      <c r="L109">
        <v>273.23</v>
      </c>
      <c r="M109">
        <v>1792</v>
      </c>
      <c r="N109">
        <v>205.27</v>
      </c>
      <c r="O109">
        <v>463.31</v>
      </c>
      <c r="P109">
        <v>530</v>
      </c>
      <c r="Q109">
        <v>109.75</v>
      </c>
      <c r="R109">
        <v>108.2</v>
      </c>
      <c r="S109">
        <v>944.8</v>
      </c>
      <c r="T109" t="e">
        <v>#N/A</v>
      </c>
      <c r="U109">
        <v>27.270940359999997</v>
      </c>
      <c r="V109">
        <v>11.94</v>
      </c>
      <c r="W109">
        <v>182.5</v>
      </c>
      <c r="X109">
        <v>59.91</v>
      </c>
      <c r="Y109">
        <v>1.0620000000000001</v>
      </c>
      <c r="Z109">
        <v>20.69</v>
      </c>
      <c r="AA109">
        <v>251.58</v>
      </c>
      <c r="AB109">
        <v>173.65</v>
      </c>
    </row>
    <row r="110" spans="1:28" x14ac:dyDescent="0.25">
      <c r="A110" s="2">
        <v>44725</v>
      </c>
      <c r="B110">
        <v>172</v>
      </c>
      <c r="C110">
        <v>131.88</v>
      </c>
      <c r="D110">
        <v>86.17</v>
      </c>
      <c r="E110">
        <v>64.05</v>
      </c>
      <c r="F110">
        <v>124.62</v>
      </c>
      <c r="G110">
        <v>51.6</v>
      </c>
      <c r="H110">
        <v>84.92</v>
      </c>
      <c r="I110">
        <v>24.385000000000002</v>
      </c>
      <c r="J110">
        <v>192.26</v>
      </c>
      <c r="K110">
        <v>110.8</v>
      </c>
      <c r="L110">
        <v>265.35000000000002</v>
      </c>
      <c r="M110">
        <v>1785.5</v>
      </c>
      <c r="N110">
        <v>194.97</v>
      </c>
      <c r="O110">
        <v>452.25</v>
      </c>
      <c r="P110">
        <v>516</v>
      </c>
      <c r="Q110">
        <v>104.07989999999999</v>
      </c>
      <c r="R110">
        <v>99.65</v>
      </c>
      <c r="S110">
        <v>897.8</v>
      </c>
      <c r="T110" t="e">
        <v>#N/A</v>
      </c>
      <c r="U110">
        <v>25.86630538</v>
      </c>
      <c r="V110">
        <v>11.94</v>
      </c>
      <c r="W110">
        <v>182.04</v>
      </c>
      <c r="X110">
        <v>55.04</v>
      </c>
      <c r="Y110">
        <v>1.0129999999999999</v>
      </c>
      <c r="Z110">
        <v>19.760000000000002</v>
      </c>
      <c r="AA110">
        <v>240.4</v>
      </c>
      <c r="AB110">
        <v>166.2</v>
      </c>
    </row>
    <row r="111" spans="1:28" x14ac:dyDescent="0.25">
      <c r="A111" s="2">
        <v>44726</v>
      </c>
      <c r="B111">
        <v>171.5</v>
      </c>
      <c r="C111">
        <v>132.76</v>
      </c>
      <c r="D111">
        <v>87.92</v>
      </c>
      <c r="E111">
        <v>70.72</v>
      </c>
      <c r="F111">
        <v>124.9</v>
      </c>
      <c r="G111">
        <v>49.9</v>
      </c>
      <c r="H111">
        <v>84.94</v>
      </c>
      <c r="I111">
        <v>24.25</v>
      </c>
      <c r="J111">
        <v>193.52</v>
      </c>
      <c r="K111">
        <v>109.6</v>
      </c>
      <c r="L111">
        <v>257.68</v>
      </c>
      <c r="M111">
        <v>1801</v>
      </c>
      <c r="N111">
        <v>191.1</v>
      </c>
      <c r="O111">
        <v>454.8</v>
      </c>
      <c r="P111">
        <v>513</v>
      </c>
      <c r="Q111">
        <v>100.51</v>
      </c>
      <c r="R111">
        <v>100.5</v>
      </c>
      <c r="S111">
        <v>852</v>
      </c>
      <c r="T111" t="e">
        <v>#N/A</v>
      </c>
      <c r="U111">
        <v>26.076522860000001</v>
      </c>
      <c r="V111">
        <v>11.42</v>
      </c>
      <c r="W111">
        <v>182.06</v>
      </c>
      <c r="X111">
        <v>53.5</v>
      </c>
      <c r="Y111">
        <v>0.99</v>
      </c>
      <c r="Z111">
        <v>19.45</v>
      </c>
      <c r="AA111">
        <v>243.07</v>
      </c>
      <c r="AB111">
        <v>162.65</v>
      </c>
    </row>
    <row r="112" spans="1:28" x14ac:dyDescent="0.25">
      <c r="A112" s="2">
        <v>44727</v>
      </c>
      <c r="B112">
        <v>178.9</v>
      </c>
      <c r="C112">
        <v>135.43</v>
      </c>
      <c r="D112">
        <v>90.69</v>
      </c>
      <c r="E112">
        <v>69.7</v>
      </c>
      <c r="F112">
        <v>126.52</v>
      </c>
      <c r="G112">
        <v>50.85</v>
      </c>
      <c r="H112">
        <v>86.68</v>
      </c>
      <c r="I112">
        <v>25.395</v>
      </c>
      <c r="J112">
        <v>196.16</v>
      </c>
      <c r="K112">
        <v>112</v>
      </c>
      <c r="L112">
        <v>262.3</v>
      </c>
      <c r="M112">
        <v>1824.5</v>
      </c>
      <c r="N112">
        <v>196.13</v>
      </c>
      <c r="O112">
        <v>458.79</v>
      </c>
      <c r="P112">
        <v>509</v>
      </c>
      <c r="Q112">
        <v>105.2775</v>
      </c>
      <c r="R112">
        <v>101.5</v>
      </c>
      <c r="S112">
        <v>875.8</v>
      </c>
      <c r="T112" t="e">
        <v>#N/A</v>
      </c>
      <c r="U112">
        <v>26.58295588</v>
      </c>
      <c r="V112">
        <v>11.38</v>
      </c>
      <c r="W112">
        <v>186.5</v>
      </c>
      <c r="X112">
        <v>54.58</v>
      </c>
      <c r="Y112">
        <v>1.0069999999999999</v>
      </c>
      <c r="Z112">
        <v>19.440000000000001</v>
      </c>
      <c r="AA112">
        <v>246.48</v>
      </c>
      <c r="AB112">
        <v>168</v>
      </c>
    </row>
    <row r="113" spans="1:28" x14ac:dyDescent="0.25">
      <c r="A113" s="2">
        <v>44728</v>
      </c>
      <c r="B113">
        <v>168</v>
      </c>
      <c r="C113">
        <v>130.06</v>
      </c>
      <c r="D113">
        <v>87.09</v>
      </c>
      <c r="E113">
        <v>68.709999999999994</v>
      </c>
      <c r="F113">
        <v>124.28</v>
      </c>
      <c r="G113">
        <v>47.6</v>
      </c>
      <c r="H113">
        <v>81.77</v>
      </c>
      <c r="I113">
        <v>23.68</v>
      </c>
      <c r="J113">
        <v>189.05</v>
      </c>
      <c r="K113">
        <v>105.75</v>
      </c>
      <c r="L113">
        <v>253.64</v>
      </c>
      <c r="M113">
        <v>1780</v>
      </c>
      <c r="N113">
        <v>190.71</v>
      </c>
      <c r="O113">
        <v>451.76</v>
      </c>
      <c r="P113">
        <v>508</v>
      </c>
      <c r="Q113">
        <v>102.13</v>
      </c>
      <c r="R113">
        <v>96.3</v>
      </c>
      <c r="S113">
        <v>840.6</v>
      </c>
      <c r="T113" t="e">
        <v>#N/A</v>
      </c>
      <c r="U113">
        <v>25.14965488</v>
      </c>
      <c r="V113">
        <v>11.1</v>
      </c>
      <c r="W113">
        <v>183.5</v>
      </c>
      <c r="X113">
        <v>52.63</v>
      </c>
      <c r="Y113">
        <v>0.98650000000000004</v>
      </c>
      <c r="Z113">
        <v>18.96</v>
      </c>
      <c r="AA113">
        <v>235.6</v>
      </c>
      <c r="AB113">
        <v>166.8</v>
      </c>
    </row>
    <row r="114" spans="1:28" x14ac:dyDescent="0.25">
      <c r="A114" s="2">
        <v>44729</v>
      </c>
      <c r="B114">
        <v>170</v>
      </c>
      <c r="C114">
        <v>131.56</v>
      </c>
      <c r="D114">
        <v>87.71</v>
      </c>
      <c r="E114">
        <v>67.72</v>
      </c>
      <c r="F114">
        <v>127.59</v>
      </c>
      <c r="G114">
        <v>48.42</v>
      </c>
      <c r="H114">
        <v>84.7</v>
      </c>
      <c r="I114">
        <v>24.035</v>
      </c>
      <c r="J114">
        <v>190.01</v>
      </c>
      <c r="K114">
        <v>106.55</v>
      </c>
      <c r="L114">
        <v>255.87</v>
      </c>
      <c r="M114">
        <v>1783</v>
      </c>
      <c r="N114">
        <v>192.08</v>
      </c>
      <c r="O114">
        <v>446.69</v>
      </c>
      <c r="P114">
        <v>501</v>
      </c>
      <c r="Q114">
        <v>100.29</v>
      </c>
      <c r="R114">
        <v>96.8</v>
      </c>
      <c r="S114">
        <v>855</v>
      </c>
      <c r="T114" t="e">
        <v>#N/A</v>
      </c>
      <c r="U114">
        <v>25.273874299999999</v>
      </c>
      <c r="V114">
        <v>11.26</v>
      </c>
      <c r="W114">
        <v>183.44</v>
      </c>
      <c r="X114">
        <v>52.31</v>
      </c>
      <c r="Y114">
        <v>0.998</v>
      </c>
      <c r="Z114">
        <v>19.38</v>
      </c>
      <c r="AA114">
        <v>235.1</v>
      </c>
      <c r="AB114">
        <v>167.3</v>
      </c>
    </row>
    <row r="115" spans="1:28" x14ac:dyDescent="0.25">
      <c r="A115" s="2">
        <v>44730</v>
      </c>
      <c r="B115">
        <v>170</v>
      </c>
      <c r="C115">
        <v>131.56</v>
      </c>
      <c r="D115">
        <v>87.71</v>
      </c>
      <c r="E115">
        <v>67.72</v>
      </c>
      <c r="F115">
        <v>127.59</v>
      </c>
      <c r="G115">
        <v>48.42</v>
      </c>
      <c r="H115">
        <v>84.7</v>
      </c>
      <c r="I115">
        <v>24.035</v>
      </c>
      <c r="J115">
        <v>190.01</v>
      </c>
      <c r="K115">
        <v>106.55</v>
      </c>
      <c r="L115">
        <v>255.87</v>
      </c>
      <c r="M115">
        <v>1783</v>
      </c>
      <c r="N115">
        <v>192.08</v>
      </c>
      <c r="O115">
        <v>446.69</v>
      </c>
      <c r="P115">
        <v>501</v>
      </c>
      <c r="Q115">
        <v>100.29</v>
      </c>
      <c r="R115">
        <v>96.8</v>
      </c>
      <c r="S115">
        <v>855</v>
      </c>
      <c r="T115" t="e">
        <v>#N/A</v>
      </c>
      <c r="U115">
        <v>25.273874299999999</v>
      </c>
      <c r="V115">
        <v>11.26</v>
      </c>
      <c r="W115">
        <v>183.44</v>
      </c>
      <c r="X115">
        <v>52.31</v>
      </c>
      <c r="Y115">
        <v>0.998</v>
      </c>
      <c r="Z115">
        <v>19.38</v>
      </c>
      <c r="AA115">
        <v>235.1</v>
      </c>
      <c r="AB115">
        <v>167.3</v>
      </c>
    </row>
    <row r="116" spans="1:28" x14ac:dyDescent="0.25">
      <c r="A116" s="2">
        <v>44731</v>
      </c>
      <c r="B116">
        <v>170</v>
      </c>
      <c r="C116">
        <v>131.56</v>
      </c>
      <c r="D116">
        <v>87.71</v>
      </c>
      <c r="E116">
        <v>67.72</v>
      </c>
      <c r="F116">
        <v>127.59</v>
      </c>
      <c r="G116">
        <v>48.42</v>
      </c>
      <c r="H116">
        <v>84.7</v>
      </c>
      <c r="I116">
        <v>24.035</v>
      </c>
      <c r="J116">
        <v>190.01</v>
      </c>
      <c r="K116">
        <v>106.55</v>
      </c>
      <c r="L116">
        <v>255.87</v>
      </c>
      <c r="M116">
        <v>1783</v>
      </c>
      <c r="N116">
        <v>192.08</v>
      </c>
      <c r="O116">
        <v>446.69</v>
      </c>
      <c r="P116">
        <v>501</v>
      </c>
      <c r="Q116">
        <v>100.29</v>
      </c>
      <c r="R116">
        <v>96.8</v>
      </c>
      <c r="S116">
        <v>855</v>
      </c>
      <c r="T116" t="e">
        <v>#N/A</v>
      </c>
      <c r="U116">
        <v>25.273874299999999</v>
      </c>
      <c r="V116">
        <v>11.26</v>
      </c>
      <c r="W116">
        <v>183.44</v>
      </c>
      <c r="X116">
        <v>52.31</v>
      </c>
      <c r="Y116">
        <v>0.998</v>
      </c>
      <c r="Z116">
        <v>19.38</v>
      </c>
      <c r="AA116">
        <v>235.1</v>
      </c>
      <c r="AB116">
        <v>167.3</v>
      </c>
    </row>
    <row r="117" spans="1:28" x14ac:dyDescent="0.25">
      <c r="A117" s="2">
        <v>44732</v>
      </c>
      <c r="B117">
        <v>171.8</v>
      </c>
      <c r="C117">
        <v>131.56</v>
      </c>
      <c r="D117">
        <v>91.5</v>
      </c>
      <c r="E117">
        <v>67.72</v>
      </c>
      <c r="F117">
        <v>127.59</v>
      </c>
      <c r="G117">
        <v>48.2</v>
      </c>
      <c r="H117">
        <v>84.7</v>
      </c>
      <c r="I117">
        <v>26.375</v>
      </c>
      <c r="J117">
        <v>190.01</v>
      </c>
      <c r="K117">
        <v>111.25</v>
      </c>
      <c r="L117">
        <v>255.87</v>
      </c>
      <c r="M117">
        <v>1814.5</v>
      </c>
      <c r="N117">
        <v>192.08</v>
      </c>
      <c r="O117">
        <v>446.69</v>
      </c>
      <c r="P117">
        <v>498</v>
      </c>
      <c r="Q117">
        <v>100.29</v>
      </c>
      <c r="R117">
        <v>96.75</v>
      </c>
      <c r="S117">
        <v>840.4</v>
      </c>
      <c r="T117" t="e">
        <v>#N/A</v>
      </c>
      <c r="U117">
        <v>25.273874299999999</v>
      </c>
      <c r="V117">
        <v>11.26</v>
      </c>
      <c r="W117">
        <v>186.12</v>
      </c>
      <c r="X117">
        <v>54.76</v>
      </c>
      <c r="Y117">
        <v>1.0229999999999999</v>
      </c>
      <c r="Z117">
        <v>19.38</v>
      </c>
      <c r="AA117">
        <v>235.1</v>
      </c>
      <c r="AB117">
        <v>172</v>
      </c>
    </row>
    <row r="118" spans="1:28" x14ac:dyDescent="0.25">
      <c r="A118" s="2">
        <v>44733</v>
      </c>
      <c r="B118">
        <v>179.7</v>
      </c>
      <c r="C118">
        <v>135.87</v>
      </c>
      <c r="D118">
        <v>90.83</v>
      </c>
      <c r="E118">
        <v>67.680000000000007</v>
      </c>
      <c r="F118">
        <v>131.66999999999999</v>
      </c>
      <c r="G118">
        <v>48.9</v>
      </c>
      <c r="H118">
        <v>83.98</v>
      </c>
      <c r="I118">
        <v>26.33</v>
      </c>
      <c r="J118">
        <v>194.39</v>
      </c>
      <c r="K118">
        <v>111.25</v>
      </c>
      <c r="L118">
        <v>260.06</v>
      </c>
      <c r="M118">
        <v>1830.5</v>
      </c>
      <c r="N118">
        <v>194.32</v>
      </c>
      <c r="O118">
        <v>463.11</v>
      </c>
      <c r="P118">
        <v>505</v>
      </c>
      <c r="Q118">
        <v>104.655</v>
      </c>
      <c r="R118">
        <v>96.8</v>
      </c>
      <c r="S118">
        <v>846.4</v>
      </c>
      <c r="T118" t="e">
        <v>#N/A</v>
      </c>
      <c r="U118">
        <v>25.837639360000001</v>
      </c>
      <c r="V118">
        <v>11.26</v>
      </c>
      <c r="W118">
        <v>185.14</v>
      </c>
      <c r="X118">
        <v>54.28</v>
      </c>
      <c r="Y118">
        <v>1.048</v>
      </c>
      <c r="Z118">
        <v>19.96</v>
      </c>
      <c r="AA118">
        <v>242.6</v>
      </c>
      <c r="AB118">
        <v>174.95</v>
      </c>
    </row>
    <row r="119" spans="1:28" x14ac:dyDescent="0.25">
      <c r="A119" s="2">
        <v>44734</v>
      </c>
      <c r="B119">
        <v>179.7</v>
      </c>
      <c r="C119">
        <v>135.35</v>
      </c>
      <c r="D119">
        <v>86.11</v>
      </c>
      <c r="E119">
        <v>66.53</v>
      </c>
      <c r="F119">
        <v>133.16999999999999</v>
      </c>
      <c r="G119">
        <v>48.38</v>
      </c>
      <c r="H119">
        <v>83.21</v>
      </c>
      <c r="I119">
        <v>26.135000000000002</v>
      </c>
      <c r="J119">
        <v>193.82</v>
      </c>
      <c r="K119">
        <v>108.3</v>
      </c>
      <c r="L119">
        <v>263.17</v>
      </c>
      <c r="M119">
        <v>1831.5</v>
      </c>
      <c r="N119">
        <v>200.62</v>
      </c>
      <c r="O119">
        <v>459.96</v>
      </c>
      <c r="P119">
        <v>494.5</v>
      </c>
      <c r="Q119">
        <v>102.22750000000001</v>
      </c>
      <c r="R119">
        <v>95.8</v>
      </c>
      <c r="S119">
        <v>854</v>
      </c>
      <c r="T119" t="e">
        <v>#N/A</v>
      </c>
      <c r="U119">
        <v>25.885416060000001</v>
      </c>
      <c r="V119">
        <v>11.2</v>
      </c>
      <c r="W119">
        <v>183.84</v>
      </c>
      <c r="X119">
        <v>53.09</v>
      </c>
      <c r="Y119">
        <v>1.0529999999999999</v>
      </c>
      <c r="Z119">
        <v>20.32</v>
      </c>
      <c r="AA119">
        <v>241.11</v>
      </c>
      <c r="AB119">
        <v>174</v>
      </c>
    </row>
    <row r="120" spans="1:28" x14ac:dyDescent="0.25">
      <c r="A120" s="2">
        <v>44735</v>
      </c>
      <c r="B120">
        <v>181.3</v>
      </c>
      <c r="C120">
        <v>138.27000000000001</v>
      </c>
      <c r="D120">
        <v>81.849999999999994</v>
      </c>
      <c r="E120">
        <v>67.63</v>
      </c>
      <c r="F120">
        <v>135.94</v>
      </c>
      <c r="G120">
        <v>47.38</v>
      </c>
      <c r="H120">
        <v>81.94</v>
      </c>
      <c r="I120">
        <v>25.234999999999999</v>
      </c>
      <c r="J120">
        <v>196.64</v>
      </c>
      <c r="K120">
        <v>105.45</v>
      </c>
      <c r="L120">
        <v>270</v>
      </c>
      <c r="M120">
        <v>1817</v>
      </c>
      <c r="N120">
        <v>204.5</v>
      </c>
      <c r="O120">
        <v>475</v>
      </c>
      <c r="P120">
        <v>485.5</v>
      </c>
      <c r="Q120">
        <v>102.83499999999999</v>
      </c>
      <c r="R120">
        <v>94.4</v>
      </c>
      <c r="S120">
        <v>862.6</v>
      </c>
      <c r="T120" t="e">
        <v>#N/A</v>
      </c>
      <c r="U120">
        <v>25.67519858</v>
      </c>
      <c r="V120">
        <v>11.26</v>
      </c>
      <c r="W120">
        <v>179</v>
      </c>
      <c r="X120">
        <v>50.68</v>
      </c>
      <c r="Y120">
        <v>1.06</v>
      </c>
      <c r="Z120">
        <v>20.61</v>
      </c>
      <c r="AA120">
        <v>239.56</v>
      </c>
      <c r="AB120">
        <v>176.1</v>
      </c>
    </row>
    <row r="121" spans="1:28" x14ac:dyDescent="0.25">
      <c r="A121" s="2">
        <v>44736</v>
      </c>
      <c r="B121">
        <v>185.5</v>
      </c>
      <c r="C121">
        <v>141.66</v>
      </c>
      <c r="D121">
        <v>80.94</v>
      </c>
      <c r="E121">
        <v>70.7</v>
      </c>
      <c r="F121">
        <v>137.08000000000001</v>
      </c>
      <c r="G121">
        <v>49.48</v>
      </c>
      <c r="H121">
        <v>86.8</v>
      </c>
      <c r="I121">
        <v>24.71</v>
      </c>
      <c r="J121">
        <v>205.51</v>
      </c>
      <c r="K121">
        <v>107.45</v>
      </c>
      <c r="L121">
        <v>277.5</v>
      </c>
      <c r="M121">
        <v>1838.5</v>
      </c>
      <c r="N121">
        <v>209.67</v>
      </c>
      <c r="O121">
        <v>484.37</v>
      </c>
      <c r="P121">
        <v>486.5</v>
      </c>
      <c r="Q121">
        <v>111.25</v>
      </c>
      <c r="R121">
        <v>99.85</v>
      </c>
      <c r="S121">
        <v>895</v>
      </c>
      <c r="T121" t="e">
        <v>#N/A</v>
      </c>
      <c r="U121">
        <v>26.592511219999999</v>
      </c>
      <c r="V121">
        <v>11.3</v>
      </c>
      <c r="W121">
        <v>181.2</v>
      </c>
      <c r="X121">
        <v>52.02</v>
      </c>
      <c r="Y121">
        <v>1.0760000000000001</v>
      </c>
      <c r="Z121">
        <v>20.99</v>
      </c>
      <c r="AA121">
        <v>249.29</v>
      </c>
      <c r="AB121">
        <v>179.7</v>
      </c>
    </row>
    <row r="122" spans="1:28" x14ac:dyDescent="0.25">
      <c r="A122" s="2">
        <v>44737</v>
      </c>
      <c r="B122">
        <v>185.5</v>
      </c>
      <c r="C122">
        <v>141.66</v>
      </c>
      <c r="D122">
        <v>80.94</v>
      </c>
      <c r="E122">
        <v>70.7</v>
      </c>
      <c r="F122">
        <v>137.08000000000001</v>
      </c>
      <c r="G122">
        <v>49.48</v>
      </c>
      <c r="H122">
        <v>86.8</v>
      </c>
      <c r="I122">
        <v>24.71</v>
      </c>
      <c r="J122">
        <v>205.51</v>
      </c>
      <c r="K122">
        <v>107.45</v>
      </c>
      <c r="L122">
        <v>277.5</v>
      </c>
      <c r="M122">
        <v>1838.5</v>
      </c>
      <c r="N122">
        <v>209.67</v>
      </c>
      <c r="O122">
        <v>484.37</v>
      </c>
      <c r="P122">
        <v>486.5</v>
      </c>
      <c r="Q122">
        <v>111.25</v>
      </c>
      <c r="R122">
        <v>99.85</v>
      </c>
      <c r="S122">
        <v>895</v>
      </c>
      <c r="T122" t="e">
        <v>#N/A</v>
      </c>
      <c r="U122">
        <v>26.592511219999999</v>
      </c>
      <c r="V122">
        <v>11.3</v>
      </c>
      <c r="W122">
        <v>181.2</v>
      </c>
      <c r="X122">
        <v>52.02</v>
      </c>
      <c r="Y122">
        <v>1.0760000000000001</v>
      </c>
      <c r="Z122">
        <v>20.99</v>
      </c>
      <c r="AA122">
        <v>249.29</v>
      </c>
      <c r="AB122">
        <v>179.7</v>
      </c>
    </row>
    <row r="123" spans="1:28" x14ac:dyDescent="0.25">
      <c r="A123" s="2">
        <v>44738</v>
      </c>
      <c r="B123">
        <v>185.5</v>
      </c>
      <c r="C123">
        <v>141.66</v>
      </c>
      <c r="D123">
        <v>80.94</v>
      </c>
      <c r="E123">
        <v>70.7</v>
      </c>
      <c r="F123">
        <v>137.08000000000001</v>
      </c>
      <c r="G123">
        <v>49.48</v>
      </c>
      <c r="H123">
        <v>86.8</v>
      </c>
      <c r="I123">
        <v>24.71</v>
      </c>
      <c r="J123">
        <v>205.51</v>
      </c>
      <c r="K123">
        <v>107.45</v>
      </c>
      <c r="L123">
        <v>277.5</v>
      </c>
      <c r="M123">
        <v>1838.5</v>
      </c>
      <c r="N123">
        <v>209.67</v>
      </c>
      <c r="O123">
        <v>484.37</v>
      </c>
      <c r="P123">
        <v>486.5</v>
      </c>
      <c r="Q123">
        <v>111.25</v>
      </c>
      <c r="R123">
        <v>99.85</v>
      </c>
      <c r="S123">
        <v>895</v>
      </c>
      <c r="T123" t="e">
        <v>#N/A</v>
      </c>
      <c r="U123">
        <v>26.592511219999999</v>
      </c>
      <c r="V123">
        <v>11.3</v>
      </c>
      <c r="W123">
        <v>181.2</v>
      </c>
      <c r="X123">
        <v>52.02</v>
      </c>
      <c r="Y123">
        <v>1.0760000000000001</v>
      </c>
      <c r="Z123">
        <v>20.99</v>
      </c>
      <c r="AA123">
        <v>249.29</v>
      </c>
      <c r="AB123">
        <v>179.7</v>
      </c>
    </row>
    <row r="124" spans="1:28" x14ac:dyDescent="0.25">
      <c r="A124" s="2">
        <v>44739</v>
      </c>
      <c r="B124">
        <v>197.7</v>
      </c>
      <c r="C124">
        <v>141.66</v>
      </c>
      <c r="D124">
        <v>81.81</v>
      </c>
      <c r="E124">
        <v>70.41</v>
      </c>
      <c r="F124">
        <v>136.54</v>
      </c>
      <c r="G124">
        <v>49.36</v>
      </c>
      <c r="H124">
        <v>85.59</v>
      </c>
      <c r="I124">
        <v>25.27</v>
      </c>
      <c r="J124">
        <v>203.56</v>
      </c>
      <c r="K124">
        <v>108.75</v>
      </c>
      <c r="L124">
        <v>277.8</v>
      </c>
      <c r="M124">
        <v>1840.5</v>
      </c>
      <c r="N124">
        <v>207.94</v>
      </c>
      <c r="O124">
        <v>481.75</v>
      </c>
      <c r="P124">
        <v>498.5</v>
      </c>
      <c r="Q124">
        <v>104.54</v>
      </c>
      <c r="R124">
        <v>101.6</v>
      </c>
      <c r="S124">
        <v>902.6</v>
      </c>
      <c r="T124" t="e">
        <v>#N/A</v>
      </c>
      <c r="U124">
        <v>26.716730640000002</v>
      </c>
      <c r="V124">
        <v>11.2</v>
      </c>
      <c r="W124">
        <v>181.04</v>
      </c>
      <c r="X124">
        <v>52.32</v>
      </c>
      <c r="Y124">
        <v>1.0680000000000001</v>
      </c>
      <c r="Z124">
        <v>20.78</v>
      </c>
      <c r="AA124">
        <v>247.23</v>
      </c>
      <c r="AB124">
        <v>177.7</v>
      </c>
    </row>
    <row r="125" spans="1:28" x14ac:dyDescent="0.25">
      <c r="A125" s="2">
        <v>44740</v>
      </c>
      <c r="B125">
        <v>230.4</v>
      </c>
      <c r="C125">
        <v>137.44</v>
      </c>
      <c r="D125">
        <v>87.14</v>
      </c>
      <c r="E125">
        <v>68.58</v>
      </c>
      <c r="F125">
        <v>133.03</v>
      </c>
      <c r="G125">
        <v>48.9</v>
      </c>
      <c r="H125">
        <v>84.38</v>
      </c>
      <c r="I125">
        <v>25.864999999999998</v>
      </c>
      <c r="J125">
        <v>198.12</v>
      </c>
      <c r="K125">
        <v>104.8</v>
      </c>
      <c r="L125">
        <v>270.60000000000002</v>
      </c>
      <c r="M125">
        <v>1873.5</v>
      </c>
      <c r="N125">
        <v>201.99</v>
      </c>
      <c r="O125">
        <v>468.61</v>
      </c>
      <c r="P125">
        <v>497.5</v>
      </c>
      <c r="Q125">
        <v>107.15</v>
      </c>
      <c r="R125">
        <v>98.9</v>
      </c>
      <c r="S125">
        <v>891.6</v>
      </c>
      <c r="T125" t="e">
        <v>#N/A</v>
      </c>
      <c r="U125">
        <v>26.993835499999999</v>
      </c>
      <c r="V125">
        <v>11.16</v>
      </c>
      <c r="W125">
        <v>183.1</v>
      </c>
      <c r="X125">
        <v>53.11</v>
      </c>
      <c r="Y125">
        <v>1.0720000000000001</v>
      </c>
      <c r="Z125">
        <v>20.61</v>
      </c>
      <c r="AA125">
        <v>243.76</v>
      </c>
      <c r="AB125">
        <v>178.85</v>
      </c>
    </row>
    <row r="126" spans="1:28" x14ac:dyDescent="0.25">
      <c r="A126" s="2">
        <v>44741</v>
      </c>
      <c r="B126">
        <v>220</v>
      </c>
      <c r="C126">
        <v>139.22999999999999</v>
      </c>
      <c r="D126">
        <v>84.2</v>
      </c>
      <c r="E126">
        <v>69.209999999999994</v>
      </c>
      <c r="F126">
        <v>134.37</v>
      </c>
      <c r="G126">
        <v>47.7</v>
      </c>
      <c r="H126">
        <v>84</v>
      </c>
      <c r="I126">
        <v>24.425000000000001</v>
      </c>
      <c r="J126">
        <v>199.5</v>
      </c>
      <c r="K126">
        <v>102.65</v>
      </c>
      <c r="L126">
        <v>271.94</v>
      </c>
      <c r="M126">
        <v>1882</v>
      </c>
      <c r="N126">
        <v>202.59</v>
      </c>
      <c r="O126">
        <v>469.84</v>
      </c>
      <c r="P126">
        <v>491</v>
      </c>
      <c r="Q126">
        <v>100.9175</v>
      </c>
      <c r="R126">
        <v>97.7</v>
      </c>
      <c r="S126">
        <v>872.6</v>
      </c>
      <c r="T126" t="e">
        <v>#N/A</v>
      </c>
      <c r="U126">
        <v>26.659398599999999</v>
      </c>
      <c r="V126">
        <v>11.14</v>
      </c>
      <c r="W126">
        <v>183.72</v>
      </c>
      <c r="X126">
        <v>50.93</v>
      </c>
      <c r="Y126">
        <v>1.0580000000000001</v>
      </c>
      <c r="Z126">
        <v>20.95</v>
      </c>
      <c r="AA126">
        <v>240</v>
      </c>
      <c r="AB126">
        <v>175.4</v>
      </c>
    </row>
    <row r="127" spans="1:28" x14ac:dyDescent="0.25">
      <c r="A127" s="2">
        <v>44742</v>
      </c>
      <c r="B127">
        <v>221.6</v>
      </c>
      <c r="C127">
        <v>136.72</v>
      </c>
      <c r="D127">
        <v>82.95</v>
      </c>
      <c r="E127">
        <v>69.87</v>
      </c>
      <c r="F127">
        <v>134.54</v>
      </c>
      <c r="G127">
        <v>46.96</v>
      </c>
      <c r="H127">
        <v>82.58</v>
      </c>
      <c r="I127">
        <v>23.79</v>
      </c>
      <c r="J127">
        <v>196.89</v>
      </c>
      <c r="K127">
        <v>100.3</v>
      </c>
      <c r="L127">
        <v>271.97000000000003</v>
      </c>
      <c r="M127">
        <v>1836</v>
      </c>
      <c r="N127">
        <v>200.71</v>
      </c>
      <c r="O127">
        <v>479.28</v>
      </c>
      <c r="P127">
        <v>476</v>
      </c>
      <c r="Q127">
        <v>102.15</v>
      </c>
      <c r="R127">
        <v>96.85</v>
      </c>
      <c r="S127">
        <v>860.2</v>
      </c>
      <c r="T127" t="e">
        <v>#N/A</v>
      </c>
      <c r="U127">
        <v>26.39184908</v>
      </c>
      <c r="V127">
        <v>11.24</v>
      </c>
      <c r="W127">
        <v>182.12</v>
      </c>
      <c r="X127">
        <v>48.65</v>
      </c>
      <c r="Y127">
        <v>1.0609999999999999</v>
      </c>
      <c r="Z127">
        <v>20.96</v>
      </c>
      <c r="AA127">
        <v>237.68</v>
      </c>
      <c r="AB127">
        <v>175.2</v>
      </c>
    </row>
    <row r="128" spans="1:28" x14ac:dyDescent="0.25">
      <c r="A128" s="2">
        <v>44743</v>
      </c>
      <c r="B128">
        <v>221.6</v>
      </c>
      <c r="C128">
        <v>138.93</v>
      </c>
      <c r="D128">
        <v>86.08</v>
      </c>
      <c r="E128">
        <v>70.87</v>
      </c>
      <c r="F128">
        <v>136.81</v>
      </c>
      <c r="G128">
        <v>46.88</v>
      </c>
      <c r="H128">
        <v>83.06</v>
      </c>
      <c r="I128">
        <v>24.355</v>
      </c>
      <c r="J128">
        <v>199.18</v>
      </c>
      <c r="K128">
        <v>100.35</v>
      </c>
      <c r="L128">
        <v>274.91000000000003</v>
      </c>
      <c r="M128">
        <v>1835.5</v>
      </c>
      <c r="N128">
        <v>206.1</v>
      </c>
      <c r="O128">
        <v>485.76</v>
      </c>
      <c r="P128">
        <v>453.5</v>
      </c>
      <c r="Q128">
        <v>99.644999999999996</v>
      </c>
      <c r="R128">
        <v>96.7</v>
      </c>
      <c r="S128">
        <v>860.4</v>
      </c>
      <c r="T128" t="e">
        <v>#N/A</v>
      </c>
      <c r="U128">
        <v>26.688064619999999</v>
      </c>
      <c r="V128">
        <v>11.04</v>
      </c>
      <c r="W128">
        <v>182</v>
      </c>
      <c r="X128">
        <v>49.055</v>
      </c>
      <c r="Y128">
        <v>1.0680000000000001</v>
      </c>
      <c r="Z128">
        <v>21.31</v>
      </c>
      <c r="AA128">
        <v>237.97</v>
      </c>
      <c r="AB128">
        <v>177.65</v>
      </c>
    </row>
    <row r="129" spans="1:28" x14ac:dyDescent="0.25">
      <c r="A129" s="2">
        <v>44744</v>
      </c>
      <c r="B129">
        <v>221.6</v>
      </c>
      <c r="C129">
        <v>138.93</v>
      </c>
      <c r="D129">
        <v>86.08</v>
      </c>
      <c r="E129">
        <v>70.87</v>
      </c>
      <c r="F129">
        <v>136.81</v>
      </c>
      <c r="G129">
        <v>46.88</v>
      </c>
      <c r="H129">
        <v>83.06</v>
      </c>
      <c r="I129">
        <v>24.355</v>
      </c>
      <c r="J129">
        <v>199.18</v>
      </c>
      <c r="K129">
        <v>100.35</v>
      </c>
      <c r="L129">
        <v>274.91000000000003</v>
      </c>
      <c r="M129">
        <v>1835.5</v>
      </c>
      <c r="N129">
        <v>206.1</v>
      </c>
      <c r="O129">
        <v>485.76</v>
      </c>
      <c r="P129">
        <v>453.5</v>
      </c>
      <c r="Q129">
        <v>99.644999999999996</v>
      </c>
      <c r="R129">
        <v>96.7</v>
      </c>
      <c r="S129">
        <v>860.4</v>
      </c>
      <c r="T129" t="e">
        <v>#N/A</v>
      </c>
      <c r="U129">
        <v>26.688064619999999</v>
      </c>
      <c r="V129">
        <v>11.04</v>
      </c>
      <c r="W129">
        <v>182</v>
      </c>
      <c r="X129">
        <v>49.055</v>
      </c>
      <c r="Y129">
        <v>1.0680000000000001</v>
      </c>
      <c r="Z129">
        <v>21.31</v>
      </c>
      <c r="AA129">
        <v>237.97</v>
      </c>
      <c r="AB129">
        <v>177.65</v>
      </c>
    </row>
    <row r="130" spans="1:28" x14ac:dyDescent="0.25">
      <c r="A130" s="2">
        <v>44745</v>
      </c>
      <c r="B130">
        <v>221.6</v>
      </c>
      <c r="C130">
        <v>138.93</v>
      </c>
      <c r="D130">
        <v>86.08</v>
      </c>
      <c r="E130">
        <v>70.87</v>
      </c>
      <c r="F130">
        <v>136.81</v>
      </c>
      <c r="G130">
        <v>46.88</v>
      </c>
      <c r="H130">
        <v>83.06</v>
      </c>
      <c r="I130">
        <v>24.355</v>
      </c>
      <c r="J130">
        <v>199.18</v>
      </c>
      <c r="K130">
        <v>100.35</v>
      </c>
      <c r="L130">
        <v>274.91000000000003</v>
      </c>
      <c r="M130">
        <v>1835.5</v>
      </c>
      <c r="N130">
        <v>206.1</v>
      </c>
      <c r="O130">
        <v>485.76</v>
      </c>
      <c r="P130">
        <v>453.5</v>
      </c>
      <c r="Q130">
        <v>99.644999999999996</v>
      </c>
      <c r="R130">
        <v>96.7</v>
      </c>
      <c r="S130">
        <v>860.4</v>
      </c>
      <c r="T130" t="e">
        <v>#N/A</v>
      </c>
      <c r="U130">
        <v>26.688064619999999</v>
      </c>
      <c r="V130">
        <v>11.04</v>
      </c>
      <c r="W130">
        <v>182</v>
      </c>
      <c r="X130">
        <v>49.055</v>
      </c>
      <c r="Y130">
        <v>1.0680000000000001</v>
      </c>
      <c r="Z130">
        <v>21.31</v>
      </c>
      <c r="AA130">
        <v>237.97</v>
      </c>
      <c r="AB130">
        <v>177.65</v>
      </c>
    </row>
    <row r="131" spans="1:28" x14ac:dyDescent="0.25">
      <c r="A131" s="2">
        <v>44746</v>
      </c>
      <c r="B131">
        <v>222</v>
      </c>
      <c r="C131">
        <v>138.93</v>
      </c>
      <c r="D131">
        <v>86.54</v>
      </c>
      <c r="E131">
        <v>70.87</v>
      </c>
      <c r="F131">
        <v>136.81</v>
      </c>
      <c r="G131">
        <v>47.14</v>
      </c>
      <c r="H131">
        <v>83.06</v>
      </c>
      <c r="I131">
        <v>24.145</v>
      </c>
      <c r="J131">
        <v>199.18</v>
      </c>
      <c r="K131">
        <v>100.45</v>
      </c>
      <c r="L131">
        <v>274.91000000000003</v>
      </c>
      <c r="M131">
        <v>1839.5</v>
      </c>
      <c r="N131">
        <v>206.1</v>
      </c>
      <c r="O131">
        <v>485.76</v>
      </c>
      <c r="P131">
        <v>440</v>
      </c>
      <c r="Q131">
        <v>99.644999999999996</v>
      </c>
      <c r="R131">
        <v>96.25</v>
      </c>
      <c r="S131">
        <v>856.2</v>
      </c>
      <c r="T131" t="e">
        <v>#N/A</v>
      </c>
      <c r="U131">
        <v>26.688064619999999</v>
      </c>
      <c r="V131">
        <v>10.92</v>
      </c>
      <c r="W131">
        <v>183.02</v>
      </c>
      <c r="X131">
        <v>47.48</v>
      </c>
      <c r="Y131">
        <v>1.097</v>
      </c>
      <c r="Z131">
        <v>21.31</v>
      </c>
      <c r="AA131">
        <v>237.97</v>
      </c>
      <c r="AB131">
        <v>181.9</v>
      </c>
    </row>
    <row r="132" spans="1:28" x14ac:dyDescent="0.25">
      <c r="A132" s="2">
        <v>44747</v>
      </c>
      <c r="B132">
        <v>219.6</v>
      </c>
      <c r="C132">
        <v>141.56</v>
      </c>
      <c r="D132">
        <v>79.12</v>
      </c>
      <c r="E132">
        <v>71.989999999999995</v>
      </c>
      <c r="F132">
        <v>137.56</v>
      </c>
      <c r="G132">
        <v>46.14</v>
      </c>
      <c r="H132">
        <v>85.44</v>
      </c>
      <c r="I132">
        <v>22.734999999999999</v>
      </c>
      <c r="J132">
        <v>200.54</v>
      </c>
      <c r="K132">
        <v>96.7</v>
      </c>
      <c r="L132">
        <v>280.05</v>
      </c>
      <c r="M132">
        <v>1778</v>
      </c>
      <c r="N132">
        <v>206.75</v>
      </c>
      <c r="O132">
        <v>488.26</v>
      </c>
      <c r="P132">
        <v>446</v>
      </c>
      <c r="Q132">
        <v>98.29</v>
      </c>
      <c r="R132">
        <v>95.15</v>
      </c>
      <c r="S132">
        <v>844.6</v>
      </c>
      <c r="T132" t="e">
        <v>#N/A</v>
      </c>
      <c r="U132">
        <v>27.01294618</v>
      </c>
      <c r="V132">
        <v>10.78</v>
      </c>
      <c r="W132">
        <v>175.22</v>
      </c>
      <c r="X132">
        <v>46.134999999999998</v>
      </c>
      <c r="Y132">
        <v>1.089</v>
      </c>
      <c r="Z132">
        <v>21.17</v>
      </c>
      <c r="AA132">
        <v>235.31</v>
      </c>
      <c r="AB132">
        <v>182.2</v>
      </c>
    </row>
    <row r="133" spans="1:28" x14ac:dyDescent="0.25">
      <c r="A133" s="2">
        <v>44748</v>
      </c>
      <c r="B133">
        <v>205</v>
      </c>
      <c r="C133">
        <v>142.91999999999999</v>
      </c>
      <c r="D133">
        <v>82.12</v>
      </c>
      <c r="E133">
        <v>71.66</v>
      </c>
      <c r="F133">
        <v>137</v>
      </c>
      <c r="G133">
        <v>47</v>
      </c>
      <c r="H133">
        <v>84.63</v>
      </c>
      <c r="I133">
        <v>22.625</v>
      </c>
      <c r="J133">
        <v>201.12</v>
      </c>
      <c r="K133">
        <v>97.5</v>
      </c>
      <c r="L133">
        <v>282.99</v>
      </c>
      <c r="M133">
        <v>1809</v>
      </c>
      <c r="N133">
        <v>205.35</v>
      </c>
      <c r="O133">
        <v>492.65</v>
      </c>
      <c r="P133">
        <v>435.5</v>
      </c>
      <c r="Q133">
        <v>102.1</v>
      </c>
      <c r="R133">
        <v>99.2</v>
      </c>
      <c r="S133">
        <v>876.8</v>
      </c>
      <c r="T133" t="e">
        <v>#N/A</v>
      </c>
      <c r="U133">
        <v>26.48740248</v>
      </c>
      <c r="V133">
        <v>10.72</v>
      </c>
      <c r="W133">
        <v>175.5</v>
      </c>
      <c r="X133">
        <v>47.57</v>
      </c>
      <c r="Y133">
        <v>1.1000000000000001</v>
      </c>
      <c r="Z133">
        <v>21.09</v>
      </c>
      <c r="AA133">
        <v>233.57</v>
      </c>
      <c r="AB133">
        <v>184.15</v>
      </c>
    </row>
    <row r="134" spans="1:28" x14ac:dyDescent="0.25">
      <c r="A134" s="2">
        <v>44749</v>
      </c>
      <c r="B134">
        <v>205.6</v>
      </c>
      <c r="C134">
        <v>146.35</v>
      </c>
      <c r="D134">
        <v>85.26</v>
      </c>
      <c r="E134">
        <v>71.83</v>
      </c>
      <c r="F134">
        <v>136.33000000000001</v>
      </c>
      <c r="G134">
        <v>48.72</v>
      </c>
      <c r="H134">
        <v>85.97</v>
      </c>
      <c r="I134">
        <v>24.004999999999999</v>
      </c>
      <c r="J134">
        <v>202.8</v>
      </c>
      <c r="K134">
        <v>100.3</v>
      </c>
      <c r="L134">
        <v>284.94</v>
      </c>
      <c r="M134">
        <v>1810</v>
      </c>
      <c r="N134">
        <v>208.71</v>
      </c>
      <c r="O134">
        <v>494.95</v>
      </c>
      <c r="P134">
        <v>457.5</v>
      </c>
      <c r="Q134">
        <v>95.83</v>
      </c>
      <c r="R134">
        <v>102.3</v>
      </c>
      <c r="S134">
        <v>890.6</v>
      </c>
      <c r="T134" t="e">
        <v>#N/A</v>
      </c>
      <c r="U134">
        <v>26.96516948</v>
      </c>
      <c r="V134">
        <v>11.12</v>
      </c>
      <c r="W134">
        <v>178.46</v>
      </c>
      <c r="X134">
        <v>48.505000000000003</v>
      </c>
      <c r="Y134">
        <v>1.119</v>
      </c>
      <c r="Z134">
        <v>21.15</v>
      </c>
      <c r="AA134">
        <v>238.27</v>
      </c>
      <c r="AB134">
        <v>189</v>
      </c>
    </row>
    <row r="135" spans="1:28" x14ac:dyDescent="0.25">
      <c r="A135" s="2">
        <v>44750</v>
      </c>
      <c r="B135">
        <v>210</v>
      </c>
      <c r="C135">
        <v>147.04</v>
      </c>
      <c r="D135">
        <v>87.13</v>
      </c>
      <c r="E135">
        <v>71.87</v>
      </c>
      <c r="F135">
        <v>135.72</v>
      </c>
      <c r="G135">
        <v>49.78</v>
      </c>
      <c r="H135">
        <v>84.36</v>
      </c>
      <c r="I135">
        <v>24.62</v>
      </c>
      <c r="J135">
        <v>203.57</v>
      </c>
      <c r="K135">
        <v>102</v>
      </c>
      <c r="L135">
        <v>284.13</v>
      </c>
      <c r="M135">
        <v>1815.5</v>
      </c>
      <c r="N135">
        <v>208.81</v>
      </c>
      <c r="O135">
        <v>501.54</v>
      </c>
      <c r="P135">
        <v>467</v>
      </c>
      <c r="Q135">
        <v>98.7</v>
      </c>
      <c r="R135">
        <v>103.8</v>
      </c>
      <c r="S135">
        <v>900.6</v>
      </c>
      <c r="T135" t="e">
        <v>#N/A</v>
      </c>
      <c r="U135">
        <v>26.926948119999999</v>
      </c>
      <c r="V135">
        <v>11.34</v>
      </c>
      <c r="W135">
        <v>180.28</v>
      </c>
      <c r="X135">
        <v>50.36</v>
      </c>
      <c r="Y135">
        <v>1.137</v>
      </c>
      <c r="Z135">
        <v>20.8</v>
      </c>
      <c r="AA135">
        <v>236.53</v>
      </c>
      <c r="AB135">
        <v>190.7</v>
      </c>
    </row>
    <row r="136" spans="1:28" x14ac:dyDescent="0.25">
      <c r="A136" s="2">
        <v>44751</v>
      </c>
      <c r="B136">
        <v>210</v>
      </c>
      <c r="C136">
        <v>147.04</v>
      </c>
      <c r="D136">
        <v>87.13</v>
      </c>
      <c r="E136">
        <v>71.87</v>
      </c>
      <c r="F136">
        <v>135.72</v>
      </c>
      <c r="G136">
        <v>49.78</v>
      </c>
      <c r="H136">
        <v>84.36</v>
      </c>
      <c r="I136">
        <v>24.62</v>
      </c>
      <c r="J136">
        <v>203.57</v>
      </c>
      <c r="K136">
        <v>102</v>
      </c>
      <c r="L136">
        <v>284.13</v>
      </c>
      <c r="M136">
        <v>1815.5</v>
      </c>
      <c r="N136">
        <v>208.81</v>
      </c>
      <c r="O136">
        <v>501.54</v>
      </c>
      <c r="P136">
        <v>467</v>
      </c>
      <c r="Q136">
        <v>98.7</v>
      </c>
      <c r="R136">
        <v>103.8</v>
      </c>
      <c r="S136">
        <v>900.6</v>
      </c>
      <c r="T136" t="e">
        <v>#N/A</v>
      </c>
      <c r="U136">
        <v>26.926948119999999</v>
      </c>
      <c r="V136">
        <v>11.34</v>
      </c>
      <c r="W136">
        <v>180.28</v>
      </c>
      <c r="X136">
        <v>50.36</v>
      </c>
      <c r="Y136">
        <v>1.137</v>
      </c>
      <c r="Z136">
        <v>20.8</v>
      </c>
      <c r="AA136">
        <v>236.53</v>
      </c>
      <c r="AB136">
        <v>190.7</v>
      </c>
    </row>
    <row r="137" spans="1:28" x14ac:dyDescent="0.25">
      <c r="A137" s="2">
        <v>44752</v>
      </c>
      <c r="B137">
        <v>210</v>
      </c>
      <c r="C137">
        <v>147.04</v>
      </c>
      <c r="D137">
        <v>87.13</v>
      </c>
      <c r="E137">
        <v>71.87</v>
      </c>
      <c r="F137">
        <v>135.72</v>
      </c>
      <c r="G137">
        <v>49.78</v>
      </c>
      <c r="H137">
        <v>84.36</v>
      </c>
      <c r="I137">
        <v>24.62</v>
      </c>
      <c r="J137">
        <v>203.57</v>
      </c>
      <c r="K137">
        <v>102</v>
      </c>
      <c r="L137">
        <v>284.13</v>
      </c>
      <c r="M137">
        <v>1815.5</v>
      </c>
      <c r="N137">
        <v>208.81</v>
      </c>
      <c r="O137">
        <v>501.54</v>
      </c>
      <c r="P137">
        <v>467</v>
      </c>
      <c r="Q137">
        <v>98.7</v>
      </c>
      <c r="R137">
        <v>103.8</v>
      </c>
      <c r="S137">
        <v>900.6</v>
      </c>
      <c r="T137" t="e">
        <v>#N/A</v>
      </c>
      <c r="U137">
        <v>26.926948119999999</v>
      </c>
      <c r="V137">
        <v>11.34</v>
      </c>
      <c r="W137">
        <v>180.28</v>
      </c>
      <c r="X137">
        <v>50.36</v>
      </c>
      <c r="Y137">
        <v>1.137</v>
      </c>
      <c r="Z137">
        <v>20.8</v>
      </c>
      <c r="AA137">
        <v>236.53</v>
      </c>
      <c r="AB137">
        <v>190.7</v>
      </c>
    </row>
    <row r="138" spans="1:28" x14ac:dyDescent="0.25">
      <c r="A138" s="2">
        <v>44753</v>
      </c>
      <c r="B138">
        <v>196.2</v>
      </c>
      <c r="C138">
        <v>144.87</v>
      </c>
      <c r="D138">
        <v>86.74</v>
      </c>
      <c r="E138">
        <v>71.569999999999993</v>
      </c>
      <c r="F138">
        <v>134.72999999999999</v>
      </c>
      <c r="G138">
        <v>48.86</v>
      </c>
      <c r="H138">
        <v>82.19</v>
      </c>
      <c r="I138">
        <v>23.36</v>
      </c>
      <c r="J138">
        <v>205.06</v>
      </c>
      <c r="K138">
        <v>98.14</v>
      </c>
      <c r="L138">
        <v>283.64</v>
      </c>
      <c r="M138">
        <v>1806</v>
      </c>
      <c r="N138">
        <v>205.72</v>
      </c>
      <c r="O138">
        <v>498.9</v>
      </c>
      <c r="P138">
        <v>462</v>
      </c>
      <c r="Q138">
        <v>92.112499999999997</v>
      </c>
      <c r="R138">
        <v>101.7</v>
      </c>
      <c r="S138">
        <v>887</v>
      </c>
      <c r="T138" t="e">
        <v>#N/A</v>
      </c>
      <c r="U138">
        <v>26.82183938</v>
      </c>
      <c r="V138">
        <v>11.36</v>
      </c>
      <c r="W138">
        <v>178.28</v>
      </c>
      <c r="X138">
        <v>49.015000000000001</v>
      </c>
      <c r="Y138">
        <v>1.1180000000000001</v>
      </c>
      <c r="Z138">
        <v>20.66</v>
      </c>
      <c r="AA138">
        <v>231.4</v>
      </c>
      <c r="AB138">
        <v>191</v>
      </c>
    </row>
    <row r="139" spans="1:28" x14ac:dyDescent="0.25">
      <c r="A139" s="2">
        <v>44754</v>
      </c>
      <c r="B139">
        <v>188</v>
      </c>
      <c r="C139">
        <v>145.86000000000001</v>
      </c>
      <c r="D139">
        <v>88.78</v>
      </c>
      <c r="E139">
        <v>70.41</v>
      </c>
      <c r="F139">
        <v>134.44</v>
      </c>
      <c r="G139">
        <v>48.48</v>
      </c>
      <c r="H139">
        <v>82.08</v>
      </c>
      <c r="I139">
        <v>23.73</v>
      </c>
      <c r="J139">
        <v>204.82</v>
      </c>
      <c r="K139">
        <v>99.58</v>
      </c>
      <c r="L139">
        <v>275.45</v>
      </c>
      <c r="M139">
        <v>1832</v>
      </c>
      <c r="N139">
        <v>202.13</v>
      </c>
      <c r="O139">
        <v>490.57</v>
      </c>
      <c r="P139">
        <v>449.5</v>
      </c>
      <c r="Q139">
        <v>89.85</v>
      </c>
      <c r="R139">
        <v>101.6</v>
      </c>
      <c r="S139">
        <v>897.6</v>
      </c>
      <c r="T139" t="e">
        <v>#N/A</v>
      </c>
      <c r="U139">
        <v>26.907837440000002</v>
      </c>
      <c r="V139">
        <v>11.44</v>
      </c>
      <c r="W139">
        <v>179.38</v>
      </c>
      <c r="X139">
        <v>48.64</v>
      </c>
      <c r="Y139">
        <v>1.1379999999999999</v>
      </c>
      <c r="Z139">
        <v>20.6</v>
      </c>
      <c r="AA139">
        <v>231.65</v>
      </c>
      <c r="AB139">
        <v>189.75</v>
      </c>
    </row>
    <row r="140" spans="1:28" x14ac:dyDescent="0.25">
      <c r="A140" s="2">
        <v>44755</v>
      </c>
      <c r="B140">
        <v>194.5</v>
      </c>
      <c r="C140">
        <v>145.49</v>
      </c>
      <c r="D140">
        <v>88.58</v>
      </c>
      <c r="E140">
        <v>70.03</v>
      </c>
      <c r="F140">
        <v>134.91999999999999</v>
      </c>
      <c r="G140">
        <v>48.08</v>
      </c>
      <c r="H140">
        <v>83.26</v>
      </c>
      <c r="I140">
        <v>23.225000000000001</v>
      </c>
      <c r="J140">
        <v>204.15</v>
      </c>
      <c r="K140">
        <v>96.82</v>
      </c>
      <c r="L140">
        <v>275.72000000000003</v>
      </c>
      <c r="M140">
        <v>1832.5</v>
      </c>
      <c r="N140">
        <v>202.06</v>
      </c>
      <c r="O140">
        <v>492.22</v>
      </c>
      <c r="P140">
        <v>470.5</v>
      </c>
      <c r="Q140">
        <v>90.375</v>
      </c>
      <c r="R140">
        <v>101.3</v>
      </c>
      <c r="S140">
        <v>874.8</v>
      </c>
      <c r="T140" t="e">
        <v>#N/A</v>
      </c>
      <c r="U140">
        <v>26.783618020000002</v>
      </c>
      <c r="V140">
        <v>11.44</v>
      </c>
      <c r="W140">
        <v>175.98</v>
      </c>
      <c r="X140">
        <v>48.5</v>
      </c>
      <c r="Y140">
        <v>1.125</v>
      </c>
      <c r="Z140">
        <v>20.45</v>
      </c>
      <c r="AA140">
        <v>228.03</v>
      </c>
      <c r="AB140">
        <v>189.35</v>
      </c>
    </row>
    <row r="141" spans="1:28" x14ac:dyDescent="0.25">
      <c r="A141" s="2">
        <v>44756</v>
      </c>
      <c r="B141">
        <v>203.8</v>
      </c>
      <c r="C141">
        <v>148.47</v>
      </c>
      <c r="D141">
        <v>85.32</v>
      </c>
      <c r="E141">
        <v>69.45</v>
      </c>
      <c r="F141">
        <v>135.66</v>
      </c>
      <c r="G141">
        <v>47.26</v>
      </c>
      <c r="H141">
        <v>81.95</v>
      </c>
      <c r="I141">
        <v>22.684999999999999</v>
      </c>
      <c r="J141">
        <v>205.91</v>
      </c>
      <c r="K141">
        <v>94.92</v>
      </c>
      <c r="L141">
        <v>275.2</v>
      </c>
      <c r="M141">
        <v>1805</v>
      </c>
      <c r="N141">
        <v>204.31</v>
      </c>
      <c r="O141">
        <v>511.94</v>
      </c>
      <c r="P141">
        <v>475</v>
      </c>
      <c r="Q141">
        <v>90.05</v>
      </c>
      <c r="R141">
        <v>99.35</v>
      </c>
      <c r="S141">
        <v>860</v>
      </c>
      <c r="T141" t="e">
        <v>#N/A</v>
      </c>
      <c r="U141">
        <v>26.24851898</v>
      </c>
      <c r="V141">
        <v>11</v>
      </c>
      <c r="W141">
        <v>169.94</v>
      </c>
      <c r="X141">
        <v>47.2</v>
      </c>
      <c r="Y141">
        <v>1.0940000000000001</v>
      </c>
      <c r="Z141">
        <v>20.329999999999998</v>
      </c>
      <c r="AA141">
        <v>223.12</v>
      </c>
      <c r="AB141">
        <v>188.45</v>
      </c>
    </row>
    <row r="142" spans="1:28" x14ac:dyDescent="0.25">
      <c r="A142" s="2">
        <v>44757</v>
      </c>
      <c r="B142">
        <v>195.9</v>
      </c>
      <c r="C142">
        <v>150.16999999999999</v>
      </c>
      <c r="D142">
        <v>89.79</v>
      </c>
      <c r="E142">
        <v>70.739999999999995</v>
      </c>
      <c r="F142">
        <v>137.37</v>
      </c>
      <c r="G142">
        <v>48.9</v>
      </c>
      <c r="H142">
        <v>84.48</v>
      </c>
      <c r="I142">
        <v>24.26</v>
      </c>
      <c r="J142">
        <v>210.04</v>
      </c>
      <c r="K142">
        <v>95.54</v>
      </c>
      <c r="L142">
        <v>281.61</v>
      </c>
      <c r="M142">
        <v>1857</v>
      </c>
      <c r="N142">
        <v>210.92</v>
      </c>
      <c r="O142">
        <v>522.95000000000005</v>
      </c>
      <c r="P142">
        <v>492.5</v>
      </c>
      <c r="Q142">
        <v>90.75</v>
      </c>
      <c r="R142">
        <v>101.1</v>
      </c>
      <c r="S142">
        <v>857</v>
      </c>
      <c r="T142" t="e">
        <v>#N/A</v>
      </c>
      <c r="U142">
        <v>27.079833560000001</v>
      </c>
      <c r="V142">
        <v>10.88</v>
      </c>
      <c r="W142">
        <v>173</v>
      </c>
      <c r="X142">
        <v>48.625</v>
      </c>
      <c r="Y142">
        <v>1.123</v>
      </c>
      <c r="Z142">
        <v>20.57</v>
      </c>
      <c r="AA142">
        <v>230.33</v>
      </c>
      <c r="AB142">
        <v>193.05</v>
      </c>
    </row>
    <row r="143" spans="1:28" x14ac:dyDescent="0.25">
      <c r="A143" s="2">
        <v>44758</v>
      </c>
      <c r="B143">
        <v>195.9</v>
      </c>
      <c r="C143">
        <v>150.16999999999999</v>
      </c>
      <c r="D143">
        <v>89.79</v>
      </c>
      <c r="E143">
        <v>70.739999999999995</v>
      </c>
      <c r="F143">
        <v>137.37</v>
      </c>
      <c r="G143">
        <v>48.9</v>
      </c>
      <c r="H143">
        <v>84.48</v>
      </c>
      <c r="I143">
        <v>24.26</v>
      </c>
      <c r="J143">
        <v>210.04</v>
      </c>
      <c r="K143">
        <v>95.54</v>
      </c>
      <c r="L143">
        <v>281.61</v>
      </c>
      <c r="M143">
        <v>1857</v>
      </c>
      <c r="N143">
        <v>210.92</v>
      </c>
      <c r="O143">
        <v>522.95000000000005</v>
      </c>
      <c r="P143">
        <v>492.5</v>
      </c>
      <c r="Q143">
        <v>90.75</v>
      </c>
      <c r="R143">
        <v>101.1</v>
      </c>
      <c r="S143">
        <v>857</v>
      </c>
      <c r="T143" t="e">
        <v>#N/A</v>
      </c>
      <c r="U143">
        <v>27.079833560000001</v>
      </c>
      <c r="V143">
        <v>10.88</v>
      </c>
      <c r="W143">
        <v>173</v>
      </c>
      <c r="X143">
        <v>48.625</v>
      </c>
      <c r="Y143">
        <v>1.123</v>
      </c>
      <c r="Z143">
        <v>20.57</v>
      </c>
      <c r="AA143">
        <v>230.33</v>
      </c>
      <c r="AB143">
        <v>193.05</v>
      </c>
    </row>
    <row r="144" spans="1:28" x14ac:dyDescent="0.25">
      <c r="A144" s="2">
        <v>44759</v>
      </c>
      <c r="B144">
        <v>195.9</v>
      </c>
      <c r="C144">
        <v>150.16999999999999</v>
      </c>
      <c r="D144">
        <v>89.79</v>
      </c>
      <c r="E144">
        <v>70.739999999999995</v>
      </c>
      <c r="F144">
        <v>137.37</v>
      </c>
      <c r="G144">
        <v>48.9</v>
      </c>
      <c r="H144">
        <v>84.48</v>
      </c>
      <c r="I144">
        <v>24.26</v>
      </c>
      <c r="J144">
        <v>210.04</v>
      </c>
      <c r="K144">
        <v>95.54</v>
      </c>
      <c r="L144">
        <v>281.61</v>
      </c>
      <c r="M144">
        <v>1857</v>
      </c>
      <c r="N144">
        <v>210.92</v>
      </c>
      <c r="O144">
        <v>522.95000000000005</v>
      </c>
      <c r="P144">
        <v>492.5</v>
      </c>
      <c r="Q144">
        <v>90.75</v>
      </c>
      <c r="R144">
        <v>101.1</v>
      </c>
      <c r="S144">
        <v>857</v>
      </c>
      <c r="T144" t="e">
        <v>#N/A</v>
      </c>
      <c r="U144">
        <v>27.079833560000001</v>
      </c>
      <c r="V144">
        <v>10.88</v>
      </c>
      <c r="W144">
        <v>173</v>
      </c>
      <c r="X144">
        <v>48.625</v>
      </c>
      <c r="Y144">
        <v>1.123</v>
      </c>
      <c r="Z144">
        <v>20.57</v>
      </c>
      <c r="AA144">
        <v>230.33</v>
      </c>
      <c r="AB144">
        <v>193.05</v>
      </c>
    </row>
    <row r="145" spans="1:28" x14ac:dyDescent="0.25">
      <c r="A145" s="2">
        <v>44760</v>
      </c>
      <c r="B145">
        <v>204</v>
      </c>
      <c r="C145">
        <v>147.07</v>
      </c>
      <c r="D145">
        <v>92.19</v>
      </c>
      <c r="E145">
        <v>70.209999999999994</v>
      </c>
      <c r="F145">
        <v>134.47</v>
      </c>
      <c r="G145">
        <v>49.98</v>
      </c>
      <c r="H145">
        <v>86.08</v>
      </c>
      <c r="I145">
        <v>24.795000000000002</v>
      </c>
      <c r="J145">
        <v>207.21</v>
      </c>
      <c r="K145">
        <v>97.76</v>
      </c>
      <c r="L145">
        <v>280.85000000000002</v>
      </c>
      <c r="M145">
        <v>1860</v>
      </c>
      <c r="N145">
        <v>206.26</v>
      </c>
      <c r="O145">
        <v>516.29999999999995</v>
      </c>
      <c r="P145">
        <v>495.5</v>
      </c>
      <c r="Q145">
        <v>91.24</v>
      </c>
      <c r="R145">
        <v>105.5</v>
      </c>
      <c r="S145">
        <v>878.4</v>
      </c>
      <c r="T145" t="e">
        <v>#N/A</v>
      </c>
      <c r="U145">
        <v>26.793173359999997</v>
      </c>
      <c r="V145">
        <v>11.08</v>
      </c>
      <c r="W145">
        <v>173.68</v>
      </c>
      <c r="X145">
        <v>49.37</v>
      </c>
      <c r="Y145">
        <v>1.117</v>
      </c>
      <c r="Z145">
        <v>20.53</v>
      </c>
      <c r="AA145">
        <v>230.18</v>
      </c>
      <c r="AB145">
        <v>195.45</v>
      </c>
    </row>
    <row r="146" spans="1:28" x14ac:dyDescent="0.25">
      <c r="A146" s="2">
        <v>44761</v>
      </c>
      <c r="B146">
        <v>201.6</v>
      </c>
      <c r="C146">
        <v>151</v>
      </c>
      <c r="D146">
        <v>93.85</v>
      </c>
      <c r="E146">
        <v>72.239999999999995</v>
      </c>
      <c r="F146">
        <v>137.52000000000001</v>
      </c>
      <c r="G146">
        <v>51.7</v>
      </c>
      <c r="H146">
        <v>91.18</v>
      </c>
      <c r="I146">
        <v>25.89</v>
      </c>
      <c r="J146">
        <v>213.66</v>
      </c>
      <c r="K146">
        <v>99.5</v>
      </c>
      <c r="L146">
        <v>289.14</v>
      </c>
      <c r="M146">
        <v>1900.5</v>
      </c>
      <c r="N146">
        <v>214.44</v>
      </c>
      <c r="O146">
        <v>520.23</v>
      </c>
      <c r="P146">
        <v>491</v>
      </c>
      <c r="Q146">
        <v>94.45</v>
      </c>
      <c r="R146">
        <v>107.3</v>
      </c>
      <c r="S146">
        <v>896</v>
      </c>
      <c r="T146" t="e">
        <v>#N/A</v>
      </c>
      <c r="U146">
        <v>27.9493695</v>
      </c>
      <c r="V146">
        <v>11.06</v>
      </c>
      <c r="W146">
        <v>175.72</v>
      </c>
      <c r="X146">
        <v>50.43</v>
      </c>
      <c r="Y146">
        <v>1.115</v>
      </c>
      <c r="Z146">
        <v>20.8</v>
      </c>
      <c r="AA146">
        <v>238.08</v>
      </c>
      <c r="AB146">
        <v>196.3</v>
      </c>
    </row>
    <row r="147" spans="1:28" x14ac:dyDescent="0.25">
      <c r="A147" s="2">
        <v>44762</v>
      </c>
      <c r="B147">
        <v>209.6</v>
      </c>
      <c r="C147">
        <v>153.04</v>
      </c>
      <c r="D147">
        <v>92.03</v>
      </c>
      <c r="E147">
        <v>72.59</v>
      </c>
      <c r="F147">
        <v>137.44999999999999</v>
      </c>
      <c r="G147">
        <v>55.6</v>
      </c>
      <c r="H147">
        <v>92.75</v>
      </c>
      <c r="I147">
        <v>25.87</v>
      </c>
      <c r="J147">
        <v>213.37</v>
      </c>
      <c r="K147">
        <v>99.96</v>
      </c>
      <c r="L147">
        <v>291.02999999999997</v>
      </c>
      <c r="M147">
        <v>1867.5</v>
      </c>
      <c r="N147">
        <v>219.22</v>
      </c>
      <c r="O147">
        <v>524.20000000000005</v>
      </c>
      <c r="P147">
        <v>495</v>
      </c>
      <c r="Q147">
        <v>97.435000000000002</v>
      </c>
      <c r="R147">
        <v>108</v>
      </c>
      <c r="S147">
        <v>916.4</v>
      </c>
      <c r="T147" t="e">
        <v>#N/A</v>
      </c>
      <c r="U147">
        <v>29.057788939999998</v>
      </c>
      <c r="V147">
        <v>11.06</v>
      </c>
      <c r="W147">
        <v>175.14</v>
      </c>
      <c r="X147">
        <v>49.85</v>
      </c>
      <c r="Y147">
        <v>1.1020000000000001</v>
      </c>
      <c r="Z147">
        <v>20.48</v>
      </c>
      <c r="AA147">
        <v>242.03</v>
      </c>
      <c r="AB147">
        <v>193.4</v>
      </c>
    </row>
    <row r="148" spans="1:28" x14ac:dyDescent="0.25">
      <c r="A148" s="2">
        <v>44763</v>
      </c>
      <c r="B148">
        <v>208.4</v>
      </c>
      <c r="C148">
        <v>155.35</v>
      </c>
      <c r="D148">
        <v>92.35</v>
      </c>
      <c r="E148">
        <v>74.540000000000006</v>
      </c>
      <c r="F148">
        <v>133.19</v>
      </c>
      <c r="G148">
        <v>55.05</v>
      </c>
      <c r="H148">
        <v>91.56</v>
      </c>
      <c r="I148">
        <v>25.484999999999999</v>
      </c>
      <c r="J148">
        <v>216.19</v>
      </c>
      <c r="K148">
        <v>100.8</v>
      </c>
      <c r="L148">
        <v>295.95</v>
      </c>
      <c r="M148">
        <v>1872.5</v>
      </c>
      <c r="N148">
        <v>224.75</v>
      </c>
      <c r="O148">
        <v>529.46</v>
      </c>
      <c r="P148">
        <v>501</v>
      </c>
      <c r="Q148">
        <v>98.78</v>
      </c>
      <c r="R148">
        <v>110.7</v>
      </c>
      <c r="S148">
        <v>943</v>
      </c>
      <c r="T148" t="e">
        <v>#N/A</v>
      </c>
      <c r="U148">
        <v>29.64066468</v>
      </c>
      <c r="V148">
        <v>11.16</v>
      </c>
      <c r="W148">
        <v>174.38</v>
      </c>
      <c r="X148">
        <v>48.96</v>
      </c>
      <c r="Y148">
        <v>1.103</v>
      </c>
      <c r="Z148">
        <v>18.920000000000002</v>
      </c>
      <c r="AA148">
        <v>245.34</v>
      </c>
      <c r="AB148">
        <v>197.2</v>
      </c>
    </row>
    <row r="149" spans="1:28" x14ac:dyDescent="0.25">
      <c r="A149" s="2">
        <v>44764</v>
      </c>
      <c r="B149">
        <v>209.2</v>
      </c>
      <c r="C149">
        <v>154.09</v>
      </c>
      <c r="D149">
        <v>92.6</v>
      </c>
      <c r="E149">
        <v>74.900000000000006</v>
      </c>
      <c r="F149">
        <v>132.47999999999999</v>
      </c>
      <c r="G149">
        <v>55</v>
      </c>
      <c r="H149">
        <v>91.58</v>
      </c>
      <c r="I149">
        <v>25.83</v>
      </c>
      <c r="J149">
        <v>213.7</v>
      </c>
      <c r="K149">
        <v>98.62</v>
      </c>
      <c r="L149">
        <v>295.45999999999998</v>
      </c>
      <c r="M149">
        <v>1855</v>
      </c>
      <c r="N149">
        <v>211.85</v>
      </c>
      <c r="O149">
        <v>529.72</v>
      </c>
      <c r="P149">
        <v>503</v>
      </c>
      <c r="Q149">
        <v>101.77</v>
      </c>
      <c r="R149">
        <v>110.1</v>
      </c>
      <c r="S149">
        <v>957.4</v>
      </c>
      <c r="T149" t="e">
        <v>#N/A</v>
      </c>
      <c r="U149">
        <v>29.83177148</v>
      </c>
      <c r="V149">
        <v>11.04</v>
      </c>
      <c r="W149">
        <v>174.12</v>
      </c>
      <c r="X149">
        <v>52.02</v>
      </c>
      <c r="Y149">
        <v>1.1000000000000001</v>
      </c>
      <c r="Z149">
        <v>18.399999999999999</v>
      </c>
      <c r="AA149">
        <v>245.06</v>
      </c>
      <c r="AB149">
        <v>197.45</v>
      </c>
    </row>
    <row r="150" spans="1:28" x14ac:dyDescent="0.25">
      <c r="A150" s="2">
        <v>44765</v>
      </c>
      <c r="B150">
        <v>209.2</v>
      </c>
      <c r="C150">
        <v>154.09</v>
      </c>
      <c r="D150">
        <v>92.6</v>
      </c>
      <c r="E150">
        <v>74.900000000000006</v>
      </c>
      <c r="F150">
        <v>132.47999999999999</v>
      </c>
      <c r="G150">
        <v>55</v>
      </c>
      <c r="H150">
        <v>91.58</v>
      </c>
      <c r="I150">
        <v>25.83</v>
      </c>
      <c r="J150">
        <v>213.7</v>
      </c>
      <c r="K150">
        <v>98.62</v>
      </c>
      <c r="L150">
        <v>295.45999999999998</v>
      </c>
      <c r="M150">
        <v>1855</v>
      </c>
      <c r="N150">
        <v>211.85</v>
      </c>
      <c r="O150">
        <v>529.72</v>
      </c>
      <c r="P150">
        <v>503</v>
      </c>
      <c r="Q150">
        <v>101.77</v>
      </c>
      <c r="R150">
        <v>110.1</v>
      </c>
      <c r="S150">
        <v>957.4</v>
      </c>
      <c r="T150" t="e">
        <v>#N/A</v>
      </c>
      <c r="U150">
        <v>29.83177148</v>
      </c>
      <c r="V150">
        <v>11.04</v>
      </c>
      <c r="W150">
        <v>174.12</v>
      </c>
      <c r="X150">
        <v>52.02</v>
      </c>
      <c r="Y150">
        <v>1.1000000000000001</v>
      </c>
      <c r="Z150">
        <v>18.399999999999999</v>
      </c>
      <c r="AA150">
        <v>245.06</v>
      </c>
      <c r="AB150">
        <v>197.45</v>
      </c>
    </row>
    <row r="151" spans="1:28" x14ac:dyDescent="0.25">
      <c r="A151" s="2">
        <v>44766</v>
      </c>
      <c r="B151">
        <v>209.2</v>
      </c>
      <c r="C151">
        <v>154.09</v>
      </c>
      <c r="D151">
        <v>92.6</v>
      </c>
      <c r="E151">
        <v>74.900000000000006</v>
      </c>
      <c r="F151">
        <v>132.47999999999999</v>
      </c>
      <c r="G151">
        <v>55</v>
      </c>
      <c r="H151">
        <v>91.58</v>
      </c>
      <c r="I151">
        <v>25.83</v>
      </c>
      <c r="J151">
        <v>213.7</v>
      </c>
      <c r="K151">
        <v>98.62</v>
      </c>
      <c r="L151">
        <v>295.45999999999998</v>
      </c>
      <c r="M151">
        <v>1855</v>
      </c>
      <c r="N151">
        <v>211.85</v>
      </c>
      <c r="O151">
        <v>529.72</v>
      </c>
      <c r="P151">
        <v>503</v>
      </c>
      <c r="Q151">
        <v>101.77</v>
      </c>
      <c r="R151">
        <v>110.1</v>
      </c>
      <c r="S151">
        <v>957.4</v>
      </c>
      <c r="T151" t="e">
        <v>#N/A</v>
      </c>
      <c r="U151">
        <v>29.83177148</v>
      </c>
      <c r="V151">
        <v>11.04</v>
      </c>
      <c r="W151">
        <v>174.12</v>
      </c>
      <c r="X151">
        <v>52.02</v>
      </c>
      <c r="Y151">
        <v>1.1000000000000001</v>
      </c>
      <c r="Z151">
        <v>18.399999999999999</v>
      </c>
      <c r="AA151">
        <v>245.06</v>
      </c>
      <c r="AB151">
        <v>197.45</v>
      </c>
    </row>
    <row r="152" spans="1:28" x14ac:dyDescent="0.25">
      <c r="A152" s="2">
        <v>44767</v>
      </c>
      <c r="B152">
        <v>209.8</v>
      </c>
      <c r="C152">
        <v>152.94999999999999</v>
      </c>
      <c r="D152">
        <v>91.95</v>
      </c>
      <c r="E152">
        <v>74.86</v>
      </c>
      <c r="F152">
        <v>134.56</v>
      </c>
      <c r="G152">
        <v>54.7</v>
      </c>
      <c r="H152">
        <v>92.24</v>
      </c>
      <c r="I152">
        <v>26.364999999999998</v>
      </c>
      <c r="J152">
        <v>214.27</v>
      </c>
      <c r="K152">
        <v>99.58</v>
      </c>
      <c r="L152">
        <v>290.58</v>
      </c>
      <c r="M152">
        <v>1863.5</v>
      </c>
      <c r="N152">
        <v>219.17</v>
      </c>
      <c r="O152">
        <v>529.14</v>
      </c>
      <c r="P152">
        <v>499.5</v>
      </c>
      <c r="Q152">
        <v>95.55</v>
      </c>
      <c r="R152">
        <v>110.1</v>
      </c>
      <c r="S152">
        <v>949.8</v>
      </c>
      <c r="T152" t="e">
        <v>#N/A</v>
      </c>
      <c r="U152">
        <v>29.59288798</v>
      </c>
      <c r="V152">
        <v>11.1</v>
      </c>
      <c r="W152">
        <v>174.42</v>
      </c>
      <c r="X152">
        <v>51.49</v>
      </c>
      <c r="Y152">
        <v>1.111</v>
      </c>
      <c r="Z152">
        <v>18.53</v>
      </c>
      <c r="AA152">
        <v>246.04</v>
      </c>
      <c r="AB152">
        <v>198.25</v>
      </c>
    </row>
    <row r="153" spans="1:28" x14ac:dyDescent="0.25">
      <c r="A153" s="2">
        <v>44768</v>
      </c>
      <c r="B153">
        <v>213</v>
      </c>
      <c r="C153">
        <v>151.6</v>
      </c>
      <c r="D153">
        <v>87.69</v>
      </c>
      <c r="E153">
        <v>74.03</v>
      </c>
      <c r="F153">
        <v>133.91</v>
      </c>
      <c r="G153">
        <v>53.45</v>
      </c>
      <c r="H153">
        <v>89.78</v>
      </c>
      <c r="I153">
        <v>25.754999999999999</v>
      </c>
      <c r="J153">
        <v>212.49</v>
      </c>
      <c r="K153">
        <v>99.34</v>
      </c>
      <c r="L153">
        <v>286.57</v>
      </c>
      <c r="M153">
        <v>1854</v>
      </c>
      <c r="N153">
        <v>216.79</v>
      </c>
      <c r="O153">
        <v>511.93</v>
      </c>
      <c r="P153">
        <v>495</v>
      </c>
      <c r="Q153">
        <v>94</v>
      </c>
      <c r="R153">
        <v>106.5</v>
      </c>
      <c r="S153">
        <v>927.8</v>
      </c>
      <c r="T153" t="e">
        <v>#N/A</v>
      </c>
      <c r="U153">
        <v>29.420891859999998</v>
      </c>
      <c r="V153">
        <v>11.12</v>
      </c>
      <c r="W153">
        <v>173.64</v>
      </c>
      <c r="X153">
        <v>51.59</v>
      </c>
      <c r="Y153">
        <v>1.069</v>
      </c>
      <c r="Z153">
        <v>18.3</v>
      </c>
      <c r="AA153">
        <v>241.58</v>
      </c>
      <c r="AB153">
        <v>194.5</v>
      </c>
    </row>
    <row r="154" spans="1:28" x14ac:dyDescent="0.25">
      <c r="A154" s="2">
        <v>44769</v>
      </c>
      <c r="B154">
        <v>209</v>
      </c>
      <c r="C154">
        <v>156.79</v>
      </c>
      <c r="D154">
        <v>87.37</v>
      </c>
      <c r="E154">
        <v>75.87</v>
      </c>
      <c r="F154">
        <v>140.91</v>
      </c>
      <c r="G154">
        <v>54.3</v>
      </c>
      <c r="H154">
        <v>93.34</v>
      </c>
      <c r="I154">
        <v>26.26</v>
      </c>
      <c r="J154">
        <v>210.47</v>
      </c>
      <c r="K154">
        <v>99.1</v>
      </c>
      <c r="L154">
        <v>293.62</v>
      </c>
      <c r="M154">
        <v>1865.5</v>
      </c>
      <c r="N154">
        <v>225.34</v>
      </c>
      <c r="O154">
        <v>522.30999999999995</v>
      </c>
      <c r="P154">
        <v>502</v>
      </c>
      <c r="Q154">
        <v>99.795000000000002</v>
      </c>
      <c r="R154">
        <v>108.1</v>
      </c>
      <c r="S154">
        <v>930.6</v>
      </c>
      <c r="T154" t="e">
        <v>#N/A</v>
      </c>
      <c r="U154">
        <v>30.4337579</v>
      </c>
      <c r="V154">
        <v>11.02</v>
      </c>
      <c r="W154">
        <v>173.82</v>
      </c>
      <c r="X154">
        <v>52.37</v>
      </c>
      <c r="Y154">
        <v>1.083</v>
      </c>
      <c r="Z154">
        <v>18.39</v>
      </c>
      <c r="AA154">
        <v>256.52</v>
      </c>
      <c r="AB154">
        <v>196.55</v>
      </c>
    </row>
    <row r="155" spans="1:28" x14ac:dyDescent="0.25">
      <c r="A155" s="2">
        <v>44770</v>
      </c>
      <c r="B155">
        <v>207.8</v>
      </c>
      <c r="C155">
        <v>157.35</v>
      </c>
      <c r="D155">
        <v>86.44</v>
      </c>
      <c r="E155">
        <v>77.040000000000006</v>
      </c>
      <c r="F155">
        <v>141.69999999999999</v>
      </c>
      <c r="G155">
        <v>56</v>
      </c>
      <c r="H155">
        <v>93.08</v>
      </c>
      <c r="I155">
        <v>27.35</v>
      </c>
      <c r="J155">
        <v>211.35</v>
      </c>
      <c r="K155">
        <v>100.55</v>
      </c>
      <c r="L155">
        <v>306.27999999999997</v>
      </c>
      <c r="M155">
        <v>1832.5</v>
      </c>
      <c r="N155">
        <v>230.54</v>
      </c>
      <c r="O155">
        <v>536.17999999999995</v>
      </c>
      <c r="P155">
        <v>501</v>
      </c>
      <c r="Q155">
        <v>98.15</v>
      </c>
      <c r="R155">
        <v>111.5</v>
      </c>
      <c r="S155">
        <v>980.2</v>
      </c>
      <c r="T155" t="e">
        <v>#N/A</v>
      </c>
      <c r="U155">
        <v>30.9115249</v>
      </c>
      <c r="V155">
        <v>11.08</v>
      </c>
      <c r="W155">
        <v>173.38</v>
      </c>
      <c r="X155">
        <v>53.82</v>
      </c>
      <c r="Y155">
        <v>1.075</v>
      </c>
      <c r="Z155">
        <v>18.579999999999998</v>
      </c>
      <c r="AA155">
        <v>262.58999999999997</v>
      </c>
      <c r="AB155">
        <v>204.2</v>
      </c>
    </row>
    <row r="156" spans="1:28" x14ac:dyDescent="0.25">
      <c r="A156" s="2">
        <v>44771</v>
      </c>
      <c r="B156">
        <v>198.1</v>
      </c>
      <c r="C156">
        <v>162.51</v>
      </c>
      <c r="D156">
        <v>89.27</v>
      </c>
      <c r="E156">
        <v>77.84</v>
      </c>
      <c r="F156">
        <v>143.06</v>
      </c>
      <c r="G156">
        <v>57.85</v>
      </c>
      <c r="H156">
        <v>93.99</v>
      </c>
      <c r="I156">
        <v>28.745000000000001</v>
      </c>
      <c r="J156">
        <v>212.11</v>
      </c>
      <c r="K156">
        <v>101.6</v>
      </c>
      <c r="L156">
        <v>310.25</v>
      </c>
      <c r="M156">
        <v>1799</v>
      </c>
      <c r="N156">
        <v>230.17</v>
      </c>
      <c r="O156">
        <v>541.29999999999995</v>
      </c>
      <c r="P156">
        <v>509</v>
      </c>
      <c r="Q156">
        <v>100.1</v>
      </c>
      <c r="R156">
        <v>115</v>
      </c>
      <c r="S156">
        <v>1033</v>
      </c>
      <c r="T156" t="e">
        <v>#N/A</v>
      </c>
      <c r="U156">
        <v>31.121742380000001</v>
      </c>
      <c r="V156">
        <v>11.2</v>
      </c>
      <c r="W156">
        <v>177.32</v>
      </c>
      <c r="X156">
        <v>55.19</v>
      </c>
      <c r="Y156">
        <v>1.083</v>
      </c>
      <c r="Z156">
        <v>18.78</v>
      </c>
      <c r="AA156">
        <v>269.92</v>
      </c>
      <c r="AB156">
        <v>206.2</v>
      </c>
    </row>
    <row r="157" spans="1:28" x14ac:dyDescent="0.25">
      <c r="A157" s="2">
        <v>44772</v>
      </c>
      <c r="B157">
        <v>198.1</v>
      </c>
      <c r="C157">
        <v>162.51</v>
      </c>
      <c r="D157">
        <v>89.27</v>
      </c>
      <c r="E157">
        <v>77.84</v>
      </c>
      <c r="F157">
        <v>143.06</v>
      </c>
      <c r="G157">
        <v>57.85</v>
      </c>
      <c r="H157">
        <v>93.99</v>
      </c>
      <c r="I157">
        <v>28.745000000000001</v>
      </c>
      <c r="J157">
        <v>212.11</v>
      </c>
      <c r="K157">
        <v>101.6</v>
      </c>
      <c r="L157">
        <v>310.25</v>
      </c>
      <c r="M157">
        <v>1799</v>
      </c>
      <c r="N157">
        <v>230.17</v>
      </c>
      <c r="O157">
        <v>541.29999999999995</v>
      </c>
      <c r="P157">
        <v>509</v>
      </c>
      <c r="Q157">
        <v>100.1</v>
      </c>
      <c r="R157">
        <v>115</v>
      </c>
      <c r="S157">
        <v>1033</v>
      </c>
      <c r="T157" t="e">
        <v>#N/A</v>
      </c>
      <c r="U157">
        <v>31.121742380000001</v>
      </c>
      <c r="V157">
        <v>11.2</v>
      </c>
      <c r="W157">
        <v>177.32</v>
      </c>
      <c r="X157">
        <v>55.19</v>
      </c>
      <c r="Y157">
        <v>1.083</v>
      </c>
      <c r="Z157">
        <v>18.78</v>
      </c>
      <c r="AA157">
        <v>269.92</v>
      </c>
      <c r="AB157">
        <v>206.2</v>
      </c>
    </row>
    <row r="158" spans="1:28" x14ac:dyDescent="0.25">
      <c r="A158" s="2">
        <v>44773</v>
      </c>
      <c r="B158">
        <v>198.1</v>
      </c>
      <c r="C158">
        <v>162.51</v>
      </c>
      <c r="D158">
        <v>89.27</v>
      </c>
      <c r="E158">
        <v>77.84</v>
      </c>
      <c r="F158">
        <v>143.06</v>
      </c>
      <c r="G158">
        <v>57.85</v>
      </c>
      <c r="H158">
        <v>93.99</v>
      </c>
      <c r="I158">
        <v>28.745000000000001</v>
      </c>
      <c r="J158">
        <v>212.11</v>
      </c>
      <c r="K158">
        <v>101.6</v>
      </c>
      <c r="L158">
        <v>310.25</v>
      </c>
      <c r="M158">
        <v>1799</v>
      </c>
      <c r="N158">
        <v>230.17</v>
      </c>
      <c r="O158">
        <v>541.29999999999995</v>
      </c>
      <c r="P158">
        <v>509</v>
      </c>
      <c r="Q158">
        <v>100.1</v>
      </c>
      <c r="R158">
        <v>115</v>
      </c>
      <c r="S158">
        <v>1033</v>
      </c>
      <c r="T158" t="e">
        <v>#N/A</v>
      </c>
      <c r="U158">
        <v>31.121742380000001</v>
      </c>
      <c r="V158">
        <v>11.2</v>
      </c>
      <c r="W158">
        <v>177.32</v>
      </c>
      <c r="X158">
        <v>55.19</v>
      </c>
      <c r="Y158">
        <v>1.083</v>
      </c>
      <c r="Z158">
        <v>18.78</v>
      </c>
      <c r="AA158">
        <v>269.92</v>
      </c>
      <c r="AB158">
        <v>206.2</v>
      </c>
    </row>
    <row r="159" spans="1:28" x14ac:dyDescent="0.25">
      <c r="A159" s="2">
        <v>44774</v>
      </c>
      <c r="B159">
        <v>203.2</v>
      </c>
      <c r="C159">
        <v>161.51</v>
      </c>
      <c r="D159">
        <v>89.04</v>
      </c>
      <c r="E159">
        <v>77.44</v>
      </c>
      <c r="F159">
        <v>143.79</v>
      </c>
      <c r="G159">
        <v>57.85</v>
      </c>
      <c r="H159">
        <v>95.28</v>
      </c>
      <c r="I159">
        <v>29.97</v>
      </c>
      <c r="J159">
        <v>211.36</v>
      </c>
      <c r="K159">
        <v>100.5</v>
      </c>
      <c r="L159">
        <v>307.51</v>
      </c>
      <c r="M159">
        <v>1812</v>
      </c>
      <c r="N159">
        <v>228.54</v>
      </c>
      <c r="O159">
        <v>546.80999999999995</v>
      </c>
      <c r="P159">
        <v>504</v>
      </c>
      <c r="Q159">
        <v>99.26</v>
      </c>
      <c r="R159">
        <v>115</v>
      </c>
      <c r="S159">
        <v>1033</v>
      </c>
      <c r="T159" t="e">
        <v>#N/A</v>
      </c>
      <c r="U159">
        <v>31.188629760000001</v>
      </c>
      <c r="V159">
        <v>11.78</v>
      </c>
      <c r="W159">
        <v>178.28</v>
      </c>
      <c r="X159">
        <v>55.34</v>
      </c>
      <c r="Y159">
        <v>1.083</v>
      </c>
      <c r="Z159">
        <v>18.73</v>
      </c>
      <c r="AA159">
        <v>266.56</v>
      </c>
      <c r="AB159">
        <v>206.9</v>
      </c>
    </row>
    <row r="160" spans="1:28" x14ac:dyDescent="0.25">
      <c r="A160" s="2">
        <v>44775</v>
      </c>
      <c r="B160">
        <v>194.4</v>
      </c>
      <c r="C160">
        <v>160.01</v>
      </c>
      <c r="D160">
        <v>87.8</v>
      </c>
      <c r="E160">
        <v>76.349999999999994</v>
      </c>
      <c r="F160">
        <v>142.35</v>
      </c>
      <c r="G160">
        <v>56.15</v>
      </c>
      <c r="H160">
        <v>96.03</v>
      </c>
      <c r="I160">
        <v>29.95</v>
      </c>
      <c r="J160">
        <v>206.26</v>
      </c>
      <c r="K160">
        <v>99.82</v>
      </c>
      <c r="L160">
        <v>307.51</v>
      </c>
      <c r="M160">
        <v>1829</v>
      </c>
      <c r="N160">
        <v>238.48</v>
      </c>
      <c r="O160">
        <v>543.46</v>
      </c>
      <c r="P160">
        <v>492</v>
      </c>
      <c r="Q160">
        <v>99.831000000000003</v>
      </c>
      <c r="R160">
        <v>110.8</v>
      </c>
      <c r="S160">
        <v>981</v>
      </c>
      <c r="T160" t="e">
        <v>#N/A</v>
      </c>
      <c r="U160">
        <v>30.968856939999995</v>
      </c>
      <c r="V160">
        <v>12.16</v>
      </c>
      <c r="W160">
        <v>176.24</v>
      </c>
      <c r="X160">
        <v>55.39</v>
      </c>
      <c r="Y160">
        <v>1.0920000000000001</v>
      </c>
      <c r="Z160">
        <v>18.36</v>
      </c>
      <c r="AA160">
        <v>264.11</v>
      </c>
      <c r="AB160">
        <v>209.1</v>
      </c>
    </row>
    <row r="161" spans="1:28" x14ac:dyDescent="0.25">
      <c r="A161" s="2">
        <v>44776</v>
      </c>
      <c r="B161">
        <v>198.4</v>
      </c>
      <c r="C161">
        <v>166.13</v>
      </c>
      <c r="D161">
        <v>90.79</v>
      </c>
      <c r="E161">
        <v>77.37</v>
      </c>
      <c r="F161">
        <v>143.69999999999999</v>
      </c>
      <c r="G161">
        <v>56.5</v>
      </c>
      <c r="H161">
        <v>98.07</v>
      </c>
      <c r="I161">
        <v>29.655000000000001</v>
      </c>
      <c r="J161">
        <v>208.48</v>
      </c>
      <c r="K161">
        <v>100.25</v>
      </c>
      <c r="L161">
        <v>309.92</v>
      </c>
      <c r="M161">
        <v>1834.5</v>
      </c>
      <c r="N161">
        <v>242.18</v>
      </c>
      <c r="O161">
        <v>547.01</v>
      </c>
      <c r="P161">
        <v>501</v>
      </c>
      <c r="Q161">
        <v>100.01</v>
      </c>
      <c r="R161">
        <v>114</v>
      </c>
      <c r="S161">
        <v>1003.5</v>
      </c>
      <c r="T161" t="e">
        <v>#N/A</v>
      </c>
      <c r="U161">
        <v>31.360625880000001</v>
      </c>
      <c r="V161">
        <v>12.3</v>
      </c>
      <c r="W161">
        <v>179.18</v>
      </c>
      <c r="X161">
        <v>57.14</v>
      </c>
      <c r="Y161">
        <v>1.103</v>
      </c>
      <c r="Z161">
        <v>18.37</v>
      </c>
      <c r="AA161">
        <v>270.06</v>
      </c>
      <c r="AB161">
        <v>212.2</v>
      </c>
    </row>
    <row r="162" spans="1:28" x14ac:dyDescent="0.25">
      <c r="A162" s="2">
        <v>44777</v>
      </c>
      <c r="B162">
        <v>209</v>
      </c>
      <c r="C162">
        <v>165.81</v>
      </c>
      <c r="D162">
        <v>82.65</v>
      </c>
      <c r="E162">
        <v>77.400000000000006</v>
      </c>
      <c r="F162">
        <v>143.79</v>
      </c>
      <c r="G162">
        <v>57.15</v>
      </c>
      <c r="H162">
        <v>97.5</v>
      </c>
      <c r="I162">
        <v>29.234999999999999</v>
      </c>
      <c r="J162">
        <v>213.47</v>
      </c>
      <c r="K162">
        <v>101</v>
      </c>
      <c r="L162">
        <v>313.29000000000002</v>
      </c>
      <c r="M162">
        <v>1833.5</v>
      </c>
      <c r="N162">
        <v>242.46</v>
      </c>
      <c r="O162">
        <v>543.28</v>
      </c>
      <c r="P162">
        <v>500</v>
      </c>
      <c r="Q162">
        <v>104.25</v>
      </c>
      <c r="R162">
        <v>114.1</v>
      </c>
      <c r="S162">
        <v>1025.5</v>
      </c>
      <c r="T162" t="e">
        <v>#N/A</v>
      </c>
      <c r="U162">
        <v>31.551732680000004</v>
      </c>
      <c r="V162">
        <v>12.24</v>
      </c>
      <c r="W162">
        <v>179.46</v>
      </c>
      <c r="X162">
        <v>57.67</v>
      </c>
      <c r="Y162">
        <v>1.095</v>
      </c>
      <c r="Z162">
        <v>18.27</v>
      </c>
      <c r="AA162">
        <v>270.48</v>
      </c>
      <c r="AB162">
        <v>210.4</v>
      </c>
    </row>
    <row r="163" spans="1:28" x14ac:dyDescent="0.25">
      <c r="A163" s="2">
        <v>44778</v>
      </c>
      <c r="B163">
        <v>212.8</v>
      </c>
      <c r="C163">
        <v>165.35</v>
      </c>
      <c r="D163">
        <v>83</v>
      </c>
      <c r="E163">
        <v>77.349999999999994</v>
      </c>
      <c r="F163">
        <v>144.56</v>
      </c>
      <c r="G163">
        <v>56.3</v>
      </c>
      <c r="H163">
        <v>96.76</v>
      </c>
      <c r="I163">
        <v>29.765000000000001</v>
      </c>
      <c r="J163">
        <v>215.87</v>
      </c>
      <c r="K163">
        <v>101.65</v>
      </c>
      <c r="L163">
        <v>311.07</v>
      </c>
      <c r="M163">
        <v>1838.5</v>
      </c>
      <c r="N163">
        <v>240.32</v>
      </c>
      <c r="O163">
        <v>540.66999999999996</v>
      </c>
      <c r="P163">
        <v>516</v>
      </c>
      <c r="Q163">
        <v>107.05</v>
      </c>
      <c r="R163">
        <v>110.9</v>
      </c>
      <c r="S163">
        <v>982.8</v>
      </c>
      <c r="T163" t="e">
        <v>#N/A</v>
      </c>
      <c r="U163">
        <v>31.513511319999996</v>
      </c>
      <c r="V163">
        <v>11.96</v>
      </c>
      <c r="W163">
        <v>176.64</v>
      </c>
      <c r="X163">
        <v>57.38</v>
      </c>
      <c r="Y163">
        <v>1.1000000000000001</v>
      </c>
      <c r="Z163">
        <v>18.350000000000001</v>
      </c>
      <c r="AA163">
        <v>269.06</v>
      </c>
      <c r="AB163">
        <v>208.1</v>
      </c>
    </row>
    <row r="164" spans="1:28" x14ac:dyDescent="0.25">
      <c r="A164" s="2">
        <v>44779</v>
      </c>
      <c r="B164">
        <v>212.8</v>
      </c>
      <c r="C164">
        <v>165.35</v>
      </c>
      <c r="D164">
        <v>83</v>
      </c>
      <c r="E164">
        <v>77.349999999999994</v>
      </c>
      <c r="F164">
        <v>144.56</v>
      </c>
      <c r="G164">
        <v>56.3</v>
      </c>
      <c r="H164">
        <v>96.76</v>
      </c>
      <c r="I164">
        <v>29.765000000000001</v>
      </c>
      <c r="J164">
        <v>215.87</v>
      </c>
      <c r="K164">
        <v>101.65</v>
      </c>
      <c r="L164">
        <v>311.07</v>
      </c>
      <c r="M164">
        <v>1838.5</v>
      </c>
      <c r="N164">
        <v>240.32</v>
      </c>
      <c r="O164">
        <v>540.66999999999996</v>
      </c>
      <c r="P164">
        <v>516</v>
      </c>
      <c r="Q164">
        <v>107.05</v>
      </c>
      <c r="R164">
        <v>110.9</v>
      </c>
      <c r="S164">
        <v>982.8</v>
      </c>
      <c r="T164" t="e">
        <v>#N/A</v>
      </c>
      <c r="U164">
        <v>31.513511319999996</v>
      </c>
      <c r="V164">
        <v>11.96</v>
      </c>
      <c r="W164">
        <v>176.64</v>
      </c>
      <c r="X164">
        <v>57.38</v>
      </c>
      <c r="Y164">
        <v>1.1000000000000001</v>
      </c>
      <c r="Z164">
        <v>18.350000000000001</v>
      </c>
      <c r="AA164">
        <v>269.06</v>
      </c>
      <c r="AB164">
        <v>208.1</v>
      </c>
    </row>
    <row r="165" spans="1:28" x14ac:dyDescent="0.25">
      <c r="A165" s="2">
        <v>44780</v>
      </c>
      <c r="B165">
        <v>212.8</v>
      </c>
      <c r="C165">
        <v>165.35</v>
      </c>
      <c r="D165">
        <v>83</v>
      </c>
      <c r="E165">
        <v>77.349999999999994</v>
      </c>
      <c r="F165">
        <v>144.56</v>
      </c>
      <c r="G165">
        <v>56.3</v>
      </c>
      <c r="H165">
        <v>96.76</v>
      </c>
      <c r="I165">
        <v>29.765000000000001</v>
      </c>
      <c r="J165">
        <v>215.87</v>
      </c>
      <c r="K165">
        <v>101.65</v>
      </c>
      <c r="L165">
        <v>311.07</v>
      </c>
      <c r="M165">
        <v>1838.5</v>
      </c>
      <c r="N165">
        <v>240.32</v>
      </c>
      <c r="O165">
        <v>540.66999999999996</v>
      </c>
      <c r="P165">
        <v>516</v>
      </c>
      <c r="Q165">
        <v>107.05</v>
      </c>
      <c r="R165">
        <v>110.9</v>
      </c>
      <c r="S165">
        <v>982.8</v>
      </c>
      <c r="T165" t="e">
        <v>#N/A</v>
      </c>
      <c r="U165">
        <v>31.513511319999996</v>
      </c>
      <c r="V165">
        <v>11.96</v>
      </c>
      <c r="W165">
        <v>176.64</v>
      </c>
      <c r="X165">
        <v>57.38</v>
      </c>
      <c r="Y165">
        <v>1.1000000000000001</v>
      </c>
      <c r="Z165">
        <v>18.350000000000001</v>
      </c>
      <c r="AA165">
        <v>269.06</v>
      </c>
      <c r="AB165">
        <v>208.1</v>
      </c>
    </row>
    <row r="166" spans="1:28" x14ac:dyDescent="0.25">
      <c r="A166" s="2">
        <v>44781</v>
      </c>
      <c r="B166">
        <v>210.2</v>
      </c>
      <c r="C166">
        <v>164.87</v>
      </c>
      <c r="D166">
        <v>86.7</v>
      </c>
      <c r="E166">
        <v>76.47</v>
      </c>
      <c r="F166">
        <v>144.58000000000001</v>
      </c>
      <c r="G166">
        <v>56.8</v>
      </c>
      <c r="H166">
        <v>97.06</v>
      </c>
      <c r="I166">
        <v>30.16</v>
      </c>
      <c r="J166">
        <v>213.32</v>
      </c>
      <c r="K166">
        <v>101.1</v>
      </c>
      <c r="L166">
        <v>312.85000000000002</v>
      </c>
      <c r="M166">
        <v>1833.5</v>
      </c>
      <c r="N166">
        <v>239.13</v>
      </c>
      <c r="O166">
        <v>541.9</v>
      </c>
      <c r="P166">
        <v>512</v>
      </c>
      <c r="Q166">
        <v>107.94499999999999</v>
      </c>
      <c r="R166">
        <v>111.8</v>
      </c>
      <c r="S166">
        <v>1009.5</v>
      </c>
      <c r="T166" t="e">
        <v>#N/A</v>
      </c>
      <c r="U166">
        <v>31.618620060000001</v>
      </c>
      <c r="V166">
        <v>12.24</v>
      </c>
      <c r="W166">
        <v>177.84</v>
      </c>
      <c r="X166">
        <v>57.43</v>
      </c>
      <c r="Y166">
        <v>1.1060000000000001</v>
      </c>
      <c r="Z166">
        <v>18</v>
      </c>
      <c r="AA166">
        <v>270.17</v>
      </c>
      <c r="AB166">
        <v>210.7</v>
      </c>
    </row>
    <row r="167" spans="1:28" x14ac:dyDescent="0.25">
      <c r="A167" s="2">
        <v>44782</v>
      </c>
      <c r="B167">
        <v>200.8</v>
      </c>
      <c r="C167">
        <v>164.92</v>
      </c>
      <c r="D167">
        <v>84.66</v>
      </c>
      <c r="E167">
        <v>76.77</v>
      </c>
      <c r="F167">
        <v>145.58000000000001</v>
      </c>
      <c r="G167">
        <v>54.7</v>
      </c>
      <c r="H167">
        <v>95.14</v>
      </c>
      <c r="I167">
        <v>29.53</v>
      </c>
      <c r="J167">
        <v>210.26</v>
      </c>
      <c r="K167">
        <v>101.3</v>
      </c>
      <c r="L167">
        <v>310.52</v>
      </c>
      <c r="M167">
        <v>1864.5</v>
      </c>
      <c r="N167">
        <v>232.88</v>
      </c>
      <c r="O167">
        <v>535.82000000000005</v>
      </c>
      <c r="P167">
        <v>510</v>
      </c>
      <c r="Q167">
        <v>105</v>
      </c>
      <c r="R167">
        <v>109.7</v>
      </c>
      <c r="S167">
        <v>973</v>
      </c>
      <c r="T167" t="e">
        <v>#N/A</v>
      </c>
      <c r="U167">
        <v>31.742839479999997</v>
      </c>
      <c r="V167">
        <v>12.08</v>
      </c>
      <c r="W167">
        <v>178.56</v>
      </c>
      <c r="X167">
        <v>57.15</v>
      </c>
      <c r="Y167">
        <v>1.071</v>
      </c>
      <c r="Z167">
        <v>18.100000000000001</v>
      </c>
      <c r="AA167">
        <v>271.37</v>
      </c>
      <c r="AB167">
        <v>206.9</v>
      </c>
    </row>
    <row r="168" spans="1:28" x14ac:dyDescent="0.25">
      <c r="A168" s="2">
        <v>44783</v>
      </c>
      <c r="B168">
        <v>195.6</v>
      </c>
      <c r="C168">
        <v>169.24</v>
      </c>
      <c r="D168">
        <v>85.55</v>
      </c>
      <c r="E168">
        <v>77.540000000000006</v>
      </c>
      <c r="F168">
        <v>144.84</v>
      </c>
      <c r="G168">
        <v>56.85</v>
      </c>
      <c r="H168">
        <v>97.87</v>
      </c>
      <c r="I168">
        <v>30.55</v>
      </c>
      <c r="J168">
        <v>212.1</v>
      </c>
      <c r="K168">
        <v>102.2</v>
      </c>
      <c r="L168">
        <v>322.54000000000002</v>
      </c>
      <c r="M168">
        <v>1867</v>
      </c>
      <c r="N168">
        <v>237.85</v>
      </c>
      <c r="O168">
        <v>539.82000000000005</v>
      </c>
      <c r="P168">
        <v>500</v>
      </c>
      <c r="Q168">
        <v>108.49</v>
      </c>
      <c r="R168">
        <v>114.8</v>
      </c>
      <c r="S168">
        <v>1023</v>
      </c>
      <c r="T168" t="e">
        <v>#N/A</v>
      </c>
      <c r="U168">
        <v>32.612375419999999</v>
      </c>
      <c r="V168">
        <v>12.3</v>
      </c>
      <c r="W168">
        <v>178.5</v>
      </c>
      <c r="X168">
        <v>59.56</v>
      </c>
      <c r="Y168">
        <v>1.097</v>
      </c>
      <c r="Z168">
        <v>18.010000000000002</v>
      </c>
      <c r="AA168">
        <v>280.89999999999998</v>
      </c>
      <c r="AB168">
        <v>208.4</v>
      </c>
    </row>
    <row r="169" spans="1:28" x14ac:dyDescent="0.25">
      <c r="A169" s="2">
        <v>44784</v>
      </c>
      <c r="B169">
        <v>201.4</v>
      </c>
      <c r="C169">
        <v>168.49</v>
      </c>
      <c r="D169">
        <v>84.76</v>
      </c>
      <c r="E169">
        <v>77.16</v>
      </c>
      <c r="F169">
        <v>143.61000000000001</v>
      </c>
      <c r="G169">
        <v>57.9</v>
      </c>
      <c r="H169">
        <v>96.43</v>
      </c>
      <c r="I169">
        <v>30.454999999999998</v>
      </c>
      <c r="J169">
        <v>211.08</v>
      </c>
      <c r="K169">
        <v>102.6</v>
      </c>
      <c r="L169">
        <v>317.60000000000002</v>
      </c>
      <c r="M169">
        <v>1880</v>
      </c>
      <c r="N169">
        <v>236.02</v>
      </c>
      <c r="O169">
        <v>532.20000000000005</v>
      </c>
      <c r="P169">
        <v>514</v>
      </c>
      <c r="Q169">
        <v>115</v>
      </c>
      <c r="R169">
        <v>122.3</v>
      </c>
      <c r="S169">
        <v>1036</v>
      </c>
      <c r="T169" t="e">
        <v>#N/A</v>
      </c>
      <c r="U169">
        <v>32.985033680000001</v>
      </c>
      <c r="V169">
        <v>12.3</v>
      </c>
      <c r="W169">
        <v>179</v>
      </c>
      <c r="X169">
        <v>59.77</v>
      </c>
      <c r="Y169">
        <v>1.1319999999999999</v>
      </c>
      <c r="Z169">
        <v>18.04</v>
      </c>
      <c r="AA169">
        <v>283.32</v>
      </c>
      <c r="AB169">
        <v>209.4</v>
      </c>
    </row>
    <row r="170" spans="1:28" x14ac:dyDescent="0.25">
      <c r="A170" s="2">
        <v>44785</v>
      </c>
      <c r="B170">
        <v>204.6</v>
      </c>
      <c r="C170">
        <v>172.1</v>
      </c>
      <c r="D170">
        <v>85.01</v>
      </c>
      <c r="E170">
        <v>79.150000000000006</v>
      </c>
      <c r="F170">
        <v>146.46</v>
      </c>
      <c r="G170">
        <v>58.1</v>
      </c>
      <c r="H170">
        <v>97.89</v>
      </c>
      <c r="I170">
        <v>30.704999999999998</v>
      </c>
      <c r="J170">
        <v>211.33</v>
      </c>
      <c r="K170">
        <v>102</v>
      </c>
      <c r="L170">
        <v>322.97000000000003</v>
      </c>
      <c r="M170">
        <v>1880</v>
      </c>
      <c r="N170">
        <v>238.37</v>
      </c>
      <c r="O170">
        <v>537.21</v>
      </c>
      <c r="P170">
        <v>517</v>
      </c>
      <c r="Q170">
        <v>131.07</v>
      </c>
      <c r="R170">
        <v>126</v>
      </c>
      <c r="S170">
        <v>1033</v>
      </c>
      <c r="T170" t="e">
        <v>#N/A</v>
      </c>
      <c r="U170">
        <v>33.309915240000002</v>
      </c>
      <c r="V170">
        <v>12.18</v>
      </c>
      <c r="W170">
        <v>181.08</v>
      </c>
      <c r="X170">
        <v>60.82</v>
      </c>
      <c r="Y170">
        <v>1.123</v>
      </c>
      <c r="Z170">
        <v>18.27</v>
      </c>
      <c r="AA170">
        <v>289.17</v>
      </c>
      <c r="AB170">
        <v>209</v>
      </c>
    </row>
    <row r="171" spans="1:28" x14ac:dyDescent="0.25">
      <c r="A171" s="2">
        <v>44786</v>
      </c>
      <c r="B171">
        <v>204.6</v>
      </c>
      <c r="C171">
        <v>172.1</v>
      </c>
      <c r="D171">
        <v>85.01</v>
      </c>
      <c r="E171">
        <v>79.150000000000006</v>
      </c>
      <c r="F171">
        <v>146.46</v>
      </c>
      <c r="G171">
        <v>58.1</v>
      </c>
      <c r="H171">
        <v>97.89</v>
      </c>
      <c r="I171">
        <v>30.704999999999998</v>
      </c>
      <c r="J171">
        <v>211.33</v>
      </c>
      <c r="K171">
        <v>102</v>
      </c>
      <c r="L171">
        <v>322.97000000000003</v>
      </c>
      <c r="M171">
        <v>1880</v>
      </c>
      <c r="N171">
        <v>238.37</v>
      </c>
      <c r="O171">
        <v>537.21</v>
      </c>
      <c r="P171">
        <v>517</v>
      </c>
      <c r="Q171">
        <v>131.07</v>
      </c>
      <c r="R171">
        <v>126</v>
      </c>
      <c r="S171">
        <v>1033</v>
      </c>
      <c r="T171" t="e">
        <v>#N/A</v>
      </c>
      <c r="U171">
        <v>33.309915240000002</v>
      </c>
      <c r="V171">
        <v>12.18</v>
      </c>
      <c r="W171">
        <v>181.08</v>
      </c>
      <c r="X171">
        <v>60.82</v>
      </c>
      <c r="Y171">
        <v>1.123</v>
      </c>
      <c r="Z171">
        <v>18.27</v>
      </c>
      <c r="AA171">
        <v>289.17</v>
      </c>
      <c r="AB171">
        <v>209</v>
      </c>
    </row>
    <row r="172" spans="1:28" x14ac:dyDescent="0.25">
      <c r="A172" s="2">
        <v>44787</v>
      </c>
      <c r="B172">
        <v>204.6</v>
      </c>
      <c r="C172">
        <v>172.1</v>
      </c>
      <c r="D172">
        <v>85.01</v>
      </c>
      <c r="E172">
        <v>79.150000000000006</v>
      </c>
      <c r="F172">
        <v>146.46</v>
      </c>
      <c r="G172">
        <v>58.1</v>
      </c>
      <c r="H172">
        <v>97.89</v>
      </c>
      <c r="I172">
        <v>30.704999999999998</v>
      </c>
      <c r="J172">
        <v>211.33</v>
      </c>
      <c r="K172">
        <v>102</v>
      </c>
      <c r="L172">
        <v>322.97000000000003</v>
      </c>
      <c r="M172">
        <v>1880</v>
      </c>
      <c r="N172">
        <v>238.37</v>
      </c>
      <c r="O172">
        <v>537.21</v>
      </c>
      <c r="P172">
        <v>517</v>
      </c>
      <c r="Q172">
        <v>131.07</v>
      </c>
      <c r="R172">
        <v>126</v>
      </c>
      <c r="S172">
        <v>1033</v>
      </c>
      <c r="T172" t="e">
        <v>#N/A</v>
      </c>
      <c r="U172">
        <v>33.309915240000002</v>
      </c>
      <c r="V172">
        <v>12.18</v>
      </c>
      <c r="W172">
        <v>181.08</v>
      </c>
      <c r="X172">
        <v>60.82</v>
      </c>
      <c r="Y172">
        <v>1.123</v>
      </c>
      <c r="Z172">
        <v>18.27</v>
      </c>
      <c r="AA172">
        <v>289.17</v>
      </c>
      <c r="AB172">
        <v>209</v>
      </c>
    </row>
    <row r="173" spans="1:28" x14ac:dyDescent="0.25">
      <c r="A173" s="2">
        <v>44788</v>
      </c>
      <c r="B173">
        <v>207</v>
      </c>
      <c r="C173">
        <v>173.19</v>
      </c>
      <c r="D173">
        <v>85.75</v>
      </c>
      <c r="E173">
        <v>79.11</v>
      </c>
      <c r="F173">
        <v>146.69</v>
      </c>
      <c r="G173">
        <v>57.95</v>
      </c>
      <c r="H173">
        <v>98.51</v>
      </c>
      <c r="I173">
        <v>30.57</v>
      </c>
      <c r="J173">
        <v>216.42</v>
      </c>
      <c r="K173">
        <v>101.3</v>
      </c>
      <c r="L173">
        <v>322.3</v>
      </c>
      <c r="M173">
        <v>1885</v>
      </c>
      <c r="N173">
        <v>238.26</v>
      </c>
      <c r="O173">
        <v>545.75</v>
      </c>
      <c r="P173">
        <v>523</v>
      </c>
      <c r="Q173">
        <v>130.53</v>
      </c>
      <c r="R173">
        <v>128</v>
      </c>
      <c r="S173">
        <v>1030</v>
      </c>
      <c r="T173" t="e">
        <v>#N/A</v>
      </c>
      <c r="U173">
        <v>33.453245339999995</v>
      </c>
      <c r="V173">
        <v>12.18</v>
      </c>
      <c r="W173">
        <v>178.78</v>
      </c>
      <c r="X173">
        <v>60.8</v>
      </c>
      <c r="Y173">
        <v>1.1339999999999999</v>
      </c>
      <c r="Z173">
        <v>18.39</v>
      </c>
      <c r="AA173">
        <v>286.33999999999997</v>
      </c>
      <c r="AB173">
        <v>209</v>
      </c>
    </row>
    <row r="174" spans="1:28" x14ac:dyDescent="0.25">
      <c r="A174" s="2">
        <v>44789</v>
      </c>
      <c r="B174">
        <v>206</v>
      </c>
      <c r="C174">
        <v>173.03</v>
      </c>
      <c r="D174">
        <v>85.9</v>
      </c>
      <c r="E174">
        <v>79.52</v>
      </c>
      <c r="F174">
        <v>146.63</v>
      </c>
      <c r="G174">
        <v>58</v>
      </c>
      <c r="H174">
        <v>99.04</v>
      </c>
      <c r="I174">
        <v>30.745000000000001</v>
      </c>
      <c r="J174">
        <v>217.14</v>
      </c>
      <c r="K174">
        <v>103.45</v>
      </c>
      <c r="L174">
        <v>322.19</v>
      </c>
      <c r="M174">
        <v>1903</v>
      </c>
      <c r="N174">
        <v>233.71</v>
      </c>
      <c r="O174">
        <v>553.02</v>
      </c>
      <c r="P174">
        <v>525</v>
      </c>
      <c r="Q174">
        <v>128</v>
      </c>
      <c r="R174">
        <v>127.8</v>
      </c>
      <c r="S174">
        <v>1015</v>
      </c>
      <c r="T174" t="e">
        <v>#N/A</v>
      </c>
      <c r="U174">
        <v>33.338581259999998</v>
      </c>
      <c r="V174">
        <v>12.58</v>
      </c>
      <c r="W174">
        <v>179.94</v>
      </c>
      <c r="X174">
        <v>60.1</v>
      </c>
      <c r="Y174">
        <v>1.1459999999999999</v>
      </c>
      <c r="Z174">
        <v>18.57</v>
      </c>
      <c r="AA174">
        <v>289.06</v>
      </c>
      <c r="AB174">
        <v>208.1</v>
      </c>
    </row>
    <row r="175" spans="1:28" x14ac:dyDescent="0.25">
      <c r="A175" s="2">
        <v>44790</v>
      </c>
      <c r="B175">
        <v>210</v>
      </c>
      <c r="C175">
        <v>174.55</v>
      </c>
      <c r="D175">
        <v>83.5</v>
      </c>
      <c r="E175">
        <v>79.25</v>
      </c>
      <c r="F175">
        <v>145.55000000000001</v>
      </c>
      <c r="G175">
        <v>56.3</v>
      </c>
      <c r="H175">
        <v>97.48</v>
      </c>
      <c r="I175">
        <v>29.98</v>
      </c>
      <c r="J175">
        <v>214.52</v>
      </c>
      <c r="K175">
        <v>101.9</v>
      </c>
      <c r="L175">
        <v>321.56</v>
      </c>
      <c r="M175">
        <v>1914</v>
      </c>
      <c r="N175">
        <v>229.71</v>
      </c>
      <c r="O175">
        <v>556.32000000000005</v>
      </c>
      <c r="P175">
        <v>527</v>
      </c>
      <c r="Q175">
        <v>126.5</v>
      </c>
      <c r="R175">
        <v>126.2</v>
      </c>
      <c r="S175">
        <v>999.4</v>
      </c>
      <c r="T175" t="e">
        <v>#N/A</v>
      </c>
      <c r="U175">
        <v>33.424579319999999</v>
      </c>
      <c r="V175">
        <v>12.46</v>
      </c>
      <c r="W175">
        <v>177.54</v>
      </c>
      <c r="X175">
        <v>57.16</v>
      </c>
      <c r="Y175">
        <v>1.1379999999999999</v>
      </c>
      <c r="Z175">
        <v>18.420000000000002</v>
      </c>
      <c r="AA175">
        <v>288.14999999999998</v>
      </c>
      <c r="AB175">
        <v>206.3</v>
      </c>
    </row>
    <row r="176" spans="1:28" x14ac:dyDescent="0.25">
      <c r="A176" s="2">
        <v>44791</v>
      </c>
      <c r="B176">
        <v>201.4</v>
      </c>
      <c r="C176">
        <v>174.15</v>
      </c>
      <c r="D176">
        <v>83.6</v>
      </c>
      <c r="E176">
        <v>79.319999999999993</v>
      </c>
      <c r="F176">
        <v>146.86000000000001</v>
      </c>
      <c r="G176">
        <v>57.55</v>
      </c>
      <c r="H176">
        <v>96.47</v>
      </c>
      <c r="I176">
        <v>30.24</v>
      </c>
      <c r="J176">
        <v>215.25</v>
      </c>
      <c r="K176">
        <v>101.1</v>
      </c>
      <c r="L176">
        <v>319.86</v>
      </c>
      <c r="M176">
        <v>1910.5</v>
      </c>
      <c r="N176">
        <v>229.59</v>
      </c>
      <c r="O176">
        <v>560.96</v>
      </c>
      <c r="P176">
        <v>520</v>
      </c>
      <c r="Q176">
        <v>128.99700000000001</v>
      </c>
      <c r="R176">
        <v>127.3</v>
      </c>
      <c r="S176">
        <v>1009.5</v>
      </c>
      <c r="T176" t="e">
        <v>#N/A</v>
      </c>
      <c r="U176">
        <v>33.596575439999995</v>
      </c>
      <c r="V176">
        <v>12.56</v>
      </c>
      <c r="W176">
        <v>178.52</v>
      </c>
      <c r="X176">
        <v>57.88</v>
      </c>
      <c r="Y176">
        <v>1.169</v>
      </c>
      <c r="Z176">
        <v>18.43</v>
      </c>
      <c r="AA176">
        <v>291.83</v>
      </c>
      <c r="AB176">
        <v>208.8</v>
      </c>
    </row>
    <row r="177" spans="1:28" x14ac:dyDescent="0.25">
      <c r="A177" s="2">
        <v>44792</v>
      </c>
      <c r="B177">
        <v>206.4</v>
      </c>
      <c r="C177">
        <v>171.52</v>
      </c>
      <c r="D177">
        <v>81.260000000000005</v>
      </c>
      <c r="E177">
        <v>78.66</v>
      </c>
      <c r="F177">
        <v>146.37</v>
      </c>
      <c r="G177">
        <v>56.8</v>
      </c>
      <c r="H177">
        <v>94.28</v>
      </c>
      <c r="I177">
        <v>29.31</v>
      </c>
      <c r="J177">
        <v>212.82</v>
      </c>
      <c r="K177">
        <v>100.85</v>
      </c>
      <c r="L177">
        <v>310.89</v>
      </c>
      <c r="M177">
        <v>1910</v>
      </c>
      <c r="N177">
        <v>224.78</v>
      </c>
      <c r="O177">
        <v>554.53</v>
      </c>
      <c r="P177">
        <v>519</v>
      </c>
      <c r="Q177">
        <v>128.125</v>
      </c>
      <c r="R177">
        <v>118.8</v>
      </c>
      <c r="S177">
        <v>980.2</v>
      </c>
      <c r="T177" t="e">
        <v>#N/A</v>
      </c>
      <c r="U177">
        <v>32.574154060000005</v>
      </c>
      <c r="V177">
        <v>12.58</v>
      </c>
      <c r="W177">
        <v>176.02</v>
      </c>
      <c r="X177">
        <v>56.11</v>
      </c>
      <c r="Y177">
        <v>1.1299999999999999</v>
      </c>
      <c r="Z177">
        <v>18.43</v>
      </c>
      <c r="AA177">
        <v>284.74</v>
      </c>
      <c r="AB177">
        <v>205.3</v>
      </c>
    </row>
    <row r="178" spans="1:28" x14ac:dyDescent="0.25">
      <c r="A178" s="2">
        <v>44793</v>
      </c>
      <c r="B178">
        <v>206.4</v>
      </c>
      <c r="C178">
        <v>171.52</v>
      </c>
      <c r="D178">
        <v>81.260000000000005</v>
      </c>
      <c r="E178">
        <v>78.66</v>
      </c>
      <c r="F178">
        <v>146.37</v>
      </c>
      <c r="G178">
        <v>56.8</v>
      </c>
      <c r="H178">
        <v>94.28</v>
      </c>
      <c r="I178">
        <v>29.31</v>
      </c>
      <c r="J178">
        <v>212.82</v>
      </c>
      <c r="K178">
        <v>100.85</v>
      </c>
      <c r="L178">
        <v>310.89</v>
      </c>
      <c r="M178">
        <v>1910</v>
      </c>
      <c r="N178">
        <v>224.78</v>
      </c>
      <c r="O178">
        <v>554.53</v>
      </c>
      <c r="P178">
        <v>519</v>
      </c>
      <c r="Q178">
        <v>128.125</v>
      </c>
      <c r="R178">
        <v>118.8</v>
      </c>
      <c r="S178">
        <v>980.2</v>
      </c>
      <c r="T178" t="e">
        <v>#N/A</v>
      </c>
      <c r="U178">
        <v>32.574154060000005</v>
      </c>
      <c r="V178">
        <v>12.58</v>
      </c>
      <c r="W178">
        <v>176.02</v>
      </c>
      <c r="X178">
        <v>56.11</v>
      </c>
      <c r="Y178">
        <v>1.1299999999999999</v>
      </c>
      <c r="Z178">
        <v>18.43</v>
      </c>
      <c r="AA178">
        <v>284.74</v>
      </c>
      <c r="AB178">
        <v>205.3</v>
      </c>
    </row>
    <row r="179" spans="1:28" x14ac:dyDescent="0.25">
      <c r="A179" s="2">
        <v>44794</v>
      </c>
      <c r="B179">
        <v>206.4</v>
      </c>
      <c r="C179">
        <v>171.52</v>
      </c>
      <c r="D179">
        <v>81.260000000000005</v>
      </c>
      <c r="E179">
        <v>78.66</v>
      </c>
      <c r="F179">
        <v>146.37</v>
      </c>
      <c r="G179">
        <v>56.8</v>
      </c>
      <c r="H179">
        <v>94.28</v>
      </c>
      <c r="I179">
        <v>29.31</v>
      </c>
      <c r="J179">
        <v>212.82</v>
      </c>
      <c r="K179">
        <v>100.85</v>
      </c>
      <c r="L179">
        <v>310.89</v>
      </c>
      <c r="M179">
        <v>1910</v>
      </c>
      <c r="N179">
        <v>224.78</v>
      </c>
      <c r="O179">
        <v>554.53</v>
      </c>
      <c r="P179">
        <v>519</v>
      </c>
      <c r="Q179">
        <v>128.125</v>
      </c>
      <c r="R179">
        <v>118.8</v>
      </c>
      <c r="S179">
        <v>980.2</v>
      </c>
      <c r="T179" t="e">
        <v>#N/A</v>
      </c>
      <c r="U179">
        <v>32.574154060000005</v>
      </c>
      <c r="V179">
        <v>12.58</v>
      </c>
      <c r="W179">
        <v>176.02</v>
      </c>
      <c r="X179">
        <v>56.11</v>
      </c>
      <c r="Y179">
        <v>1.1299999999999999</v>
      </c>
      <c r="Z179">
        <v>18.43</v>
      </c>
      <c r="AA179">
        <v>284.74</v>
      </c>
      <c r="AB179">
        <v>205.3</v>
      </c>
    </row>
    <row r="180" spans="1:28" x14ac:dyDescent="0.25">
      <c r="A180" s="2">
        <v>44795</v>
      </c>
      <c r="B180">
        <v>205.2</v>
      </c>
      <c r="C180">
        <v>167.57</v>
      </c>
      <c r="D180">
        <v>80.400000000000006</v>
      </c>
      <c r="E180">
        <v>76.459999999999994</v>
      </c>
      <c r="F180">
        <v>144.58000000000001</v>
      </c>
      <c r="G180">
        <v>54.75</v>
      </c>
      <c r="H180">
        <v>91.38</v>
      </c>
      <c r="I180">
        <v>28.015000000000001</v>
      </c>
      <c r="J180">
        <v>208.61</v>
      </c>
      <c r="K180">
        <v>97.94</v>
      </c>
      <c r="L180">
        <v>304.43</v>
      </c>
      <c r="M180">
        <v>1922</v>
      </c>
      <c r="N180">
        <v>218.54</v>
      </c>
      <c r="O180">
        <v>545.47</v>
      </c>
      <c r="P180">
        <v>510</v>
      </c>
      <c r="Q180">
        <v>125.44499999999999</v>
      </c>
      <c r="R180">
        <v>111.4</v>
      </c>
      <c r="S180">
        <v>972.6</v>
      </c>
      <c r="T180" t="e">
        <v>#N/A</v>
      </c>
      <c r="U180">
        <v>31.513511319999996</v>
      </c>
      <c r="V180">
        <v>12.28</v>
      </c>
      <c r="W180">
        <v>173.5</v>
      </c>
      <c r="X180">
        <v>53.94</v>
      </c>
      <c r="Y180">
        <v>1.1060000000000001</v>
      </c>
      <c r="Z180">
        <v>18.13</v>
      </c>
      <c r="AA180">
        <v>276.99</v>
      </c>
      <c r="AB180">
        <v>203</v>
      </c>
    </row>
    <row r="181" spans="1:28" x14ac:dyDescent="0.25">
      <c r="A181" s="2">
        <v>44796</v>
      </c>
      <c r="B181">
        <v>210.6</v>
      </c>
      <c r="C181">
        <v>167.23</v>
      </c>
      <c r="D181">
        <v>80.13</v>
      </c>
      <c r="E181">
        <v>76.41</v>
      </c>
      <c r="F181">
        <v>143.86000000000001</v>
      </c>
      <c r="G181">
        <v>54.9</v>
      </c>
      <c r="H181">
        <v>92.81</v>
      </c>
      <c r="I181">
        <v>27.885000000000002</v>
      </c>
      <c r="J181">
        <v>206.8</v>
      </c>
      <c r="K181">
        <v>98.84</v>
      </c>
      <c r="L181">
        <v>298.60000000000002</v>
      </c>
      <c r="M181">
        <v>1887.5</v>
      </c>
      <c r="N181">
        <v>216.81</v>
      </c>
      <c r="O181">
        <v>542.07000000000005</v>
      </c>
      <c r="P181">
        <v>504</v>
      </c>
      <c r="Q181">
        <v>122.8</v>
      </c>
      <c r="R181">
        <v>109.5</v>
      </c>
      <c r="S181">
        <v>968.4</v>
      </c>
      <c r="T181" t="e">
        <v>#N/A</v>
      </c>
      <c r="U181">
        <v>31.647286079999997</v>
      </c>
      <c r="V181">
        <v>12.08</v>
      </c>
      <c r="W181">
        <v>173.6</v>
      </c>
      <c r="X181">
        <v>53</v>
      </c>
      <c r="Y181">
        <v>1.109</v>
      </c>
      <c r="Z181">
        <v>18.059999999999999</v>
      </c>
      <c r="AA181">
        <v>277.33999999999997</v>
      </c>
      <c r="AB181">
        <v>203.2</v>
      </c>
    </row>
    <row r="182" spans="1:28" x14ac:dyDescent="0.25">
      <c r="A182" s="2">
        <v>44797</v>
      </c>
      <c r="B182">
        <v>210.6</v>
      </c>
      <c r="C182">
        <v>167.53</v>
      </c>
      <c r="D182">
        <v>80.31</v>
      </c>
      <c r="E182">
        <v>76.17</v>
      </c>
      <c r="F182">
        <v>145.33000000000001</v>
      </c>
      <c r="G182">
        <v>55.2</v>
      </c>
      <c r="H182">
        <v>93.69</v>
      </c>
      <c r="I182">
        <v>28.14</v>
      </c>
      <c r="J182">
        <v>206.67</v>
      </c>
      <c r="K182">
        <v>98.76</v>
      </c>
      <c r="L182">
        <v>298.85000000000002</v>
      </c>
      <c r="M182">
        <v>1880.5</v>
      </c>
      <c r="N182">
        <v>220.47</v>
      </c>
      <c r="O182">
        <v>543.22</v>
      </c>
      <c r="P182">
        <v>503</v>
      </c>
      <c r="Q182">
        <v>129.1</v>
      </c>
      <c r="R182">
        <v>111.1</v>
      </c>
      <c r="S182">
        <v>982.6</v>
      </c>
      <c r="T182" t="e">
        <v>#N/A</v>
      </c>
      <c r="U182">
        <v>31.809726859999998</v>
      </c>
      <c r="V182">
        <v>12.14</v>
      </c>
      <c r="W182">
        <v>172.72</v>
      </c>
      <c r="X182">
        <v>51.88</v>
      </c>
      <c r="Y182">
        <v>1.133</v>
      </c>
      <c r="Z182">
        <v>18.010000000000002</v>
      </c>
      <c r="AA182">
        <v>277.74</v>
      </c>
      <c r="AB182">
        <v>205.5</v>
      </c>
    </row>
    <row r="183" spans="1:28" x14ac:dyDescent="0.25">
      <c r="A183" s="2">
        <v>44798</v>
      </c>
      <c r="B183">
        <v>223</v>
      </c>
      <c r="C183">
        <v>170.03</v>
      </c>
      <c r="D183">
        <v>80.53</v>
      </c>
      <c r="E183">
        <v>76.89</v>
      </c>
      <c r="F183">
        <v>147.07</v>
      </c>
      <c r="G183">
        <v>55.35</v>
      </c>
      <c r="H183">
        <v>95.35</v>
      </c>
      <c r="I183">
        <v>28.33</v>
      </c>
      <c r="J183">
        <v>209.82</v>
      </c>
      <c r="K183">
        <v>99.14</v>
      </c>
      <c r="L183">
        <v>306.05</v>
      </c>
      <c r="M183">
        <v>1878.5</v>
      </c>
      <c r="N183">
        <v>225.02</v>
      </c>
      <c r="O183">
        <v>550.77</v>
      </c>
      <c r="P183">
        <v>508</v>
      </c>
      <c r="Q183">
        <v>129.80500000000001</v>
      </c>
      <c r="R183">
        <v>112.7</v>
      </c>
      <c r="S183">
        <v>992</v>
      </c>
      <c r="T183" t="e">
        <v>#N/A</v>
      </c>
      <c r="U183">
        <v>32.191940459999998</v>
      </c>
      <c r="V183">
        <v>12.3</v>
      </c>
      <c r="W183">
        <v>173.28</v>
      </c>
      <c r="X183">
        <v>53.91</v>
      </c>
      <c r="Y183">
        <v>1.1339999999999999</v>
      </c>
      <c r="Z183">
        <v>18.09</v>
      </c>
      <c r="AA183">
        <v>283.64999999999998</v>
      </c>
      <c r="AB183">
        <v>205.8</v>
      </c>
    </row>
    <row r="184" spans="1:28" x14ac:dyDescent="0.25">
      <c r="A184" s="2">
        <v>44799</v>
      </c>
      <c r="B184">
        <v>223.6</v>
      </c>
      <c r="C184">
        <v>163.62</v>
      </c>
      <c r="D184">
        <v>78.48</v>
      </c>
      <c r="E184">
        <v>74.650000000000006</v>
      </c>
      <c r="F184">
        <v>143.02000000000001</v>
      </c>
      <c r="G184">
        <v>54.15</v>
      </c>
      <c r="H184">
        <v>91.8</v>
      </c>
      <c r="I184">
        <v>27.405000000000001</v>
      </c>
      <c r="J184">
        <v>202.89</v>
      </c>
      <c r="K184">
        <v>97.82</v>
      </c>
      <c r="L184">
        <v>292.91000000000003</v>
      </c>
      <c r="M184">
        <v>1877</v>
      </c>
      <c r="N184">
        <v>211.09</v>
      </c>
      <c r="O184">
        <v>531.82000000000005</v>
      </c>
      <c r="P184">
        <v>512</v>
      </c>
      <c r="Q184">
        <v>128.88999999999999</v>
      </c>
      <c r="R184">
        <v>110.6</v>
      </c>
      <c r="S184">
        <v>967.8</v>
      </c>
      <c r="T184" t="e">
        <v>#N/A</v>
      </c>
      <c r="U184">
        <v>30.9593016</v>
      </c>
      <c r="V184">
        <v>12.38</v>
      </c>
      <c r="W184">
        <v>170.58</v>
      </c>
      <c r="X184">
        <v>51.57</v>
      </c>
      <c r="Y184">
        <v>1.0880000000000001</v>
      </c>
      <c r="Z184">
        <v>17.89</v>
      </c>
      <c r="AA184">
        <v>274.83999999999997</v>
      </c>
      <c r="AB184">
        <v>199.85</v>
      </c>
    </row>
    <row r="185" spans="1:28" x14ac:dyDescent="0.25">
      <c r="A185" s="2">
        <v>44800</v>
      </c>
      <c r="B185">
        <v>223.6</v>
      </c>
      <c r="C185">
        <v>163.62</v>
      </c>
      <c r="D185">
        <v>78.48</v>
      </c>
      <c r="E185">
        <v>74.650000000000006</v>
      </c>
      <c r="F185">
        <v>143.02000000000001</v>
      </c>
      <c r="G185">
        <v>54.15</v>
      </c>
      <c r="H185">
        <v>91.8</v>
      </c>
      <c r="I185">
        <v>27.405000000000001</v>
      </c>
      <c r="J185">
        <v>202.89</v>
      </c>
      <c r="K185">
        <v>97.82</v>
      </c>
      <c r="L185">
        <v>292.91000000000003</v>
      </c>
      <c r="M185">
        <v>1877</v>
      </c>
      <c r="N185">
        <v>211.09</v>
      </c>
      <c r="O185">
        <v>531.82000000000005</v>
      </c>
      <c r="P185">
        <v>512</v>
      </c>
      <c r="Q185">
        <v>128.88999999999999</v>
      </c>
      <c r="R185">
        <v>110.6</v>
      </c>
      <c r="S185">
        <v>967.8</v>
      </c>
      <c r="T185" t="e">
        <v>#N/A</v>
      </c>
      <c r="U185">
        <v>30.9593016</v>
      </c>
      <c r="V185">
        <v>12.38</v>
      </c>
      <c r="W185">
        <v>170.58</v>
      </c>
      <c r="X185">
        <v>51.57</v>
      </c>
      <c r="Y185">
        <v>1.0880000000000001</v>
      </c>
      <c r="Z185">
        <v>17.89</v>
      </c>
      <c r="AA185">
        <v>274.83999999999997</v>
      </c>
      <c r="AB185">
        <v>199.85</v>
      </c>
    </row>
    <row r="186" spans="1:28" x14ac:dyDescent="0.25">
      <c r="A186" s="2">
        <v>44801</v>
      </c>
      <c r="B186">
        <v>223.6</v>
      </c>
      <c r="C186">
        <v>163.62</v>
      </c>
      <c r="D186">
        <v>78.48</v>
      </c>
      <c r="E186">
        <v>74.650000000000006</v>
      </c>
      <c r="F186">
        <v>143.02000000000001</v>
      </c>
      <c r="G186">
        <v>54.15</v>
      </c>
      <c r="H186">
        <v>91.8</v>
      </c>
      <c r="I186">
        <v>27.405000000000001</v>
      </c>
      <c r="J186">
        <v>202.89</v>
      </c>
      <c r="K186">
        <v>97.82</v>
      </c>
      <c r="L186">
        <v>292.91000000000003</v>
      </c>
      <c r="M186">
        <v>1877</v>
      </c>
      <c r="N186">
        <v>211.09</v>
      </c>
      <c r="O186">
        <v>531.82000000000005</v>
      </c>
      <c r="P186">
        <v>512</v>
      </c>
      <c r="Q186">
        <v>128.88999999999999</v>
      </c>
      <c r="R186">
        <v>110.6</v>
      </c>
      <c r="S186">
        <v>967.8</v>
      </c>
      <c r="T186" t="e">
        <v>#N/A</v>
      </c>
      <c r="U186">
        <v>30.9593016</v>
      </c>
      <c r="V186">
        <v>12.38</v>
      </c>
      <c r="W186">
        <v>170.58</v>
      </c>
      <c r="X186">
        <v>51.57</v>
      </c>
      <c r="Y186">
        <v>1.0880000000000001</v>
      </c>
      <c r="Z186">
        <v>17.89</v>
      </c>
      <c r="AA186">
        <v>274.83999999999997</v>
      </c>
      <c r="AB186">
        <v>199.85</v>
      </c>
    </row>
    <row r="187" spans="1:28" x14ac:dyDescent="0.25">
      <c r="A187" s="2">
        <v>44802</v>
      </c>
      <c r="B187">
        <v>225</v>
      </c>
      <c r="C187">
        <v>161.38</v>
      </c>
      <c r="D187">
        <v>78.48</v>
      </c>
      <c r="E187">
        <v>74.19</v>
      </c>
      <c r="F187">
        <v>144.88999999999999</v>
      </c>
      <c r="G187">
        <v>53.95</v>
      </c>
      <c r="H187">
        <v>91.91</v>
      </c>
      <c r="I187">
        <v>27.984999999999999</v>
      </c>
      <c r="J187">
        <v>202.33</v>
      </c>
      <c r="K187">
        <v>96.32</v>
      </c>
      <c r="L187">
        <v>290.10000000000002</v>
      </c>
      <c r="M187">
        <v>1877</v>
      </c>
      <c r="N187">
        <v>208.9</v>
      </c>
      <c r="O187">
        <v>531.05999999999995</v>
      </c>
      <c r="P187">
        <v>498.5</v>
      </c>
      <c r="Q187">
        <v>130.5</v>
      </c>
      <c r="R187">
        <v>111.6</v>
      </c>
      <c r="S187">
        <v>962.8</v>
      </c>
      <c r="T187" t="e">
        <v>#N/A</v>
      </c>
      <c r="U187">
        <v>30.749084119999999</v>
      </c>
      <c r="V187">
        <v>12.08</v>
      </c>
      <c r="W187">
        <v>169.42</v>
      </c>
      <c r="X187">
        <v>52.09</v>
      </c>
      <c r="Y187">
        <v>1.111</v>
      </c>
      <c r="Z187">
        <v>17.78</v>
      </c>
      <c r="AA187">
        <v>271.14</v>
      </c>
      <c r="AB187">
        <v>198.55</v>
      </c>
    </row>
    <row r="188" spans="1:28" x14ac:dyDescent="0.25">
      <c r="A188" s="2">
        <v>44803</v>
      </c>
      <c r="B188">
        <v>213</v>
      </c>
      <c r="C188">
        <v>158.91</v>
      </c>
      <c r="D188">
        <v>78.2</v>
      </c>
      <c r="E188">
        <v>74.14</v>
      </c>
      <c r="F188">
        <v>145.52000000000001</v>
      </c>
      <c r="G188">
        <v>53.8</v>
      </c>
      <c r="H188">
        <v>91.3</v>
      </c>
      <c r="I188">
        <v>28.17</v>
      </c>
      <c r="J188">
        <v>201.38</v>
      </c>
      <c r="K188">
        <v>97.24</v>
      </c>
      <c r="L188">
        <v>286.8</v>
      </c>
      <c r="M188">
        <v>1878</v>
      </c>
      <c r="N188">
        <v>206.5</v>
      </c>
      <c r="O188">
        <v>524.14</v>
      </c>
      <c r="P188">
        <v>496</v>
      </c>
      <c r="Q188">
        <v>129.01</v>
      </c>
      <c r="R188">
        <v>109</v>
      </c>
      <c r="S188">
        <v>933</v>
      </c>
      <c r="T188" t="e">
        <v>#N/A</v>
      </c>
      <c r="U188">
        <v>30.643975380000001</v>
      </c>
      <c r="V188">
        <v>11.8</v>
      </c>
      <c r="W188">
        <v>170.14</v>
      </c>
      <c r="X188">
        <v>52.06</v>
      </c>
      <c r="Y188">
        <v>1.1220000000000001</v>
      </c>
      <c r="Z188">
        <v>17.82</v>
      </c>
      <c r="AA188">
        <v>268.42</v>
      </c>
      <c r="AB188">
        <v>196</v>
      </c>
    </row>
    <row r="189" spans="1:28" x14ac:dyDescent="0.25">
      <c r="A189" s="2">
        <v>44804</v>
      </c>
      <c r="B189">
        <v>206.2</v>
      </c>
      <c r="C189">
        <v>157.22</v>
      </c>
      <c r="D189">
        <v>77</v>
      </c>
      <c r="E189">
        <v>74.150000000000006</v>
      </c>
      <c r="F189">
        <v>143.96</v>
      </c>
      <c r="G189">
        <v>53.2</v>
      </c>
      <c r="H189">
        <v>90.36</v>
      </c>
      <c r="I189">
        <v>28.61</v>
      </c>
      <c r="J189">
        <v>198.71</v>
      </c>
      <c r="K189">
        <v>99.18</v>
      </c>
      <c r="L189">
        <v>284.52</v>
      </c>
      <c r="M189">
        <v>1896.5</v>
      </c>
      <c r="N189">
        <v>205.74</v>
      </c>
      <c r="O189">
        <v>522.1</v>
      </c>
      <c r="P189">
        <v>505</v>
      </c>
      <c r="Q189">
        <v>128.03</v>
      </c>
      <c r="R189">
        <v>109.2</v>
      </c>
      <c r="S189">
        <v>946.4</v>
      </c>
      <c r="T189" t="e">
        <v>#N/A</v>
      </c>
      <c r="U189">
        <v>30.663086060000005</v>
      </c>
      <c r="V189">
        <v>11.88</v>
      </c>
      <c r="W189">
        <v>168.58</v>
      </c>
      <c r="X189">
        <v>51.4</v>
      </c>
      <c r="Y189">
        <v>1.1459999999999999</v>
      </c>
      <c r="Z189">
        <v>17.54</v>
      </c>
      <c r="AA189">
        <v>268.01</v>
      </c>
      <c r="AB189">
        <v>193.2</v>
      </c>
    </row>
    <row r="190" spans="1:28" x14ac:dyDescent="0.25">
      <c r="A190" s="2">
        <v>44805</v>
      </c>
      <c r="B190">
        <v>198</v>
      </c>
      <c r="C190">
        <v>157.96</v>
      </c>
      <c r="D190">
        <v>71.31</v>
      </c>
      <c r="E190">
        <v>75.3</v>
      </c>
      <c r="F190">
        <v>143.91999999999999</v>
      </c>
      <c r="G190">
        <v>50.9</v>
      </c>
      <c r="H190">
        <v>90.2</v>
      </c>
      <c r="I190">
        <v>28.385000000000002</v>
      </c>
      <c r="J190">
        <v>200.13</v>
      </c>
      <c r="K190">
        <v>96.84</v>
      </c>
      <c r="L190">
        <v>286.77999999999997</v>
      </c>
      <c r="M190">
        <v>1895</v>
      </c>
      <c r="N190">
        <v>206.11</v>
      </c>
      <c r="O190">
        <v>529.16999999999996</v>
      </c>
      <c r="P190">
        <v>490.5</v>
      </c>
      <c r="Q190">
        <v>114.85</v>
      </c>
      <c r="R190">
        <v>104.1</v>
      </c>
      <c r="S190">
        <v>902.6</v>
      </c>
      <c r="T190" t="e">
        <v>#N/A</v>
      </c>
      <c r="U190">
        <v>30.452868580000001</v>
      </c>
      <c r="V190">
        <v>11.66</v>
      </c>
      <c r="W190">
        <v>166.22</v>
      </c>
      <c r="X190">
        <v>49.26</v>
      </c>
      <c r="Y190">
        <v>1.137</v>
      </c>
      <c r="Z190">
        <v>17.5</v>
      </c>
      <c r="AA190">
        <v>269.18</v>
      </c>
      <c r="AB190">
        <v>191.85</v>
      </c>
    </row>
    <row r="191" spans="1:28" x14ac:dyDescent="0.25">
      <c r="A191" s="2">
        <v>44806</v>
      </c>
      <c r="B191">
        <v>198.3</v>
      </c>
      <c r="C191">
        <v>155.81</v>
      </c>
      <c r="D191">
        <v>75.069999999999993</v>
      </c>
      <c r="E191">
        <v>74.680000000000007</v>
      </c>
      <c r="F191">
        <v>141.97999999999999</v>
      </c>
      <c r="G191">
        <v>53.2</v>
      </c>
      <c r="H191">
        <v>89.64</v>
      </c>
      <c r="I191">
        <v>29.37</v>
      </c>
      <c r="J191">
        <v>197.76</v>
      </c>
      <c r="K191">
        <v>100.1</v>
      </c>
      <c r="L191">
        <v>284.39999999999998</v>
      </c>
      <c r="M191">
        <v>1900</v>
      </c>
      <c r="N191">
        <v>203.67</v>
      </c>
      <c r="O191">
        <v>519.11</v>
      </c>
      <c r="P191">
        <v>485</v>
      </c>
      <c r="Q191">
        <v>120.07</v>
      </c>
      <c r="R191">
        <v>108.8</v>
      </c>
      <c r="S191">
        <v>940.2</v>
      </c>
      <c r="T191" t="e">
        <v>#N/A</v>
      </c>
      <c r="U191">
        <v>30.099321</v>
      </c>
      <c r="V191">
        <v>11.78</v>
      </c>
      <c r="W191">
        <v>172.36</v>
      </c>
      <c r="X191">
        <v>51.06</v>
      </c>
      <c r="Y191">
        <v>1.1619999999999999</v>
      </c>
      <c r="Z191">
        <v>17.190000000000001</v>
      </c>
      <c r="AA191">
        <v>268.42</v>
      </c>
      <c r="AB191">
        <v>196.65</v>
      </c>
    </row>
    <row r="192" spans="1:28" x14ac:dyDescent="0.25">
      <c r="A192" s="2">
        <v>44807</v>
      </c>
      <c r="B192">
        <v>198.3</v>
      </c>
      <c r="C192">
        <v>155.81</v>
      </c>
      <c r="D192">
        <v>75.069999999999993</v>
      </c>
      <c r="E192">
        <v>74.680000000000007</v>
      </c>
      <c r="F192">
        <v>141.97999999999999</v>
      </c>
      <c r="G192">
        <v>53.2</v>
      </c>
      <c r="H192">
        <v>89.64</v>
      </c>
      <c r="I192">
        <v>29.37</v>
      </c>
      <c r="J192">
        <v>197.76</v>
      </c>
      <c r="K192">
        <v>100.1</v>
      </c>
      <c r="L192">
        <v>284.39999999999998</v>
      </c>
      <c r="M192">
        <v>1900</v>
      </c>
      <c r="N192">
        <v>203.67</v>
      </c>
      <c r="O192">
        <v>519.11</v>
      </c>
      <c r="P192">
        <v>485</v>
      </c>
      <c r="Q192">
        <v>120.07</v>
      </c>
      <c r="R192">
        <v>108.8</v>
      </c>
      <c r="S192">
        <v>940.2</v>
      </c>
      <c r="T192" t="e">
        <v>#N/A</v>
      </c>
      <c r="U192">
        <v>30.099321</v>
      </c>
      <c r="V192">
        <v>11.78</v>
      </c>
      <c r="W192">
        <v>172.36</v>
      </c>
      <c r="X192">
        <v>51.06</v>
      </c>
      <c r="Y192">
        <v>1.1619999999999999</v>
      </c>
      <c r="Z192">
        <v>17.190000000000001</v>
      </c>
      <c r="AA192">
        <v>268.42</v>
      </c>
      <c r="AB192">
        <v>196.65</v>
      </c>
    </row>
    <row r="193" spans="1:28" x14ac:dyDescent="0.25">
      <c r="A193" s="2">
        <v>44808</v>
      </c>
      <c r="B193">
        <v>198.3</v>
      </c>
      <c r="C193">
        <v>155.81</v>
      </c>
      <c r="D193">
        <v>75.069999999999993</v>
      </c>
      <c r="E193">
        <v>74.680000000000007</v>
      </c>
      <c r="F193">
        <v>141.97999999999999</v>
      </c>
      <c r="G193">
        <v>53.2</v>
      </c>
      <c r="H193">
        <v>89.64</v>
      </c>
      <c r="I193">
        <v>29.37</v>
      </c>
      <c r="J193">
        <v>197.76</v>
      </c>
      <c r="K193">
        <v>100.1</v>
      </c>
      <c r="L193">
        <v>284.39999999999998</v>
      </c>
      <c r="M193">
        <v>1900</v>
      </c>
      <c r="N193">
        <v>203.67</v>
      </c>
      <c r="O193">
        <v>519.11</v>
      </c>
      <c r="P193">
        <v>485</v>
      </c>
      <c r="Q193">
        <v>120.07</v>
      </c>
      <c r="R193">
        <v>108.8</v>
      </c>
      <c r="S193">
        <v>940.2</v>
      </c>
      <c r="T193" t="e">
        <v>#N/A</v>
      </c>
      <c r="U193">
        <v>30.099321</v>
      </c>
      <c r="V193">
        <v>11.78</v>
      </c>
      <c r="W193">
        <v>172.36</v>
      </c>
      <c r="X193">
        <v>51.06</v>
      </c>
      <c r="Y193">
        <v>1.1619999999999999</v>
      </c>
      <c r="Z193">
        <v>17.190000000000001</v>
      </c>
      <c r="AA193">
        <v>268.42</v>
      </c>
      <c r="AB193">
        <v>196.65</v>
      </c>
    </row>
    <row r="194" spans="1:28" x14ac:dyDescent="0.25">
      <c r="A194" s="2">
        <v>44809</v>
      </c>
      <c r="B194">
        <v>195.5</v>
      </c>
      <c r="C194">
        <v>155.81</v>
      </c>
      <c r="D194">
        <v>74.12</v>
      </c>
      <c r="E194">
        <v>74.680000000000007</v>
      </c>
      <c r="F194">
        <v>141.97999999999999</v>
      </c>
      <c r="G194">
        <v>51.65</v>
      </c>
      <c r="H194">
        <v>89.64</v>
      </c>
      <c r="I194">
        <v>27.76</v>
      </c>
      <c r="J194">
        <v>197.76</v>
      </c>
      <c r="K194">
        <v>99.2</v>
      </c>
      <c r="L194">
        <v>284.39999999999998</v>
      </c>
      <c r="M194">
        <v>1924</v>
      </c>
      <c r="N194">
        <v>203.67</v>
      </c>
      <c r="O194">
        <v>519.11</v>
      </c>
      <c r="P194">
        <v>486</v>
      </c>
      <c r="Q194">
        <v>120.07</v>
      </c>
      <c r="R194">
        <v>105.4</v>
      </c>
      <c r="S194">
        <v>933.2</v>
      </c>
      <c r="T194" t="e">
        <v>#N/A</v>
      </c>
      <c r="U194">
        <v>30.099321</v>
      </c>
      <c r="V194">
        <v>11.34</v>
      </c>
      <c r="W194">
        <v>168.74</v>
      </c>
      <c r="X194">
        <v>50.03</v>
      </c>
      <c r="Y194">
        <v>1.1499999999999999</v>
      </c>
      <c r="Z194">
        <v>17.190000000000001</v>
      </c>
      <c r="AA194">
        <v>268.42</v>
      </c>
      <c r="AB194">
        <v>190.65</v>
      </c>
    </row>
    <row r="195" spans="1:28" x14ac:dyDescent="0.25">
      <c r="A195" s="2">
        <v>44810</v>
      </c>
      <c r="B195">
        <v>200.6</v>
      </c>
      <c r="C195">
        <v>154.53</v>
      </c>
      <c r="D195">
        <v>76.709999999999994</v>
      </c>
      <c r="E195">
        <v>73.83</v>
      </c>
      <c r="F195">
        <v>141.91</v>
      </c>
      <c r="G195">
        <v>51.8</v>
      </c>
      <c r="H195">
        <v>88.93</v>
      </c>
      <c r="I195">
        <v>28.335000000000001</v>
      </c>
      <c r="J195">
        <v>198.64</v>
      </c>
      <c r="K195">
        <v>98.58</v>
      </c>
      <c r="L195">
        <v>287.89999999999998</v>
      </c>
      <c r="M195">
        <v>1927.5</v>
      </c>
      <c r="N195">
        <v>202.3</v>
      </c>
      <c r="O195">
        <v>518.9</v>
      </c>
      <c r="P195">
        <v>489</v>
      </c>
      <c r="Q195">
        <v>115.16</v>
      </c>
      <c r="R195">
        <v>104.8</v>
      </c>
      <c r="S195">
        <v>931.8</v>
      </c>
      <c r="T195" t="e">
        <v>#N/A</v>
      </c>
      <c r="U195">
        <v>30.471979260000001</v>
      </c>
      <c r="V195">
        <v>11.54</v>
      </c>
      <c r="W195">
        <v>169.14</v>
      </c>
      <c r="X195">
        <v>50.57</v>
      </c>
      <c r="Y195">
        <v>1.167</v>
      </c>
      <c r="Z195">
        <v>16.79</v>
      </c>
      <c r="AA195">
        <v>268.49</v>
      </c>
      <c r="AB195">
        <v>191.8</v>
      </c>
    </row>
    <row r="196" spans="1:28" x14ac:dyDescent="0.25">
      <c r="A196" s="2">
        <v>44811</v>
      </c>
      <c r="B196">
        <v>198</v>
      </c>
      <c r="C196">
        <v>155.96</v>
      </c>
      <c r="D196">
        <v>76.75</v>
      </c>
      <c r="E196">
        <v>74.489999999999995</v>
      </c>
      <c r="F196">
        <v>145.5</v>
      </c>
      <c r="G196">
        <v>51.95</v>
      </c>
      <c r="H196">
        <v>91.19</v>
      </c>
      <c r="I196">
        <v>28.96</v>
      </c>
      <c r="J196">
        <v>200.42</v>
      </c>
      <c r="K196">
        <v>98.26</v>
      </c>
      <c r="L196">
        <v>294.43</v>
      </c>
      <c r="M196">
        <v>1927</v>
      </c>
      <c r="N196">
        <v>210.87</v>
      </c>
      <c r="O196">
        <v>529.64</v>
      </c>
      <c r="P196">
        <v>472.5</v>
      </c>
      <c r="Q196">
        <v>117.295</v>
      </c>
      <c r="R196">
        <v>104.3</v>
      </c>
      <c r="S196">
        <v>936</v>
      </c>
      <c r="T196" t="e">
        <v>#N/A</v>
      </c>
      <c r="U196">
        <v>31.102631699999996</v>
      </c>
      <c r="V196">
        <v>11.48</v>
      </c>
      <c r="W196">
        <v>166.36</v>
      </c>
      <c r="X196">
        <v>51.31</v>
      </c>
      <c r="Y196">
        <v>1.165</v>
      </c>
      <c r="Z196">
        <v>16.87</v>
      </c>
      <c r="AA196">
        <v>276.86</v>
      </c>
      <c r="AB196">
        <v>194.15</v>
      </c>
    </row>
    <row r="197" spans="1:28" x14ac:dyDescent="0.25">
      <c r="A197" s="2">
        <v>44812</v>
      </c>
      <c r="B197">
        <v>194.2</v>
      </c>
      <c r="C197">
        <v>154.46</v>
      </c>
      <c r="D197">
        <v>78.28</v>
      </c>
      <c r="E197">
        <v>74.650000000000006</v>
      </c>
      <c r="F197">
        <v>145.36500000000001</v>
      </c>
      <c r="G197">
        <v>52.1</v>
      </c>
      <c r="H197">
        <v>90.73</v>
      </c>
      <c r="I197">
        <v>28.9</v>
      </c>
      <c r="J197">
        <v>200.71</v>
      </c>
      <c r="K197">
        <v>100.55</v>
      </c>
      <c r="L197">
        <v>296.11</v>
      </c>
      <c r="M197">
        <v>1937</v>
      </c>
      <c r="N197">
        <v>214.78</v>
      </c>
      <c r="O197">
        <v>529.12</v>
      </c>
      <c r="P197">
        <v>475</v>
      </c>
      <c r="Q197">
        <v>118</v>
      </c>
      <c r="R197">
        <v>105.3</v>
      </c>
      <c r="S197">
        <v>946.6</v>
      </c>
      <c r="T197" t="e">
        <v>#N/A</v>
      </c>
      <c r="U197">
        <v>31.800171519999999</v>
      </c>
      <c r="V197">
        <v>11.24</v>
      </c>
      <c r="W197">
        <v>167.56</v>
      </c>
      <c r="X197">
        <v>50.6</v>
      </c>
      <c r="Y197">
        <v>1.147</v>
      </c>
      <c r="Z197">
        <v>16.77</v>
      </c>
      <c r="AA197">
        <v>282.33999999999997</v>
      </c>
      <c r="AB197">
        <v>194.3</v>
      </c>
    </row>
    <row r="198" spans="1:28" x14ac:dyDescent="0.25">
      <c r="A198" s="2">
        <v>44813</v>
      </c>
      <c r="B198">
        <v>201.4</v>
      </c>
      <c r="C198">
        <v>157.37</v>
      </c>
      <c r="D198">
        <v>78.44</v>
      </c>
      <c r="E198">
        <v>75.91</v>
      </c>
      <c r="F198">
        <v>145.69999999999999</v>
      </c>
      <c r="G198">
        <v>53.5</v>
      </c>
      <c r="H198">
        <v>93.12</v>
      </c>
      <c r="I198">
        <v>29.375</v>
      </c>
      <c r="J198">
        <v>205.2</v>
      </c>
      <c r="K198">
        <v>102.05</v>
      </c>
      <c r="L198">
        <v>299.54000000000002</v>
      </c>
      <c r="M198">
        <v>1952.5</v>
      </c>
      <c r="N198">
        <v>221.32</v>
      </c>
      <c r="O198">
        <v>536.58000000000004</v>
      </c>
      <c r="P198">
        <v>475</v>
      </c>
      <c r="Q198">
        <v>121.32</v>
      </c>
      <c r="R198">
        <v>111.3</v>
      </c>
      <c r="S198">
        <v>956.6</v>
      </c>
      <c r="T198" t="e">
        <v>#N/A</v>
      </c>
      <c r="U198">
        <v>32.545488040000002</v>
      </c>
      <c r="V198">
        <v>11.2</v>
      </c>
      <c r="W198">
        <v>168.62</v>
      </c>
      <c r="X198">
        <v>51.92</v>
      </c>
      <c r="Y198">
        <v>1.1479999999999999</v>
      </c>
      <c r="Z198">
        <v>17.03</v>
      </c>
      <c r="AA198">
        <v>286.61</v>
      </c>
      <c r="AB198">
        <v>195.55</v>
      </c>
    </row>
    <row r="199" spans="1:28" x14ac:dyDescent="0.25">
      <c r="A199" s="2">
        <v>44814</v>
      </c>
      <c r="B199">
        <v>201.4</v>
      </c>
      <c r="C199">
        <v>157.37</v>
      </c>
      <c r="D199">
        <v>78.44</v>
      </c>
      <c r="E199">
        <v>75.91</v>
      </c>
      <c r="F199">
        <v>145.69999999999999</v>
      </c>
      <c r="G199">
        <v>53.5</v>
      </c>
      <c r="H199">
        <v>93.12</v>
      </c>
      <c r="I199">
        <v>29.375</v>
      </c>
      <c r="J199">
        <v>205.2</v>
      </c>
      <c r="K199">
        <v>102.05</v>
      </c>
      <c r="L199">
        <v>299.54000000000002</v>
      </c>
      <c r="M199">
        <v>1952.5</v>
      </c>
      <c r="N199">
        <v>221.32</v>
      </c>
      <c r="O199">
        <v>536.58000000000004</v>
      </c>
      <c r="P199">
        <v>475</v>
      </c>
      <c r="Q199">
        <v>121.32</v>
      </c>
      <c r="R199">
        <v>111.3</v>
      </c>
      <c r="S199">
        <v>956.6</v>
      </c>
      <c r="T199" t="e">
        <v>#N/A</v>
      </c>
      <c r="U199">
        <v>32.545488040000002</v>
      </c>
      <c r="V199">
        <v>11.2</v>
      </c>
      <c r="W199">
        <v>168.62</v>
      </c>
      <c r="X199">
        <v>51.92</v>
      </c>
      <c r="Y199">
        <v>1.1479999999999999</v>
      </c>
      <c r="Z199">
        <v>17.03</v>
      </c>
      <c r="AA199">
        <v>286.61</v>
      </c>
      <c r="AB199">
        <v>195.55</v>
      </c>
    </row>
    <row r="200" spans="1:28" x14ac:dyDescent="0.25">
      <c r="A200" s="2">
        <v>44815</v>
      </c>
      <c r="B200">
        <v>201.4</v>
      </c>
      <c r="C200">
        <v>157.37</v>
      </c>
      <c r="D200">
        <v>78.44</v>
      </c>
      <c r="E200">
        <v>75.91</v>
      </c>
      <c r="F200">
        <v>145.69999999999999</v>
      </c>
      <c r="G200">
        <v>53.5</v>
      </c>
      <c r="H200">
        <v>93.12</v>
      </c>
      <c r="I200">
        <v>29.375</v>
      </c>
      <c r="J200">
        <v>205.2</v>
      </c>
      <c r="K200">
        <v>102.05</v>
      </c>
      <c r="L200">
        <v>299.54000000000002</v>
      </c>
      <c r="M200">
        <v>1952.5</v>
      </c>
      <c r="N200">
        <v>221.32</v>
      </c>
      <c r="O200">
        <v>536.58000000000004</v>
      </c>
      <c r="P200">
        <v>475</v>
      </c>
      <c r="Q200">
        <v>121.32</v>
      </c>
      <c r="R200">
        <v>111.3</v>
      </c>
      <c r="S200">
        <v>956.6</v>
      </c>
      <c r="T200" t="e">
        <v>#N/A</v>
      </c>
      <c r="U200">
        <v>32.545488040000002</v>
      </c>
      <c r="V200">
        <v>11.2</v>
      </c>
      <c r="W200">
        <v>168.62</v>
      </c>
      <c r="X200">
        <v>51.92</v>
      </c>
      <c r="Y200">
        <v>1.1479999999999999</v>
      </c>
      <c r="Z200">
        <v>17.03</v>
      </c>
      <c r="AA200">
        <v>286.61</v>
      </c>
      <c r="AB200">
        <v>195.55</v>
      </c>
    </row>
    <row r="201" spans="1:28" x14ac:dyDescent="0.25">
      <c r="A201" s="2">
        <v>44816</v>
      </c>
      <c r="B201">
        <v>201.4</v>
      </c>
      <c r="C201">
        <v>163.43</v>
      </c>
      <c r="D201">
        <v>80.67</v>
      </c>
      <c r="E201">
        <v>77.08</v>
      </c>
      <c r="F201">
        <v>145.15</v>
      </c>
      <c r="G201">
        <v>54.6</v>
      </c>
      <c r="H201">
        <v>95.26</v>
      </c>
      <c r="I201">
        <v>30.64</v>
      </c>
      <c r="J201">
        <v>206.63</v>
      </c>
      <c r="K201">
        <v>105.5</v>
      </c>
      <c r="L201">
        <v>303.33</v>
      </c>
      <c r="M201">
        <v>1952</v>
      </c>
      <c r="N201">
        <v>222.02</v>
      </c>
      <c r="O201">
        <v>539.52</v>
      </c>
      <c r="P201">
        <v>486.5</v>
      </c>
      <c r="Q201">
        <v>125.1</v>
      </c>
      <c r="R201">
        <v>115.6</v>
      </c>
      <c r="S201">
        <v>970.4</v>
      </c>
      <c r="T201" t="e">
        <v>#N/A</v>
      </c>
      <c r="U201">
        <v>32.497711339999995</v>
      </c>
      <c r="V201">
        <v>11.5</v>
      </c>
      <c r="W201">
        <v>176.4</v>
      </c>
      <c r="X201">
        <v>53.68</v>
      </c>
      <c r="Y201">
        <v>1.1950000000000001</v>
      </c>
      <c r="Z201">
        <v>17.38</v>
      </c>
      <c r="AA201">
        <v>289.24</v>
      </c>
      <c r="AB201">
        <v>199.7</v>
      </c>
    </row>
    <row r="202" spans="1:28" x14ac:dyDescent="0.25">
      <c r="A202" s="2">
        <v>44817</v>
      </c>
      <c r="B202">
        <v>205.6</v>
      </c>
      <c r="C202">
        <v>153.84</v>
      </c>
      <c r="D202">
        <v>78.27</v>
      </c>
      <c r="E202">
        <v>76.040000000000006</v>
      </c>
      <c r="F202">
        <v>137.74</v>
      </c>
      <c r="G202">
        <v>52.45</v>
      </c>
      <c r="H202">
        <v>90.43</v>
      </c>
      <c r="I202">
        <v>29.7</v>
      </c>
      <c r="J202">
        <v>199.67</v>
      </c>
      <c r="K202">
        <v>105</v>
      </c>
      <c r="L202">
        <v>290.70999999999998</v>
      </c>
      <c r="M202">
        <v>1947</v>
      </c>
      <c r="N202">
        <v>211.4</v>
      </c>
      <c r="O202">
        <v>510.3</v>
      </c>
      <c r="P202">
        <v>493</v>
      </c>
      <c r="Q202">
        <v>124.4999</v>
      </c>
      <c r="R202">
        <v>112</v>
      </c>
      <c r="S202">
        <v>932.8</v>
      </c>
      <c r="T202" t="e">
        <v>#N/A</v>
      </c>
      <c r="U202">
        <v>31.494400640000002</v>
      </c>
      <c r="V202">
        <v>11.42</v>
      </c>
      <c r="W202">
        <v>174.48</v>
      </c>
      <c r="X202">
        <v>51.43</v>
      </c>
      <c r="Y202">
        <v>1.194</v>
      </c>
      <c r="Z202">
        <v>16.829999999999998</v>
      </c>
      <c r="AA202">
        <v>277.72000000000003</v>
      </c>
      <c r="AB202">
        <v>195.55</v>
      </c>
    </row>
    <row r="203" spans="1:28" x14ac:dyDescent="0.25">
      <c r="A203" s="2">
        <v>44818</v>
      </c>
      <c r="B203">
        <v>201.2</v>
      </c>
      <c r="C203">
        <v>155.31</v>
      </c>
      <c r="D203">
        <v>75.16</v>
      </c>
      <c r="E203">
        <v>72.12</v>
      </c>
      <c r="F203">
        <v>141.93</v>
      </c>
      <c r="G203">
        <v>50.95</v>
      </c>
      <c r="H203">
        <v>92.25</v>
      </c>
      <c r="I203">
        <v>30.61</v>
      </c>
      <c r="J203">
        <v>199.41</v>
      </c>
      <c r="K203">
        <v>103.9</v>
      </c>
      <c r="L203">
        <v>286.20999999999998</v>
      </c>
      <c r="M203">
        <v>1902</v>
      </c>
      <c r="N203">
        <v>210.78</v>
      </c>
      <c r="O203">
        <v>508</v>
      </c>
      <c r="P203">
        <v>480</v>
      </c>
      <c r="Q203">
        <v>121.95</v>
      </c>
      <c r="R203">
        <v>113.6</v>
      </c>
      <c r="S203">
        <v>934.6</v>
      </c>
      <c r="T203" t="e">
        <v>#N/A</v>
      </c>
      <c r="U203">
        <v>31.494400640000002</v>
      </c>
      <c r="V203">
        <v>11.46</v>
      </c>
      <c r="W203">
        <v>172.12</v>
      </c>
      <c r="X203">
        <v>50.96</v>
      </c>
      <c r="Y203">
        <v>1.1739999999999999</v>
      </c>
      <c r="Z203">
        <v>16.77</v>
      </c>
      <c r="AA203">
        <v>277.95999999999998</v>
      </c>
      <c r="AB203">
        <v>200.5</v>
      </c>
    </row>
    <row r="204" spans="1:28" x14ac:dyDescent="0.25">
      <c r="A204" s="2">
        <v>44819</v>
      </c>
      <c r="B204">
        <v>205.6</v>
      </c>
      <c r="C204">
        <v>152.37</v>
      </c>
      <c r="D204">
        <v>76.86</v>
      </c>
      <c r="E204">
        <v>70.239999999999995</v>
      </c>
      <c r="F204">
        <v>141.02000000000001</v>
      </c>
      <c r="G204">
        <v>50.5</v>
      </c>
      <c r="H204">
        <v>92.09</v>
      </c>
      <c r="I204">
        <v>31.45</v>
      </c>
      <c r="J204">
        <v>195.37</v>
      </c>
      <c r="K204">
        <v>107.25</v>
      </c>
      <c r="L204">
        <v>282.31</v>
      </c>
      <c r="M204">
        <v>1912.5</v>
      </c>
      <c r="N204">
        <v>209.62</v>
      </c>
      <c r="O204">
        <v>503.5</v>
      </c>
      <c r="P204">
        <v>476.5</v>
      </c>
      <c r="Q204">
        <v>121.95</v>
      </c>
      <c r="R204">
        <v>114.6</v>
      </c>
      <c r="S204">
        <v>920</v>
      </c>
      <c r="T204" t="e">
        <v>#N/A</v>
      </c>
      <c r="U204">
        <v>31.895724920000003</v>
      </c>
      <c r="V204">
        <v>11.26</v>
      </c>
      <c r="W204">
        <v>173.52</v>
      </c>
      <c r="X204">
        <v>51.37</v>
      </c>
      <c r="Y204">
        <v>1.177</v>
      </c>
      <c r="Z204">
        <v>16.760000000000002</v>
      </c>
      <c r="AA204">
        <v>277.35000000000002</v>
      </c>
      <c r="AB204">
        <v>199.4</v>
      </c>
    </row>
    <row r="205" spans="1:28" x14ac:dyDescent="0.25">
      <c r="A205" s="2">
        <v>44820</v>
      </c>
      <c r="B205">
        <v>203.8</v>
      </c>
      <c r="C205">
        <v>150.69999999999999</v>
      </c>
      <c r="D205">
        <v>75.77</v>
      </c>
      <c r="E205">
        <v>68.83</v>
      </c>
      <c r="F205">
        <v>139.94999999999999</v>
      </c>
      <c r="G205">
        <v>50.4</v>
      </c>
      <c r="H205">
        <v>87.43</v>
      </c>
      <c r="I205">
        <v>31.984999999999999</v>
      </c>
      <c r="J205">
        <v>193.3</v>
      </c>
      <c r="K205">
        <v>103.75</v>
      </c>
      <c r="L205">
        <v>280.29000000000002</v>
      </c>
      <c r="M205">
        <v>1910.5</v>
      </c>
      <c r="N205">
        <v>206.28</v>
      </c>
      <c r="O205">
        <v>504.14</v>
      </c>
      <c r="P205">
        <v>472</v>
      </c>
      <c r="Q205">
        <v>119.53</v>
      </c>
      <c r="R205">
        <v>115.2</v>
      </c>
      <c r="S205">
        <v>896</v>
      </c>
      <c r="T205" t="e">
        <v>#N/A</v>
      </c>
      <c r="U205">
        <v>31.379736560000001</v>
      </c>
      <c r="V205">
        <v>11.04</v>
      </c>
      <c r="W205">
        <v>174.16</v>
      </c>
      <c r="X205">
        <v>52.26</v>
      </c>
      <c r="Y205">
        <v>1.1759999999999999</v>
      </c>
      <c r="Z205">
        <v>16.739999999999998</v>
      </c>
      <c r="AA205">
        <v>272.26</v>
      </c>
      <c r="AB205">
        <v>196.55</v>
      </c>
    </row>
    <row r="206" spans="1:28" x14ac:dyDescent="0.25">
      <c r="A206" s="2">
        <v>44821</v>
      </c>
      <c r="B206">
        <v>203.8</v>
      </c>
      <c r="C206">
        <v>150.69999999999999</v>
      </c>
      <c r="D206">
        <v>75.77</v>
      </c>
      <c r="E206">
        <v>68.83</v>
      </c>
      <c r="F206">
        <v>139.94999999999999</v>
      </c>
      <c r="G206">
        <v>50.4</v>
      </c>
      <c r="H206">
        <v>87.43</v>
      </c>
      <c r="I206">
        <v>31.984999999999999</v>
      </c>
      <c r="J206">
        <v>193.3</v>
      </c>
      <c r="K206">
        <v>103.75</v>
      </c>
      <c r="L206">
        <v>280.29000000000002</v>
      </c>
      <c r="M206">
        <v>1910.5</v>
      </c>
      <c r="N206">
        <v>206.28</v>
      </c>
      <c r="O206">
        <v>504.14</v>
      </c>
      <c r="P206">
        <v>472</v>
      </c>
      <c r="Q206">
        <v>119.53</v>
      </c>
      <c r="R206">
        <v>115.2</v>
      </c>
      <c r="S206">
        <v>896</v>
      </c>
      <c r="T206" t="e">
        <v>#N/A</v>
      </c>
      <c r="U206">
        <v>31.379736560000001</v>
      </c>
      <c r="V206">
        <v>11.04</v>
      </c>
      <c r="W206">
        <v>174.16</v>
      </c>
      <c r="X206">
        <v>52.26</v>
      </c>
      <c r="Y206">
        <v>1.1759999999999999</v>
      </c>
      <c r="Z206">
        <v>16.739999999999998</v>
      </c>
      <c r="AA206">
        <v>272.26</v>
      </c>
      <c r="AB206">
        <v>196.55</v>
      </c>
    </row>
    <row r="207" spans="1:28" x14ac:dyDescent="0.25">
      <c r="A207" s="2">
        <v>44822</v>
      </c>
      <c r="B207">
        <v>203.8</v>
      </c>
      <c r="C207">
        <v>150.69999999999999</v>
      </c>
      <c r="D207">
        <v>75.77</v>
      </c>
      <c r="E207">
        <v>68.83</v>
      </c>
      <c r="F207">
        <v>139.94999999999999</v>
      </c>
      <c r="G207">
        <v>50.4</v>
      </c>
      <c r="H207">
        <v>87.43</v>
      </c>
      <c r="I207">
        <v>31.984999999999999</v>
      </c>
      <c r="J207">
        <v>193.3</v>
      </c>
      <c r="K207">
        <v>103.75</v>
      </c>
      <c r="L207">
        <v>280.29000000000002</v>
      </c>
      <c r="M207">
        <v>1910.5</v>
      </c>
      <c r="N207">
        <v>206.28</v>
      </c>
      <c r="O207">
        <v>504.14</v>
      </c>
      <c r="P207">
        <v>472</v>
      </c>
      <c r="Q207">
        <v>119.53</v>
      </c>
      <c r="R207">
        <v>115.2</v>
      </c>
      <c r="S207">
        <v>896</v>
      </c>
      <c r="T207" t="e">
        <v>#N/A</v>
      </c>
      <c r="U207">
        <v>31.379736560000001</v>
      </c>
      <c r="V207">
        <v>11.04</v>
      </c>
      <c r="W207">
        <v>174.16</v>
      </c>
      <c r="X207">
        <v>52.26</v>
      </c>
      <c r="Y207">
        <v>1.1759999999999999</v>
      </c>
      <c r="Z207">
        <v>16.739999999999998</v>
      </c>
      <c r="AA207">
        <v>272.26</v>
      </c>
      <c r="AB207">
        <v>196.55</v>
      </c>
    </row>
    <row r="208" spans="1:28" x14ac:dyDescent="0.25">
      <c r="A208" s="2">
        <v>44823</v>
      </c>
      <c r="B208">
        <v>196.6</v>
      </c>
      <c r="C208">
        <v>154.47999999999999</v>
      </c>
      <c r="D208">
        <v>75.77</v>
      </c>
      <c r="E208">
        <v>69.069999999999993</v>
      </c>
      <c r="F208">
        <v>140.71</v>
      </c>
      <c r="G208">
        <v>50.8</v>
      </c>
      <c r="H208">
        <v>86.98</v>
      </c>
      <c r="I208">
        <v>31.574999999999999</v>
      </c>
      <c r="J208">
        <v>193.13</v>
      </c>
      <c r="K208">
        <v>103</v>
      </c>
      <c r="L208">
        <v>278.51</v>
      </c>
      <c r="M208">
        <v>1910.5</v>
      </c>
      <c r="N208">
        <v>202.21</v>
      </c>
      <c r="O208">
        <v>506.57</v>
      </c>
      <c r="P208">
        <v>467</v>
      </c>
      <c r="Q208">
        <v>115</v>
      </c>
      <c r="R208">
        <v>110.5</v>
      </c>
      <c r="S208">
        <v>897.2</v>
      </c>
      <c r="T208" t="e">
        <v>#N/A</v>
      </c>
      <c r="U208">
        <v>32.077276380000001</v>
      </c>
      <c r="V208">
        <v>11.06</v>
      </c>
      <c r="W208">
        <v>174.1</v>
      </c>
      <c r="X208">
        <v>50.54</v>
      </c>
      <c r="Y208">
        <v>1.139</v>
      </c>
      <c r="Z208">
        <v>16.760000000000002</v>
      </c>
      <c r="AA208">
        <v>278.14</v>
      </c>
      <c r="AB208">
        <v>196.5</v>
      </c>
    </row>
    <row r="209" spans="1:28" x14ac:dyDescent="0.25">
      <c r="A209" s="2">
        <v>44824</v>
      </c>
      <c r="B209">
        <v>207</v>
      </c>
      <c r="C209">
        <v>156.9</v>
      </c>
      <c r="D209">
        <v>75.819999999999993</v>
      </c>
      <c r="E209">
        <v>68.11</v>
      </c>
      <c r="F209">
        <v>139.63999999999999</v>
      </c>
      <c r="G209">
        <v>50.45</v>
      </c>
      <c r="H209">
        <v>86.86</v>
      </c>
      <c r="I209">
        <v>31.2</v>
      </c>
      <c r="J209">
        <v>192.07</v>
      </c>
      <c r="K209">
        <v>103.95</v>
      </c>
      <c r="L209">
        <v>270.81</v>
      </c>
      <c r="M209">
        <v>1914</v>
      </c>
      <c r="N209">
        <v>199.55</v>
      </c>
      <c r="O209">
        <v>499.52</v>
      </c>
      <c r="P209">
        <v>476.5</v>
      </c>
      <c r="Q209">
        <v>118.44</v>
      </c>
      <c r="R209">
        <v>105.4</v>
      </c>
      <c r="S209">
        <v>881.8</v>
      </c>
      <c r="T209" t="e">
        <v>#N/A</v>
      </c>
      <c r="U209">
        <v>31.379736560000001</v>
      </c>
      <c r="V209">
        <v>11.1</v>
      </c>
      <c r="W209">
        <v>171.86</v>
      </c>
      <c r="X209">
        <v>48.37</v>
      </c>
      <c r="Y209">
        <v>1.135</v>
      </c>
      <c r="Z209">
        <v>16.559999999999999</v>
      </c>
      <c r="AA209">
        <v>275.14</v>
      </c>
      <c r="AB209">
        <v>193.6</v>
      </c>
    </row>
    <row r="210" spans="1:28" x14ac:dyDescent="0.25">
      <c r="A210" s="2">
        <v>44825</v>
      </c>
      <c r="B210">
        <v>206</v>
      </c>
      <c r="C210">
        <v>153.72</v>
      </c>
      <c r="D210">
        <v>74.319999999999993</v>
      </c>
      <c r="E210">
        <v>66.75</v>
      </c>
      <c r="F210">
        <v>136.77000000000001</v>
      </c>
      <c r="G210">
        <v>50.15</v>
      </c>
      <c r="H210">
        <v>81.55</v>
      </c>
      <c r="I210">
        <v>30.15</v>
      </c>
      <c r="J210">
        <v>187.02</v>
      </c>
      <c r="K210">
        <v>104.65</v>
      </c>
      <c r="L210">
        <v>266.7</v>
      </c>
      <c r="M210">
        <v>1900</v>
      </c>
      <c r="N210">
        <v>195.04</v>
      </c>
      <c r="O210">
        <v>493.07</v>
      </c>
      <c r="P210">
        <v>471</v>
      </c>
      <c r="Q210">
        <v>111.985</v>
      </c>
      <c r="R210">
        <v>106.7</v>
      </c>
      <c r="S210">
        <v>874.4</v>
      </c>
      <c r="T210" t="e">
        <v>#N/A</v>
      </c>
      <c r="U210">
        <v>30.921080239999998</v>
      </c>
      <c r="V210">
        <v>11.18</v>
      </c>
      <c r="W210">
        <v>171.84</v>
      </c>
      <c r="X210">
        <v>48.734999999999999</v>
      </c>
      <c r="Y210">
        <v>1.034</v>
      </c>
      <c r="Z210">
        <v>16.25</v>
      </c>
      <c r="AA210">
        <v>269.87</v>
      </c>
      <c r="AB210">
        <v>196.25</v>
      </c>
    </row>
    <row r="211" spans="1:28" x14ac:dyDescent="0.25">
      <c r="A211" s="2">
        <v>44826</v>
      </c>
      <c r="B211">
        <v>196.7</v>
      </c>
      <c r="C211">
        <v>152.74</v>
      </c>
      <c r="D211">
        <v>73.27</v>
      </c>
      <c r="E211">
        <v>66.03</v>
      </c>
      <c r="F211">
        <v>135.05000000000001</v>
      </c>
      <c r="G211">
        <v>48.62</v>
      </c>
      <c r="H211">
        <v>77.48</v>
      </c>
      <c r="I211">
        <v>29.84</v>
      </c>
      <c r="J211">
        <v>185.79</v>
      </c>
      <c r="K211">
        <v>104.8</v>
      </c>
      <c r="L211">
        <v>255.3</v>
      </c>
      <c r="M211">
        <v>1909.5</v>
      </c>
      <c r="N211">
        <v>191.08</v>
      </c>
      <c r="O211">
        <v>487.17</v>
      </c>
      <c r="P211">
        <v>464.5</v>
      </c>
      <c r="Q211">
        <v>110.16500000000001</v>
      </c>
      <c r="R211">
        <v>104</v>
      </c>
      <c r="S211">
        <v>806</v>
      </c>
      <c r="T211" t="e">
        <v>#N/A</v>
      </c>
      <c r="U211">
        <v>29.611998659999998</v>
      </c>
      <c r="V211">
        <v>10.96</v>
      </c>
      <c r="W211">
        <v>172.22</v>
      </c>
      <c r="X211">
        <v>45.82</v>
      </c>
      <c r="Y211">
        <v>1.032</v>
      </c>
      <c r="Z211">
        <v>16.239999999999998</v>
      </c>
      <c r="AA211">
        <v>264.48</v>
      </c>
      <c r="AB211">
        <v>191.8</v>
      </c>
    </row>
    <row r="212" spans="1:28" x14ac:dyDescent="0.25">
      <c r="A212" s="2">
        <v>44827</v>
      </c>
      <c r="B212">
        <v>206.8</v>
      </c>
      <c r="C212">
        <v>150.43</v>
      </c>
      <c r="D212">
        <v>71.88</v>
      </c>
      <c r="E212">
        <v>64.55</v>
      </c>
      <c r="F212">
        <v>132.33000000000001</v>
      </c>
      <c r="G212">
        <v>46.78</v>
      </c>
      <c r="H212">
        <v>75.27</v>
      </c>
      <c r="I212">
        <v>27.734999999999999</v>
      </c>
      <c r="J212">
        <v>183.96</v>
      </c>
      <c r="K212">
        <v>100.4</v>
      </c>
      <c r="L212">
        <v>254.69</v>
      </c>
      <c r="M212">
        <v>1867</v>
      </c>
      <c r="N212">
        <v>190.52</v>
      </c>
      <c r="O212">
        <v>466.4</v>
      </c>
      <c r="P212">
        <v>455</v>
      </c>
      <c r="Q212">
        <v>106</v>
      </c>
      <c r="R212">
        <v>101.7</v>
      </c>
      <c r="S212">
        <v>795.2</v>
      </c>
      <c r="T212" t="e">
        <v>#N/A</v>
      </c>
      <c r="U212">
        <v>28.646909319999999</v>
      </c>
      <c r="V212">
        <v>10.84</v>
      </c>
      <c r="W212">
        <v>168.74</v>
      </c>
      <c r="X212">
        <v>44.33</v>
      </c>
      <c r="Y212">
        <v>0.99050000000000005</v>
      </c>
      <c r="Z212">
        <v>16.010000000000002</v>
      </c>
      <c r="AA212">
        <v>257.36</v>
      </c>
      <c r="AB212">
        <v>190.15</v>
      </c>
    </row>
    <row r="213" spans="1:28" x14ac:dyDescent="0.25">
      <c r="A213" s="2">
        <v>44828</v>
      </c>
      <c r="B213">
        <v>206.8</v>
      </c>
      <c r="C213">
        <v>150.43</v>
      </c>
      <c r="D213">
        <v>71.88</v>
      </c>
      <c r="E213">
        <v>64.55</v>
      </c>
      <c r="F213">
        <v>132.33000000000001</v>
      </c>
      <c r="G213">
        <v>46.78</v>
      </c>
      <c r="H213">
        <v>75.27</v>
      </c>
      <c r="I213">
        <v>27.734999999999999</v>
      </c>
      <c r="J213">
        <v>183.96</v>
      </c>
      <c r="K213">
        <v>100.4</v>
      </c>
      <c r="L213">
        <v>254.69</v>
      </c>
      <c r="M213">
        <v>1867</v>
      </c>
      <c r="N213">
        <v>190.52</v>
      </c>
      <c r="O213">
        <v>466.4</v>
      </c>
      <c r="P213">
        <v>455</v>
      </c>
      <c r="Q213">
        <v>106</v>
      </c>
      <c r="R213">
        <v>101.7</v>
      </c>
      <c r="S213">
        <v>795.2</v>
      </c>
      <c r="T213" t="e">
        <v>#N/A</v>
      </c>
      <c r="U213">
        <v>28.646909319999999</v>
      </c>
      <c r="V213">
        <v>10.84</v>
      </c>
      <c r="W213">
        <v>168.74</v>
      </c>
      <c r="X213">
        <v>44.33</v>
      </c>
      <c r="Y213">
        <v>0.99050000000000005</v>
      </c>
      <c r="Z213">
        <v>16.010000000000002</v>
      </c>
      <c r="AA213">
        <v>257.36</v>
      </c>
      <c r="AB213">
        <v>190.15</v>
      </c>
    </row>
    <row r="214" spans="1:28" x14ac:dyDescent="0.25">
      <c r="A214" s="2">
        <v>44829</v>
      </c>
      <c r="B214">
        <v>206.8</v>
      </c>
      <c r="C214">
        <v>150.43</v>
      </c>
      <c r="D214">
        <v>71.88</v>
      </c>
      <c r="E214">
        <v>64.55</v>
      </c>
      <c r="F214">
        <v>132.33000000000001</v>
      </c>
      <c r="G214">
        <v>46.78</v>
      </c>
      <c r="H214">
        <v>75.27</v>
      </c>
      <c r="I214">
        <v>27.734999999999999</v>
      </c>
      <c r="J214">
        <v>183.96</v>
      </c>
      <c r="K214">
        <v>100.4</v>
      </c>
      <c r="L214">
        <v>254.69</v>
      </c>
      <c r="M214">
        <v>1867</v>
      </c>
      <c r="N214">
        <v>190.52</v>
      </c>
      <c r="O214">
        <v>466.4</v>
      </c>
      <c r="P214">
        <v>455</v>
      </c>
      <c r="Q214">
        <v>106</v>
      </c>
      <c r="R214">
        <v>101.7</v>
      </c>
      <c r="S214">
        <v>795.2</v>
      </c>
      <c r="T214" t="e">
        <v>#N/A</v>
      </c>
      <c r="U214">
        <v>28.646909319999999</v>
      </c>
      <c r="V214">
        <v>10.84</v>
      </c>
      <c r="W214">
        <v>168.74</v>
      </c>
      <c r="X214">
        <v>44.33</v>
      </c>
      <c r="Y214">
        <v>0.99050000000000005</v>
      </c>
      <c r="Z214">
        <v>16.010000000000002</v>
      </c>
      <c r="AA214">
        <v>257.36</v>
      </c>
      <c r="AB214">
        <v>190.15</v>
      </c>
    </row>
    <row r="215" spans="1:28" x14ac:dyDescent="0.25">
      <c r="A215" s="2">
        <v>44830</v>
      </c>
      <c r="B215">
        <v>217.8</v>
      </c>
      <c r="C215">
        <v>150.77000000000001</v>
      </c>
      <c r="D215">
        <v>72.67</v>
      </c>
      <c r="E215">
        <v>63.45</v>
      </c>
      <c r="F215">
        <v>132.32</v>
      </c>
      <c r="G215">
        <v>47.28</v>
      </c>
      <c r="H215">
        <v>73.78</v>
      </c>
      <c r="I215">
        <v>28.04</v>
      </c>
      <c r="J215">
        <v>180.59</v>
      </c>
      <c r="K215">
        <v>100.45</v>
      </c>
      <c r="L215">
        <v>250.32</v>
      </c>
      <c r="M215">
        <v>1893.5</v>
      </c>
      <c r="N215">
        <v>187.93</v>
      </c>
      <c r="O215">
        <v>480.3</v>
      </c>
      <c r="P215">
        <v>446.5</v>
      </c>
      <c r="Q215">
        <v>108.44</v>
      </c>
      <c r="R215">
        <v>103.8</v>
      </c>
      <c r="S215">
        <v>792</v>
      </c>
      <c r="T215" t="e">
        <v>#N/A</v>
      </c>
      <c r="U215">
        <v>27.92070348</v>
      </c>
      <c r="V215">
        <v>10.76</v>
      </c>
      <c r="W215">
        <v>165.74</v>
      </c>
      <c r="X215">
        <v>43.8</v>
      </c>
      <c r="Y215">
        <v>1.0189999999999999</v>
      </c>
      <c r="Z215">
        <v>15.67</v>
      </c>
      <c r="AA215">
        <v>253.16</v>
      </c>
      <c r="AB215">
        <v>194.5</v>
      </c>
    </row>
    <row r="216" spans="1:28" x14ac:dyDescent="0.25">
      <c r="A216" s="2">
        <v>44831</v>
      </c>
      <c r="B216">
        <v>224.8</v>
      </c>
      <c r="C216">
        <v>151.76</v>
      </c>
      <c r="D216">
        <v>69.23</v>
      </c>
      <c r="E216">
        <v>62.42</v>
      </c>
      <c r="F216">
        <v>132.68</v>
      </c>
      <c r="G216">
        <v>47.38</v>
      </c>
      <c r="H216">
        <v>75.03</v>
      </c>
      <c r="I216">
        <v>28.76</v>
      </c>
      <c r="J216">
        <v>177.87</v>
      </c>
      <c r="K216">
        <v>99.46</v>
      </c>
      <c r="L216">
        <v>249.74</v>
      </c>
      <c r="M216">
        <v>1897</v>
      </c>
      <c r="N216">
        <v>186.38</v>
      </c>
      <c r="O216">
        <v>478.3</v>
      </c>
      <c r="P216">
        <v>448</v>
      </c>
      <c r="Q216">
        <v>105.25</v>
      </c>
      <c r="R216">
        <v>105.7</v>
      </c>
      <c r="S216">
        <v>794.4</v>
      </c>
      <c r="T216" t="e">
        <v>#N/A</v>
      </c>
      <c r="U216">
        <v>27.77737338</v>
      </c>
      <c r="V216">
        <v>10.82</v>
      </c>
      <c r="W216">
        <v>163.74</v>
      </c>
      <c r="X216">
        <v>42.414999999999999</v>
      </c>
      <c r="Y216">
        <v>1.0069999999999999</v>
      </c>
      <c r="Z216">
        <v>15.73</v>
      </c>
      <c r="AA216">
        <v>252.52</v>
      </c>
      <c r="AB216">
        <v>196.55</v>
      </c>
    </row>
    <row r="217" spans="1:28" x14ac:dyDescent="0.25">
      <c r="A217" s="2">
        <v>44832</v>
      </c>
      <c r="B217">
        <v>214</v>
      </c>
      <c r="C217">
        <v>149.84</v>
      </c>
      <c r="D217">
        <v>66.7</v>
      </c>
      <c r="E217">
        <v>63.07</v>
      </c>
      <c r="F217">
        <v>135.52000000000001</v>
      </c>
      <c r="G217">
        <v>47.9</v>
      </c>
      <c r="H217">
        <v>77.77</v>
      </c>
      <c r="I217">
        <v>29.45</v>
      </c>
      <c r="J217">
        <v>179.18</v>
      </c>
      <c r="K217">
        <v>96.46</v>
      </c>
      <c r="L217">
        <v>251.98</v>
      </c>
      <c r="M217">
        <v>1886</v>
      </c>
      <c r="N217">
        <v>192.4</v>
      </c>
      <c r="O217">
        <v>488.29</v>
      </c>
      <c r="P217">
        <v>438</v>
      </c>
      <c r="Q217">
        <v>105.14</v>
      </c>
      <c r="R217">
        <v>106.2</v>
      </c>
      <c r="S217">
        <v>810</v>
      </c>
      <c r="T217" t="e">
        <v>#N/A</v>
      </c>
      <c r="U217">
        <v>28.408025819999999</v>
      </c>
      <c r="V217">
        <v>10.8</v>
      </c>
      <c r="W217">
        <v>160.72</v>
      </c>
      <c r="X217">
        <v>42.094999999999999</v>
      </c>
      <c r="Y217">
        <v>1.0349999999999999</v>
      </c>
      <c r="Z217">
        <v>15.83</v>
      </c>
      <c r="AA217">
        <v>259.43</v>
      </c>
      <c r="AB217">
        <v>195.2</v>
      </c>
    </row>
    <row r="218" spans="1:28" x14ac:dyDescent="0.25">
      <c r="A218" s="2">
        <v>44833</v>
      </c>
      <c r="B218">
        <v>212.4</v>
      </c>
      <c r="C218">
        <v>142.47999999999999</v>
      </c>
      <c r="D218">
        <v>68.260000000000005</v>
      </c>
      <c r="E218">
        <v>61.4</v>
      </c>
      <c r="F218">
        <v>134.63999999999999</v>
      </c>
      <c r="G218">
        <v>46.48</v>
      </c>
      <c r="H218">
        <v>75.260000000000005</v>
      </c>
      <c r="I218">
        <v>27.37</v>
      </c>
      <c r="J218">
        <v>180.06</v>
      </c>
      <c r="K218">
        <v>93.88</v>
      </c>
      <c r="L218">
        <v>246.56</v>
      </c>
      <c r="M218">
        <v>1877</v>
      </c>
      <c r="N218">
        <v>189.06</v>
      </c>
      <c r="O218">
        <v>478.98</v>
      </c>
      <c r="P218">
        <v>435</v>
      </c>
      <c r="Q218">
        <v>109.55</v>
      </c>
      <c r="R218">
        <v>100.3</v>
      </c>
      <c r="S218">
        <v>775.2</v>
      </c>
      <c r="T218" t="e">
        <v>#N/A</v>
      </c>
      <c r="U218">
        <v>27.8060394</v>
      </c>
      <c r="V218">
        <v>10.7</v>
      </c>
      <c r="W218">
        <v>159.62</v>
      </c>
      <c r="X218">
        <v>40.29</v>
      </c>
      <c r="Y218">
        <v>0.97899999999999998</v>
      </c>
      <c r="Z218">
        <v>15.53</v>
      </c>
      <c r="AA218">
        <v>253.93</v>
      </c>
      <c r="AB218">
        <v>190.05</v>
      </c>
    </row>
    <row r="219" spans="1:28" x14ac:dyDescent="0.25">
      <c r="A219" s="2">
        <v>44834</v>
      </c>
      <c r="B219">
        <v>210.8</v>
      </c>
      <c r="C219">
        <v>138.19999999999999</v>
      </c>
      <c r="D219">
        <v>69.59</v>
      </c>
      <c r="E219">
        <v>61.07</v>
      </c>
      <c r="F219">
        <v>134.16999999999999</v>
      </c>
      <c r="G219">
        <v>47.6</v>
      </c>
      <c r="H219">
        <v>76.040000000000006</v>
      </c>
      <c r="I219">
        <v>27.97</v>
      </c>
      <c r="J219">
        <v>177.65</v>
      </c>
      <c r="K219">
        <v>94.84</v>
      </c>
      <c r="L219">
        <v>243.11</v>
      </c>
      <c r="M219">
        <v>1855</v>
      </c>
      <c r="N219">
        <v>187.44</v>
      </c>
      <c r="O219">
        <v>472.27</v>
      </c>
      <c r="P219">
        <v>422</v>
      </c>
      <c r="Q219">
        <v>106.32250000000001</v>
      </c>
      <c r="R219">
        <v>104.1</v>
      </c>
      <c r="S219">
        <v>804.6</v>
      </c>
      <c r="T219" t="e">
        <v>#N/A</v>
      </c>
      <c r="U219">
        <v>28.188253</v>
      </c>
      <c r="V219">
        <v>10.84</v>
      </c>
      <c r="W219">
        <v>161.80000000000001</v>
      </c>
      <c r="X219">
        <v>42.884999999999998</v>
      </c>
      <c r="Y219">
        <v>0.99750000000000005</v>
      </c>
      <c r="Z219">
        <v>15.34</v>
      </c>
      <c r="AA219">
        <v>251.95</v>
      </c>
      <c r="AB219">
        <v>191.7</v>
      </c>
    </row>
    <row r="220" spans="1:28" x14ac:dyDescent="0.25">
      <c r="A220" s="2">
        <v>44835</v>
      </c>
      <c r="B220">
        <v>210.8</v>
      </c>
      <c r="C220">
        <v>138.19999999999999</v>
      </c>
      <c r="D220">
        <v>69.59</v>
      </c>
      <c r="E220">
        <v>61.07</v>
      </c>
      <c r="F220">
        <v>134.16999999999999</v>
      </c>
      <c r="G220">
        <v>47.6</v>
      </c>
      <c r="H220">
        <v>76.040000000000006</v>
      </c>
      <c r="I220">
        <v>27.97</v>
      </c>
      <c r="J220">
        <v>177.65</v>
      </c>
      <c r="K220">
        <v>94.84</v>
      </c>
      <c r="L220">
        <v>243.11</v>
      </c>
      <c r="M220">
        <v>1855</v>
      </c>
      <c r="N220">
        <v>187.44</v>
      </c>
      <c r="O220">
        <v>472.27</v>
      </c>
      <c r="P220">
        <v>422</v>
      </c>
      <c r="Q220">
        <v>106.32250000000001</v>
      </c>
      <c r="R220">
        <v>104.1</v>
      </c>
      <c r="S220">
        <v>804.6</v>
      </c>
      <c r="T220" t="e">
        <v>#N/A</v>
      </c>
      <c r="U220">
        <v>28.188253</v>
      </c>
      <c r="V220">
        <v>10.84</v>
      </c>
      <c r="W220">
        <v>161.80000000000001</v>
      </c>
      <c r="X220">
        <v>42.884999999999998</v>
      </c>
      <c r="Y220">
        <v>0.99750000000000005</v>
      </c>
      <c r="Z220">
        <v>15.34</v>
      </c>
      <c r="AA220">
        <v>251.95</v>
      </c>
      <c r="AB220">
        <v>191.7</v>
      </c>
    </row>
    <row r="221" spans="1:28" x14ac:dyDescent="0.25">
      <c r="A221" s="2">
        <v>44836</v>
      </c>
      <c r="B221">
        <v>210.8</v>
      </c>
      <c r="C221">
        <v>138.19999999999999</v>
      </c>
      <c r="D221">
        <v>69.59</v>
      </c>
      <c r="E221">
        <v>61.07</v>
      </c>
      <c r="F221">
        <v>134.16999999999999</v>
      </c>
      <c r="G221">
        <v>47.6</v>
      </c>
      <c r="H221">
        <v>76.040000000000006</v>
      </c>
      <c r="I221">
        <v>27.97</v>
      </c>
      <c r="J221">
        <v>177.65</v>
      </c>
      <c r="K221">
        <v>94.84</v>
      </c>
      <c r="L221">
        <v>243.11</v>
      </c>
      <c r="M221">
        <v>1855</v>
      </c>
      <c r="N221">
        <v>187.44</v>
      </c>
      <c r="O221">
        <v>472.27</v>
      </c>
      <c r="P221">
        <v>422</v>
      </c>
      <c r="Q221">
        <v>106.32250000000001</v>
      </c>
      <c r="R221">
        <v>104.1</v>
      </c>
      <c r="S221">
        <v>804.6</v>
      </c>
      <c r="T221" t="e">
        <v>#N/A</v>
      </c>
      <c r="U221">
        <v>28.188253</v>
      </c>
      <c r="V221">
        <v>10.84</v>
      </c>
      <c r="W221">
        <v>161.80000000000001</v>
      </c>
      <c r="X221">
        <v>42.884999999999998</v>
      </c>
      <c r="Y221">
        <v>0.99750000000000005</v>
      </c>
      <c r="Z221">
        <v>15.34</v>
      </c>
      <c r="AA221">
        <v>251.95</v>
      </c>
      <c r="AB221">
        <v>191.7</v>
      </c>
    </row>
    <row r="222" spans="1:28" x14ac:dyDescent="0.25">
      <c r="A222" s="2">
        <v>44837</v>
      </c>
      <c r="B222">
        <v>217</v>
      </c>
      <c r="C222">
        <v>142.44999999999999</v>
      </c>
      <c r="D222">
        <v>69.77</v>
      </c>
      <c r="E222">
        <v>63.08</v>
      </c>
      <c r="F222">
        <v>138.9</v>
      </c>
      <c r="G222">
        <v>48.46</v>
      </c>
      <c r="H222">
        <v>78.36</v>
      </c>
      <c r="I222">
        <v>28.44</v>
      </c>
      <c r="J222">
        <v>181.65</v>
      </c>
      <c r="K222">
        <v>93.62</v>
      </c>
      <c r="L222">
        <v>250.87</v>
      </c>
      <c r="M222">
        <v>1861.5</v>
      </c>
      <c r="N222">
        <v>193.36</v>
      </c>
      <c r="O222">
        <v>477.73</v>
      </c>
      <c r="P222">
        <v>417</v>
      </c>
      <c r="Q222">
        <v>106.76</v>
      </c>
      <c r="R222">
        <v>103.7</v>
      </c>
      <c r="S222">
        <v>820</v>
      </c>
      <c r="T222" t="e">
        <v>#N/A</v>
      </c>
      <c r="U222">
        <v>29.315783119999999</v>
      </c>
      <c r="V222">
        <v>11.06</v>
      </c>
      <c r="W222">
        <v>161.54</v>
      </c>
      <c r="X222">
        <v>42.875</v>
      </c>
      <c r="Y222">
        <v>0.93500000000000005</v>
      </c>
      <c r="Z222">
        <v>15.9</v>
      </c>
      <c r="AA222">
        <v>262.41000000000003</v>
      </c>
      <c r="AB222">
        <v>189.75</v>
      </c>
    </row>
    <row r="223" spans="1:28" x14ac:dyDescent="0.25">
      <c r="A223" s="2">
        <v>44838</v>
      </c>
      <c r="B223">
        <v>217</v>
      </c>
      <c r="C223">
        <v>146.1</v>
      </c>
      <c r="D223">
        <v>74.47</v>
      </c>
      <c r="E223">
        <v>65.69</v>
      </c>
      <c r="F223">
        <v>142.54</v>
      </c>
      <c r="G223">
        <v>50.95</v>
      </c>
      <c r="H223">
        <v>80.459999999999994</v>
      </c>
      <c r="I223">
        <v>29.504999999999999</v>
      </c>
      <c r="J223">
        <v>185.65</v>
      </c>
      <c r="K223">
        <v>93.72</v>
      </c>
      <c r="L223">
        <v>261.98</v>
      </c>
      <c r="M223">
        <v>1882.5</v>
      </c>
      <c r="N223">
        <v>201.54</v>
      </c>
      <c r="O223">
        <v>486.13</v>
      </c>
      <c r="P223">
        <v>429</v>
      </c>
      <c r="Q223">
        <v>116.26</v>
      </c>
      <c r="R223">
        <v>113</v>
      </c>
      <c r="S223">
        <v>865.4</v>
      </c>
      <c r="T223" t="e">
        <v>#N/A</v>
      </c>
      <c r="U223">
        <v>31.303293839999998</v>
      </c>
      <c r="V223">
        <v>11.18</v>
      </c>
      <c r="W223">
        <v>167.2</v>
      </c>
      <c r="X223">
        <v>44.854999999999997</v>
      </c>
      <c r="Y223">
        <v>1.0349999999999999</v>
      </c>
      <c r="Z223">
        <v>16.09</v>
      </c>
      <c r="AA223">
        <v>277.69</v>
      </c>
      <c r="AB223">
        <v>196.4</v>
      </c>
    </row>
    <row r="224" spans="1:28" x14ac:dyDescent="0.25">
      <c r="A224" s="2">
        <v>44839</v>
      </c>
      <c r="B224">
        <v>230.4</v>
      </c>
      <c r="C224">
        <v>146.4</v>
      </c>
      <c r="D224">
        <v>73.92</v>
      </c>
      <c r="E224">
        <v>66.64</v>
      </c>
      <c r="F224">
        <v>141.22999999999999</v>
      </c>
      <c r="G224">
        <v>50.1</v>
      </c>
      <c r="H224">
        <v>80.67</v>
      </c>
      <c r="I224">
        <v>28.96</v>
      </c>
      <c r="J224">
        <v>187.67</v>
      </c>
      <c r="K224">
        <v>91.5</v>
      </c>
      <c r="L224">
        <v>261.86</v>
      </c>
      <c r="M224">
        <v>1897</v>
      </c>
      <c r="N224">
        <v>201.38</v>
      </c>
      <c r="O224">
        <v>480.32</v>
      </c>
      <c r="P224">
        <v>445</v>
      </c>
      <c r="Q224">
        <v>118.32</v>
      </c>
      <c r="R224">
        <v>108.6</v>
      </c>
      <c r="S224">
        <v>848.2</v>
      </c>
      <c r="T224" t="e">
        <v>#N/A</v>
      </c>
      <c r="U224">
        <v>31.169519079999997</v>
      </c>
      <c r="V224">
        <v>11.28</v>
      </c>
      <c r="W224">
        <v>166.12</v>
      </c>
      <c r="X224">
        <v>41.685000000000002</v>
      </c>
      <c r="Y224">
        <v>1</v>
      </c>
      <c r="Z224">
        <v>15.93</v>
      </c>
      <c r="AA224">
        <v>276.27999999999997</v>
      </c>
      <c r="AB224">
        <v>193.2</v>
      </c>
    </row>
    <row r="225" spans="1:28" x14ac:dyDescent="0.25">
      <c r="A225" s="2">
        <v>44840</v>
      </c>
      <c r="B225">
        <v>240.8</v>
      </c>
      <c r="C225">
        <v>145.43</v>
      </c>
      <c r="D225">
        <v>71.290000000000006</v>
      </c>
      <c r="E225">
        <v>65.3</v>
      </c>
      <c r="F225">
        <v>139.41999999999999</v>
      </c>
      <c r="G225">
        <v>50.25</v>
      </c>
      <c r="H225">
        <v>79.86</v>
      </c>
      <c r="I225">
        <v>29.245000000000001</v>
      </c>
      <c r="J225">
        <v>185.59</v>
      </c>
      <c r="K225">
        <v>92.62</v>
      </c>
      <c r="L225">
        <v>254.07</v>
      </c>
      <c r="M225">
        <v>1944</v>
      </c>
      <c r="N225">
        <v>197.7</v>
      </c>
      <c r="O225">
        <v>482.49</v>
      </c>
      <c r="P225">
        <v>451</v>
      </c>
      <c r="Q225">
        <v>116.9905</v>
      </c>
      <c r="R225">
        <v>108.6</v>
      </c>
      <c r="S225">
        <v>849.6</v>
      </c>
      <c r="T225" t="e">
        <v>#N/A</v>
      </c>
      <c r="U225">
        <v>31.035744319999996</v>
      </c>
      <c r="V225">
        <v>11.02</v>
      </c>
      <c r="W225">
        <v>164.94</v>
      </c>
      <c r="X225">
        <v>42.36</v>
      </c>
      <c r="Y225">
        <v>1.0169999999999999</v>
      </c>
      <c r="Z225">
        <v>15.32</v>
      </c>
      <c r="AA225">
        <v>275.02999999999997</v>
      </c>
      <c r="AB225">
        <v>194.4</v>
      </c>
    </row>
    <row r="226" spans="1:28" x14ac:dyDescent="0.25">
      <c r="A226" s="2">
        <v>44841</v>
      </c>
      <c r="B226">
        <v>229.6</v>
      </c>
      <c r="C226">
        <v>140.09</v>
      </c>
      <c r="D226">
        <v>70.599999999999994</v>
      </c>
      <c r="E226">
        <v>63.29</v>
      </c>
      <c r="F226">
        <v>137.59</v>
      </c>
      <c r="G226">
        <v>48.94</v>
      </c>
      <c r="H226">
        <v>78.61</v>
      </c>
      <c r="I226">
        <v>30.68</v>
      </c>
      <c r="J226">
        <v>183.83</v>
      </c>
      <c r="K226">
        <v>92.4</v>
      </c>
      <c r="L226">
        <v>245.46</v>
      </c>
      <c r="M226">
        <v>1991</v>
      </c>
      <c r="N226">
        <v>188.68</v>
      </c>
      <c r="O226">
        <v>468.15</v>
      </c>
      <c r="P226">
        <v>438</v>
      </c>
      <c r="Q226">
        <v>116.59</v>
      </c>
      <c r="R226">
        <v>105.2</v>
      </c>
      <c r="S226">
        <v>815.4</v>
      </c>
      <c r="T226" t="e">
        <v>#N/A</v>
      </c>
      <c r="U226">
        <v>30.089765659999998</v>
      </c>
      <c r="V226">
        <v>10.9</v>
      </c>
      <c r="W226">
        <v>164.3</v>
      </c>
      <c r="X226">
        <v>42.805</v>
      </c>
      <c r="Y226">
        <v>1.0269999999999999</v>
      </c>
      <c r="Z226">
        <v>14.94</v>
      </c>
      <c r="AA226">
        <v>271.86</v>
      </c>
      <c r="AB226">
        <v>189.65</v>
      </c>
    </row>
    <row r="227" spans="1:28" x14ac:dyDescent="0.25">
      <c r="A227" s="2">
        <v>44842</v>
      </c>
      <c r="B227">
        <v>229.6</v>
      </c>
      <c r="C227">
        <v>140.09</v>
      </c>
      <c r="D227">
        <v>70.599999999999994</v>
      </c>
      <c r="E227">
        <v>63.29</v>
      </c>
      <c r="F227">
        <v>137.59</v>
      </c>
      <c r="G227">
        <v>48.94</v>
      </c>
      <c r="H227">
        <v>78.61</v>
      </c>
      <c r="I227">
        <v>30.68</v>
      </c>
      <c r="J227">
        <v>183.83</v>
      </c>
      <c r="K227">
        <v>92.4</v>
      </c>
      <c r="L227">
        <v>245.46</v>
      </c>
      <c r="M227">
        <v>1991</v>
      </c>
      <c r="N227">
        <v>188.68</v>
      </c>
      <c r="O227">
        <v>468.15</v>
      </c>
      <c r="P227">
        <v>438</v>
      </c>
      <c r="Q227">
        <v>116.59</v>
      </c>
      <c r="R227">
        <v>105.2</v>
      </c>
      <c r="S227">
        <v>815.4</v>
      </c>
      <c r="T227" t="e">
        <v>#N/A</v>
      </c>
      <c r="U227">
        <v>30.089765659999998</v>
      </c>
      <c r="V227">
        <v>10.9</v>
      </c>
      <c r="W227">
        <v>164.3</v>
      </c>
      <c r="X227">
        <v>42.805</v>
      </c>
      <c r="Y227">
        <v>1.0269999999999999</v>
      </c>
      <c r="Z227">
        <v>14.94</v>
      </c>
      <c r="AA227">
        <v>271.86</v>
      </c>
      <c r="AB227">
        <v>189.65</v>
      </c>
    </row>
    <row r="228" spans="1:28" x14ac:dyDescent="0.25">
      <c r="A228" s="2">
        <v>44843</v>
      </c>
      <c r="B228">
        <v>229.6</v>
      </c>
      <c r="C228">
        <v>140.09</v>
      </c>
      <c r="D228">
        <v>70.599999999999994</v>
      </c>
      <c r="E228">
        <v>63.29</v>
      </c>
      <c r="F228">
        <v>137.59</v>
      </c>
      <c r="G228">
        <v>48.94</v>
      </c>
      <c r="H228">
        <v>78.61</v>
      </c>
      <c r="I228">
        <v>30.68</v>
      </c>
      <c r="J228">
        <v>183.83</v>
      </c>
      <c r="K228">
        <v>92.4</v>
      </c>
      <c r="L228">
        <v>245.46</v>
      </c>
      <c r="M228">
        <v>1991</v>
      </c>
      <c r="N228">
        <v>188.68</v>
      </c>
      <c r="O228">
        <v>468.15</v>
      </c>
      <c r="P228">
        <v>438</v>
      </c>
      <c r="Q228">
        <v>116.59</v>
      </c>
      <c r="R228">
        <v>105.2</v>
      </c>
      <c r="S228">
        <v>815.4</v>
      </c>
      <c r="T228" t="e">
        <v>#N/A</v>
      </c>
      <c r="U228">
        <v>30.089765659999998</v>
      </c>
      <c r="V228">
        <v>10.9</v>
      </c>
      <c r="W228">
        <v>164.3</v>
      </c>
      <c r="X228">
        <v>42.805</v>
      </c>
      <c r="Y228">
        <v>1.0269999999999999</v>
      </c>
      <c r="Z228">
        <v>14.94</v>
      </c>
      <c r="AA228">
        <v>271.86</v>
      </c>
      <c r="AB228">
        <v>189.65</v>
      </c>
    </row>
    <row r="229" spans="1:28" x14ac:dyDescent="0.25">
      <c r="A229" s="2">
        <v>44844</v>
      </c>
      <c r="B229">
        <v>213.8</v>
      </c>
      <c r="C229">
        <v>140.41999999999999</v>
      </c>
      <c r="D229">
        <v>68.89</v>
      </c>
      <c r="E229">
        <v>62.57</v>
      </c>
      <c r="F229">
        <v>137.72999999999999</v>
      </c>
      <c r="G229">
        <v>48.96</v>
      </c>
      <c r="H229">
        <v>78.06</v>
      </c>
      <c r="I229">
        <v>31.42</v>
      </c>
      <c r="J229">
        <v>182.18</v>
      </c>
      <c r="K229">
        <v>91.5</v>
      </c>
      <c r="L229">
        <v>243.07</v>
      </c>
      <c r="M229">
        <v>2006</v>
      </c>
      <c r="N229">
        <v>186.55</v>
      </c>
      <c r="O229">
        <v>466.31</v>
      </c>
      <c r="P229">
        <v>438</v>
      </c>
      <c r="Q229">
        <v>112.52500000000001</v>
      </c>
      <c r="R229">
        <v>104</v>
      </c>
      <c r="S229">
        <v>813</v>
      </c>
      <c r="T229" t="e">
        <v>#N/A</v>
      </c>
      <c r="U229">
        <v>30.252206439999998</v>
      </c>
      <c r="V229">
        <v>11.04</v>
      </c>
      <c r="W229">
        <v>164.86</v>
      </c>
      <c r="X229">
        <v>41.76</v>
      </c>
      <c r="Y229">
        <v>1.0229999999999999</v>
      </c>
      <c r="Z229">
        <v>14.9</v>
      </c>
      <c r="AA229">
        <v>272.89999999999998</v>
      </c>
      <c r="AB229">
        <v>187.75</v>
      </c>
    </row>
    <row r="230" spans="1:28" x14ac:dyDescent="0.25">
      <c r="A230" s="2">
        <v>44845</v>
      </c>
      <c r="B230">
        <v>202</v>
      </c>
      <c r="C230">
        <v>138.97999999999999</v>
      </c>
      <c r="D230">
        <v>69.489999999999995</v>
      </c>
      <c r="E230">
        <v>62.41</v>
      </c>
      <c r="F230">
        <v>137.15</v>
      </c>
      <c r="G230">
        <v>48.28</v>
      </c>
      <c r="H230">
        <v>77.75</v>
      </c>
      <c r="I230">
        <v>30.73</v>
      </c>
      <c r="J230">
        <v>179.14</v>
      </c>
      <c r="K230">
        <v>92.42</v>
      </c>
      <c r="L230">
        <v>240.88</v>
      </c>
      <c r="M230">
        <v>2027</v>
      </c>
      <c r="N230">
        <v>185.9</v>
      </c>
      <c r="O230">
        <v>472.02</v>
      </c>
      <c r="P230">
        <v>401.5</v>
      </c>
      <c r="Q230">
        <v>109.15</v>
      </c>
      <c r="R230">
        <v>101.2</v>
      </c>
      <c r="S230">
        <v>798.2</v>
      </c>
      <c r="T230" t="e">
        <v>#N/A</v>
      </c>
      <c r="U230">
        <v>29.793550119999999</v>
      </c>
      <c r="V230">
        <v>10.88</v>
      </c>
      <c r="W230">
        <v>164.62</v>
      </c>
      <c r="X230">
        <v>41.76</v>
      </c>
      <c r="Y230">
        <v>0.98399999999999999</v>
      </c>
      <c r="Z230">
        <v>14.81</v>
      </c>
      <c r="AA230">
        <v>266.29000000000002</v>
      </c>
      <c r="AB230">
        <v>190.05</v>
      </c>
    </row>
    <row r="231" spans="1:28" x14ac:dyDescent="0.25">
      <c r="A231" s="2">
        <v>44846</v>
      </c>
      <c r="B231">
        <v>190.8</v>
      </c>
      <c r="C231">
        <v>138.34</v>
      </c>
      <c r="D231">
        <v>66.239999999999995</v>
      </c>
      <c r="E231">
        <v>63.78</v>
      </c>
      <c r="F231">
        <v>132.94</v>
      </c>
      <c r="G231">
        <v>48.42</v>
      </c>
      <c r="H231">
        <v>77.33</v>
      </c>
      <c r="I231">
        <v>30.47</v>
      </c>
      <c r="J231">
        <v>178.24</v>
      </c>
      <c r="K231">
        <v>93.8</v>
      </c>
      <c r="L231">
        <v>239.55</v>
      </c>
      <c r="M231">
        <v>2020</v>
      </c>
      <c r="N231">
        <v>186.34</v>
      </c>
      <c r="O231">
        <v>466.38</v>
      </c>
      <c r="P231">
        <v>397.5</v>
      </c>
      <c r="Q231">
        <v>112.91</v>
      </c>
      <c r="R231">
        <v>101.1</v>
      </c>
      <c r="S231">
        <v>788.6</v>
      </c>
      <c r="T231" t="e">
        <v>#N/A</v>
      </c>
      <c r="U231">
        <v>29.7648841</v>
      </c>
      <c r="V231">
        <v>10.96</v>
      </c>
      <c r="W231">
        <v>164.34</v>
      </c>
      <c r="X231">
        <v>40.93</v>
      </c>
      <c r="Y231">
        <v>0.96550000000000002</v>
      </c>
      <c r="Z231">
        <v>14.63</v>
      </c>
      <c r="AA231">
        <v>263.39999999999998</v>
      </c>
      <c r="AB231">
        <v>188.95</v>
      </c>
    </row>
    <row r="232" spans="1:28" x14ac:dyDescent="0.25">
      <c r="A232" s="2">
        <v>44847</v>
      </c>
      <c r="B232">
        <v>187.4</v>
      </c>
      <c r="C232">
        <v>142.99</v>
      </c>
      <c r="D232">
        <v>70.010000000000005</v>
      </c>
      <c r="E232">
        <v>65.2</v>
      </c>
      <c r="F232">
        <v>133.08000000000001</v>
      </c>
      <c r="G232">
        <v>49.98</v>
      </c>
      <c r="H232">
        <v>77.94</v>
      </c>
      <c r="I232">
        <v>30.774999999999999</v>
      </c>
      <c r="J232">
        <v>184.66</v>
      </c>
      <c r="K232">
        <v>94.9</v>
      </c>
      <c r="L232">
        <v>241.83</v>
      </c>
      <c r="M232">
        <v>2011</v>
      </c>
      <c r="N232">
        <v>190.38</v>
      </c>
      <c r="O232">
        <v>467.99</v>
      </c>
      <c r="P232">
        <v>395</v>
      </c>
      <c r="Q232">
        <v>118.37</v>
      </c>
      <c r="R232">
        <v>104.6</v>
      </c>
      <c r="S232">
        <v>803.8</v>
      </c>
      <c r="T232" t="e">
        <v>#N/A</v>
      </c>
      <c r="U232">
        <v>30.137542359999998</v>
      </c>
      <c r="V232">
        <v>10.8</v>
      </c>
      <c r="W232">
        <v>166.46</v>
      </c>
      <c r="X232">
        <v>42.034999999999997</v>
      </c>
      <c r="Y232">
        <v>0.99950000000000006</v>
      </c>
      <c r="Z232">
        <v>15.12</v>
      </c>
      <c r="AA232">
        <v>274.7</v>
      </c>
      <c r="AB232">
        <v>186.7</v>
      </c>
    </row>
    <row r="233" spans="1:28" x14ac:dyDescent="0.25">
      <c r="A233" s="2">
        <v>44848</v>
      </c>
      <c r="B233">
        <v>194.1</v>
      </c>
      <c r="C233">
        <v>138.38</v>
      </c>
      <c r="D233">
        <v>70.05</v>
      </c>
      <c r="E233">
        <v>64.31</v>
      </c>
      <c r="F233">
        <v>131.52000000000001</v>
      </c>
      <c r="G233">
        <v>50</v>
      </c>
      <c r="H233">
        <v>75.78</v>
      </c>
      <c r="I233">
        <v>30.745000000000001</v>
      </c>
      <c r="J233">
        <v>182.62</v>
      </c>
      <c r="K233">
        <v>95.86</v>
      </c>
      <c r="L233">
        <v>235.25</v>
      </c>
      <c r="M233">
        <v>2016</v>
      </c>
      <c r="N233">
        <v>183.06</v>
      </c>
      <c r="O233">
        <v>454.65</v>
      </c>
      <c r="P233">
        <v>412</v>
      </c>
      <c r="Q233">
        <v>113.3</v>
      </c>
      <c r="R233">
        <v>104.5</v>
      </c>
      <c r="S233">
        <v>809</v>
      </c>
      <c r="T233" t="e">
        <v>#N/A</v>
      </c>
      <c r="U233">
        <v>29.468668560000001</v>
      </c>
      <c r="V233">
        <v>10.94</v>
      </c>
      <c r="W233">
        <v>167.42</v>
      </c>
      <c r="X233">
        <v>43.04</v>
      </c>
      <c r="Y233">
        <v>1.02</v>
      </c>
      <c r="Z233">
        <v>14.99</v>
      </c>
      <c r="AA233">
        <v>257.87</v>
      </c>
      <c r="AB233">
        <v>187.3</v>
      </c>
    </row>
    <row r="234" spans="1:28" x14ac:dyDescent="0.25">
      <c r="A234" s="2">
        <v>44849</v>
      </c>
      <c r="B234">
        <v>194.1</v>
      </c>
      <c r="C234">
        <v>138.38</v>
      </c>
      <c r="D234">
        <v>70.05</v>
      </c>
      <c r="E234">
        <v>64.31</v>
      </c>
      <c r="F234">
        <v>131.52000000000001</v>
      </c>
      <c r="G234">
        <v>50</v>
      </c>
      <c r="H234">
        <v>75.78</v>
      </c>
      <c r="I234">
        <v>30.745000000000001</v>
      </c>
      <c r="J234">
        <v>182.62</v>
      </c>
      <c r="K234">
        <v>95.86</v>
      </c>
      <c r="L234">
        <v>235.25</v>
      </c>
      <c r="M234">
        <v>2016</v>
      </c>
      <c r="N234">
        <v>183.06</v>
      </c>
      <c r="O234">
        <v>454.65</v>
      </c>
      <c r="P234">
        <v>412</v>
      </c>
      <c r="Q234">
        <v>113.3</v>
      </c>
      <c r="R234">
        <v>104.5</v>
      </c>
      <c r="S234">
        <v>809</v>
      </c>
      <c r="T234" t="e">
        <v>#N/A</v>
      </c>
      <c r="U234">
        <v>29.468668560000001</v>
      </c>
      <c r="V234">
        <v>10.94</v>
      </c>
      <c r="W234">
        <v>167.42</v>
      </c>
      <c r="X234">
        <v>43.04</v>
      </c>
      <c r="Y234">
        <v>1.02</v>
      </c>
      <c r="Z234">
        <v>14.99</v>
      </c>
      <c r="AA234">
        <v>257.87</v>
      </c>
      <c r="AB234">
        <v>187.3</v>
      </c>
    </row>
    <row r="235" spans="1:28" x14ac:dyDescent="0.25">
      <c r="A235" s="2">
        <v>44850</v>
      </c>
      <c r="B235">
        <v>194.1</v>
      </c>
      <c r="C235">
        <v>138.38</v>
      </c>
      <c r="D235">
        <v>70.05</v>
      </c>
      <c r="E235">
        <v>64.31</v>
      </c>
      <c r="F235">
        <v>131.52000000000001</v>
      </c>
      <c r="G235">
        <v>50</v>
      </c>
      <c r="H235">
        <v>75.78</v>
      </c>
      <c r="I235">
        <v>30.745000000000001</v>
      </c>
      <c r="J235">
        <v>182.62</v>
      </c>
      <c r="K235">
        <v>95.86</v>
      </c>
      <c r="L235">
        <v>235.25</v>
      </c>
      <c r="M235">
        <v>2016</v>
      </c>
      <c r="N235">
        <v>183.06</v>
      </c>
      <c r="O235">
        <v>454.65</v>
      </c>
      <c r="P235">
        <v>412</v>
      </c>
      <c r="Q235">
        <v>113.3</v>
      </c>
      <c r="R235">
        <v>104.5</v>
      </c>
      <c r="S235">
        <v>809</v>
      </c>
      <c r="T235" t="e">
        <v>#N/A</v>
      </c>
      <c r="U235">
        <v>29.468668560000001</v>
      </c>
      <c r="V235">
        <v>10.94</v>
      </c>
      <c r="W235">
        <v>167.42</v>
      </c>
      <c r="X235">
        <v>43.04</v>
      </c>
      <c r="Y235">
        <v>1.02</v>
      </c>
      <c r="Z235">
        <v>14.99</v>
      </c>
      <c r="AA235">
        <v>257.87</v>
      </c>
      <c r="AB235">
        <v>187.3</v>
      </c>
    </row>
    <row r="236" spans="1:28" x14ac:dyDescent="0.25">
      <c r="A236" s="2">
        <v>44851</v>
      </c>
      <c r="B236">
        <v>190.3</v>
      </c>
      <c r="C236">
        <v>142.41</v>
      </c>
      <c r="D236">
        <v>71.569999999999993</v>
      </c>
      <c r="E236">
        <v>67.02</v>
      </c>
      <c r="F236">
        <v>133.84</v>
      </c>
      <c r="G236">
        <v>51</v>
      </c>
      <c r="H236">
        <v>78.03</v>
      </c>
      <c r="I236">
        <v>31.945</v>
      </c>
      <c r="J236">
        <v>185.25</v>
      </c>
      <c r="K236">
        <v>96.96</v>
      </c>
      <c r="L236">
        <v>243.06</v>
      </c>
      <c r="M236">
        <v>2007</v>
      </c>
      <c r="N236">
        <v>190.12</v>
      </c>
      <c r="O236">
        <v>464.17</v>
      </c>
      <c r="P236">
        <v>397</v>
      </c>
      <c r="Q236">
        <v>120.125</v>
      </c>
      <c r="R236">
        <v>106.9</v>
      </c>
      <c r="S236">
        <v>832.2</v>
      </c>
      <c r="T236" t="e">
        <v>#N/A</v>
      </c>
      <c r="U236">
        <v>30.2426511</v>
      </c>
      <c r="V236">
        <v>11.12</v>
      </c>
      <c r="W236">
        <v>170.26</v>
      </c>
      <c r="X236">
        <v>44.16</v>
      </c>
      <c r="Y236">
        <v>1.0329999999999999</v>
      </c>
      <c r="Z236">
        <v>15.31</v>
      </c>
      <c r="AA236">
        <v>267.05</v>
      </c>
      <c r="AB236">
        <v>191.4</v>
      </c>
    </row>
    <row r="237" spans="1:28" x14ac:dyDescent="0.25">
      <c r="A237" s="2">
        <v>44852</v>
      </c>
      <c r="B237">
        <v>197.1</v>
      </c>
      <c r="C237">
        <v>143.75</v>
      </c>
      <c r="D237">
        <v>74.28</v>
      </c>
      <c r="E237">
        <v>67.03</v>
      </c>
      <c r="F237">
        <v>136.16</v>
      </c>
      <c r="G237">
        <v>52.6</v>
      </c>
      <c r="H237">
        <v>79.599999999999994</v>
      </c>
      <c r="I237">
        <v>32.19</v>
      </c>
      <c r="J237">
        <v>187.17</v>
      </c>
      <c r="K237">
        <v>100</v>
      </c>
      <c r="L237">
        <v>245.93</v>
      </c>
      <c r="M237">
        <v>1997</v>
      </c>
      <c r="N237">
        <v>193.73</v>
      </c>
      <c r="O237">
        <v>473.27</v>
      </c>
      <c r="P237">
        <v>407</v>
      </c>
      <c r="Q237">
        <v>124.5</v>
      </c>
      <c r="R237">
        <v>111.9</v>
      </c>
      <c r="S237">
        <v>848.4</v>
      </c>
      <c r="T237" t="e">
        <v>#N/A</v>
      </c>
      <c r="U237">
        <v>31.140853060000001</v>
      </c>
      <c r="V237">
        <v>11.24</v>
      </c>
      <c r="W237">
        <v>170.28</v>
      </c>
      <c r="X237">
        <v>44.26</v>
      </c>
      <c r="Y237">
        <v>1.024</v>
      </c>
      <c r="Z237">
        <v>15.6</v>
      </c>
      <c r="AA237">
        <v>268.51</v>
      </c>
      <c r="AB237">
        <v>193.5</v>
      </c>
    </row>
    <row r="238" spans="1:28" x14ac:dyDescent="0.25">
      <c r="A238" s="2">
        <v>44853</v>
      </c>
      <c r="B238">
        <v>189.9</v>
      </c>
      <c r="C238">
        <v>143.86000000000001</v>
      </c>
      <c r="D238">
        <v>74</v>
      </c>
      <c r="E238">
        <v>66.3</v>
      </c>
      <c r="F238">
        <v>135.74</v>
      </c>
      <c r="G238">
        <v>52.4</v>
      </c>
      <c r="H238">
        <v>79.62</v>
      </c>
      <c r="I238">
        <v>32.034999999999997</v>
      </c>
      <c r="J238">
        <v>186.41</v>
      </c>
      <c r="K238">
        <v>101.05</v>
      </c>
      <c r="L238">
        <v>241.88</v>
      </c>
      <c r="M238">
        <v>2026</v>
      </c>
      <c r="N238">
        <v>211.14</v>
      </c>
      <c r="O238">
        <v>471.43</v>
      </c>
      <c r="P238">
        <v>395.5</v>
      </c>
      <c r="Q238">
        <v>120.96</v>
      </c>
      <c r="R238">
        <v>110.4</v>
      </c>
      <c r="S238">
        <v>825.4</v>
      </c>
      <c r="T238" t="e">
        <v>#N/A</v>
      </c>
      <c r="U238">
        <v>30.921080239999998</v>
      </c>
      <c r="V238">
        <v>11.28</v>
      </c>
      <c r="W238">
        <v>172.38</v>
      </c>
      <c r="X238">
        <v>44.075000000000003</v>
      </c>
      <c r="Y238">
        <v>1.028</v>
      </c>
      <c r="Z238">
        <v>15.54</v>
      </c>
      <c r="AA238">
        <v>264.3</v>
      </c>
      <c r="AB238">
        <v>191.85</v>
      </c>
    </row>
    <row r="239" spans="1:28" x14ac:dyDescent="0.25">
      <c r="A239" s="2">
        <v>44854</v>
      </c>
      <c r="B239">
        <v>181.9</v>
      </c>
      <c r="C239">
        <v>143.38999999999999</v>
      </c>
      <c r="D239">
        <v>73.150000000000006</v>
      </c>
      <c r="E239">
        <v>69.25</v>
      </c>
      <c r="F239">
        <v>136.02000000000001</v>
      </c>
      <c r="G239">
        <v>53.55</v>
      </c>
      <c r="H239">
        <v>78.86</v>
      </c>
      <c r="I239">
        <v>32.72</v>
      </c>
      <c r="J239">
        <v>187.22</v>
      </c>
      <c r="K239">
        <v>99.92</v>
      </c>
      <c r="L239">
        <v>237.41</v>
      </c>
      <c r="M239">
        <v>2035</v>
      </c>
      <c r="N239">
        <v>212</v>
      </c>
      <c r="O239">
        <v>464.62</v>
      </c>
      <c r="P239">
        <v>397.5</v>
      </c>
      <c r="Q239">
        <v>124.75</v>
      </c>
      <c r="R239">
        <v>112.3</v>
      </c>
      <c r="S239">
        <v>838.8</v>
      </c>
      <c r="T239" t="e">
        <v>#N/A</v>
      </c>
      <c r="U239">
        <v>30.452868580000001</v>
      </c>
      <c r="V239">
        <v>11.36</v>
      </c>
      <c r="W239">
        <v>172.88</v>
      </c>
      <c r="X239">
        <v>44.85</v>
      </c>
      <c r="Y239">
        <v>1.03</v>
      </c>
      <c r="Z239">
        <v>16.739999999999998</v>
      </c>
      <c r="AA239">
        <v>257.83999999999997</v>
      </c>
      <c r="AB239">
        <v>192.3</v>
      </c>
    </row>
    <row r="240" spans="1:28" x14ac:dyDescent="0.25">
      <c r="A240" s="2">
        <v>44855</v>
      </c>
      <c r="B240">
        <v>184.4</v>
      </c>
      <c r="C240">
        <v>147.27000000000001</v>
      </c>
      <c r="D240">
        <v>73.58</v>
      </c>
      <c r="E240">
        <v>72.7</v>
      </c>
      <c r="F240">
        <v>136.46</v>
      </c>
      <c r="G240">
        <v>53.1</v>
      </c>
      <c r="H240">
        <v>79.53</v>
      </c>
      <c r="I240">
        <v>32.76</v>
      </c>
      <c r="J240">
        <v>190.37</v>
      </c>
      <c r="K240">
        <v>100.5</v>
      </c>
      <c r="L240">
        <v>242.03</v>
      </c>
      <c r="M240">
        <v>2048</v>
      </c>
      <c r="N240">
        <v>218.49</v>
      </c>
      <c r="O240">
        <v>478.18</v>
      </c>
      <c r="P240">
        <v>389.5</v>
      </c>
      <c r="Q240">
        <v>117.244</v>
      </c>
      <c r="R240">
        <v>112.6</v>
      </c>
      <c r="S240">
        <v>827.8</v>
      </c>
      <c r="T240" t="e">
        <v>#N/A</v>
      </c>
      <c r="U240">
        <v>31.3892919</v>
      </c>
      <c r="V240">
        <v>11.38</v>
      </c>
      <c r="W240">
        <v>173.46</v>
      </c>
      <c r="X240">
        <v>43.8</v>
      </c>
      <c r="Y240">
        <v>1.0309999999999999</v>
      </c>
      <c r="Z240">
        <v>17.100000000000001</v>
      </c>
      <c r="AA240">
        <v>267.01</v>
      </c>
      <c r="AB240">
        <v>190.2</v>
      </c>
    </row>
    <row r="241" spans="1:28" x14ac:dyDescent="0.25">
      <c r="A241" s="2">
        <v>44856</v>
      </c>
      <c r="B241">
        <v>184.4</v>
      </c>
      <c r="C241">
        <v>147.27000000000001</v>
      </c>
      <c r="D241">
        <v>73.58</v>
      </c>
      <c r="E241">
        <v>72.7</v>
      </c>
      <c r="F241">
        <v>136.46</v>
      </c>
      <c r="G241">
        <v>53.1</v>
      </c>
      <c r="H241">
        <v>79.53</v>
      </c>
      <c r="I241">
        <v>32.76</v>
      </c>
      <c r="J241">
        <v>190.37</v>
      </c>
      <c r="K241">
        <v>100.5</v>
      </c>
      <c r="L241">
        <v>242.03</v>
      </c>
      <c r="M241">
        <v>2048</v>
      </c>
      <c r="N241">
        <v>218.49</v>
      </c>
      <c r="O241">
        <v>478.18</v>
      </c>
      <c r="P241">
        <v>389.5</v>
      </c>
      <c r="Q241">
        <v>117.244</v>
      </c>
      <c r="R241">
        <v>112.6</v>
      </c>
      <c r="S241">
        <v>827.8</v>
      </c>
      <c r="T241" t="e">
        <v>#N/A</v>
      </c>
      <c r="U241">
        <v>31.3892919</v>
      </c>
      <c r="V241">
        <v>11.38</v>
      </c>
      <c r="W241">
        <v>173.46</v>
      </c>
      <c r="X241">
        <v>43.8</v>
      </c>
      <c r="Y241">
        <v>1.0309999999999999</v>
      </c>
      <c r="Z241">
        <v>17.100000000000001</v>
      </c>
      <c r="AA241">
        <v>267.01</v>
      </c>
      <c r="AB241">
        <v>190.2</v>
      </c>
    </row>
    <row r="242" spans="1:28" x14ac:dyDescent="0.25">
      <c r="A242" s="2">
        <v>44857</v>
      </c>
      <c r="B242">
        <v>184.4</v>
      </c>
      <c r="C242">
        <v>147.27000000000001</v>
      </c>
      <c r="D242">
        <v>73.58</v>
      </c>
      <c r="E242">
        <v>72.7</v>
      </c>
      <c r="F242">
        <v>136.46</v>
      </c>
      <c r="G242">
        <v>53.1</v>
      </c>
      <c r="H242">
        <v>79.53</v>
      </c>
      <c r="I242">
        <v>32.76</v>
      </c>
      <c r="J242">
        <v>190.37</v>
      </c>
      <c r="K242">
        <v>100.5</v>
      </c>
      <c r="L242">
        <v>242.03</v>
      </c>
      <c r="M242">
        <v>2048</v>
      </c>
      <c r="N242">
        <v>218.49</v>
      </c>
      <c r="O242">
        <v>478.18</v>
      </c>
      <c r="P242">
        <v>389.5</v>
      </c>
      <c r="Q242">
        <v>117.244</v>
      </c>
      <c r="R242">
        <v>112.6</v>
      </c>
      <c r="S242">
        <v>827.8</v>
      </c>
      <c r="T242" t="e">
        <v>#N/A</v>
      </c>
      <c r="U242">
        <v>31.3892919</v>
      </c>
      <c r="V242">
        <v>11.38</v>
      </c>
      <c r="W242">
        <v>173.46</v>
      </c>
      <c r="X242">
        <v>43.8</v>
      </c>
      <c r="Y242">
        <v>1.0309999999999999</v>
      </c>
      <c r="Z242">
        <v>17.100000000000001</v>
      </c>
      <c r="AA242">
        <v>267.01</v>
      </c>
      <c r="AB242">
        <v>190.2</v>
      </c>
    </row>
    <row r="243" spans="1:28" x14ac:dyDescent="0.25">
      <c r="A243" s="2">
        <v>44858</v>
      </c>
      <c r="B243">
        <v>168.2</v>
      </c>
      <c r="C243">
        <v>149.44999999999999</v>
      </c>
      <c r="D243">
        <v>73.5</v>
      </c>
      <c r="E243">
        <v>72.92</v>
      </c>
      <c r="F243">
        <v>139.32</v>
      </c>
      <c r="G243">
        <v>54.6</v>
      </c>
      <c r="H243">
        <v>78.66</v>
      </c>
      <c r="I243">
        <v>32.024999999999999</v>
      </c>
      <c r="J243">
        <v>190.71</v>
      </c>
      <c r="K243">
        <v>102.05</v>
      </c>
      <c r="L243">
        <v>244.98</v>
      </c>
      <c r="M243">
        <v>2079</v>
      </c>
      <c r="N243">
        <v>220.27</v>
      </c>
      <c r="O243">
        <v>496.97</v>
      </c>
      <c r="P243">
        <v>387</v>
      </c>
      <c r="Q243">
        <v>123.53</v>
      </c>
      <c r="R243">
        <v>115.3</v>
      </c>
      <c r="S243">
        <v>852.4</v>
      </c>
      <c r="T243" t="e">
        <v>#N/A</v>
      </c>
      <c r="U243">
        <v>31.723728800000004</v>
      </c>
      <c r="V243">
        <v>11.3</v>
      </c>
      <c r="W243">
        <v>176.68</v>
      </c>
      <c r="X243">
        <v>44.95</v>
      </c>
      <c r="Y243">
        <v>1.036</v>
      </c>
      <c r="Z243">
        <v>17.510000000000002</v>
      </c>
      <c r="AA243">
        <v>271.64999999999998</v>
      </c>
      <c r="AB243">
        <v>194.05</v>
      </c>
    </row>
    <row r="244" spans="1:28" x14ac:dyDescent="0.25">
      <c r="A244" s="2">
        <v>44859</v>
      </c>
      <c r="B244">
        <v>169.8</v>
      </c>
      <c r="C244">
        <v>152.34</v>
      </c>
      <c r="D244">
        <v>73.69</v>
      </c>
      <c r="E244">
        <v>73.14</v>
      </c>
      <c r="F244">
        <v>140.63</v>
      </c>
      <c r="G244">
        <v>56</v>
      </c>
      <c r="H244">
        <v>81.709999999999994</v>
      </c>
      <c r="I244">
        <v>31.84</v>
      </c>
      <c r="J244">
        <v>194.38</v>
      </c>
      <c r="K244">
        <v>101.6</v>
      </c>
      <c r="L244">
        <v>257.62</v>
      </c>
      <c r="M244">
        <v>2099</v>
      </c>
      <c r="N244">
        <v>237.87</v>
      </c>
      <c r="O244">
        <v>499.06</v>
      </c>
      <c r="P244">
        <v>371</v>
      </c>
      <c r="Q244">
        <v>131.28</v>
      </c>
      <c r="R244">
        <v>119.4</v>
      </c>
      <c r="S244">
        <v>897</v>
      </c>
      <c r="T244" t="e">
        <v>#N/A</v>
      </c>
      <c r="U244">
        <v>31.723728800000004</v>
      </c>
      <c r="V244">
        <v>11.4</v>
      </c>
      <c r="W244">
        <v>177.36</v>
      </c>
      <c r="X244">
        <v>47.055</v>
      </c>
      <c r="Y244">
        <v>1.04</v>
      </c>
      <c r="Z244">
        <v>17.690000000000001</v>
      </c>
      <c r="AA244">
        <v>278.26</v>
      </c>
      <c r="AB244">
        <v>199.05</v>
      </c>
    </row>
    <row r="245" spans="1:28" x14ac:dyDescent="0.25">
      <c r="A245" s="2">
        <v>44860</v>
      </c>
      <c r="B245">
        <v>178.3</v>
      </c>
      <c r="C245">
        <v>149.35</v>
      </c>
      <c r="D245">
        <v>74.47</v>
      </c>
      <c r="E245">
        <v>74.819999999999993</v>
      </c>
      <c r="F245">
        <v>140.84</v>
      </c>
      <c r="G245">
        <v>56.35</v>
      </c>
      <c r="H245">
        <v>78.47</v>
      </c>
      <c r="I245">
        <v>31.85</v>
      </c>
      <c r="J245">
        <v>203.33</v>
      </c>
      <c r="K245">
        <v>102.05</v>
      </c>
      <c r="L245">
        <v>256.97000000000003</v>
      </c>
      <c r="M245">
        <v>2107</v>
      </c>
      <c r="N245">
        <v>241.66</v>
      </c>
      <c r="O245">
        <v>499.45</v>
      </c>
      <c r="P245">
        <v>376</v>
      </c>
      <c r="Q245">
        <v>130.5</v>
      </c>
      <c r="R245">
        <v>121.6</v>
      </c>
      <c r="S245">
        <v>908.4</v>
      </c>
      <c r="T245" t="e">
        <v>#N/A</v>
      </c>
      <c r="U245">
        <v>32.134608419999999</v>
      </c>
      <c r="V245">
        <v>11.4</v>
      </c>
      <c r="W245">
        <v>177.9</v>
      </c>
      <c r="X245">
        <v>46.445</v>
      </c>
      <c r="Y245">
        <v>1.0449999999999999</v>
      </c>
      <c r="Z245">
        <v>18.14</v>
      </c>
      <c r="AA245">
        <v>292.5</v>
      </c>
      <c r="AB245">
        <v>197.95</v>
      </c>
    </row>
    <row r="246" spans="1:28" x14ac:dyDescent="0.25">
      <c r="A246" s="2">
        <v>44861</v>
      </c>
      <c r="B246">
        <v>186.2</v>
      </c>
      <c r="C246">
        <v>144.80000000000001</v>
      </c>
      <c r="D246">
        <v>76.34</v>
      </c>
      <c r="E246">
        <v>75.150000000000006</v>
      </c>
      <c r="F246">
        <v>140.63</v>
      </c>
      <c r="G246">
        <v>56.05</v>
      </c>
      <c r="H246">
        <v>78.13</v>
      </c>
      <c r="I246">
        <v>31.79</v>
      </c>
      <c r="J246">
        <v>204.29</v>
      </c>
      <c r="K246">
        <v>114.35</v>
      </c>
      <c r="L246">
        <v>261</v>
      </c>
      <c r="M246">
        <v>2104</v>
      </c>
      <c r="N246">
        <v>241.69</v>
      </c>
      <c r="O246">
        <v>496.54</v>
      </c>
      <c r="P246">
        <v>385.5</v>
      </c>
      <c r="Q246">
        <v>129.25</v>
      </c>
      <c r="R246">
        <v>121.8</v>
      </c>
      <c r="S246">
        <v>903</v>
      </c>
      <c r="T246" t="e">
        <v>#N/A</v>
      </c>
      <c r="U246">
        <v>32.344825900000004</v>
      </c>
      <c r="V246">
        <v>11.4</v>
      </c>
      <c r="W246">
        <v>180.02</v>
      </c>
      <c r="X246">
        <v>47.305</v>
      </c>
      <c r="Y246">
        <v>1.0309999999999999</v>
      </c>
      <c r="Z246">
        <v>18.03</v>
      </c>
      <c r="AA246">
        <v>300.02999999999997</v>
      </c>
      <c r="AB246">
        <v>197.25</v>
      </c>
    </row>
    <row r="247" spans="1:28" x14ac:dyDescent="0.25">
      <c r="A247" s="2">
        <v>44862</v>
      </c>
      <c r="B247">
        <v>174.6</v>
      </c>
      <c r="C247">
        <v>155.74</v>
      </c>
      <c r="D247">
        <v>76.989999999999995</v>
      </c>
      <c r="E247">
        <v>77.36</v>
      </c>
      <c r="F247">
        <v>151</v>
      </c>
      <c r="G247">
        <v>55.7</v>
      </c>
      <c r="H247">
        <v>80.06</v>
      </c>
      <c r="I247">
        <v>31.3</v>
      </c>
      <c r="J247">
        <v>209.34</v>
      </c>
      <c r="K247">
        <v>121</v>
      </c>
      <c r="L247">
        <v>269.08999999999997</v>
      </c>
      <c r="M247">
        <v>2118</v>
      </c>
      <c r="N247">
        <v>244.16</v>
      </c>
      <c r="O247">
        <v>510.87</v>
      </c>
      <c r="P247">
        <v>379.5</v>
      </c>
      <c r="Q247">
        <v>131.27000000000001</v>
      </c>
      <c r="R247">
        <v>119.3</v>
      </c>
      <c r="S247">
        <v>902</v>
      </c>
      <c r="T247" t="e">
        <v>#N/A</v>
      </c>
      <c r="U247">
        <v>32.803482219999999</v>
      </c>
      <c r="V247">
        <v>11.4</v>
      </c>
      <c r="W247">
        <v>181.4</v>
      </c>
      <c r="X247">
        <v>46.784999999999997</v>
      </c>
      <c r="Y247">
        <v>1.0229999999999999</v>
      </c>
      <c r="Z247">
        <v>18.48</v>
      </c>
      <c r="AA247">
        <v>312.17</v>
      </c>
      <c r="AB247">
        <v>198.9</v>
      </c>
    </row>
    <row r="248" spans="1:28" x14ac:dyDescent="0.25">
      <c r="A248" s="2">
        <v>44863</v>
      </c>
      <c r="B248">
        <v>174.6</v>
      </c>
      <c r="C248">
        <v>155.74</v>
      </c>
      <c r="D248">
        <v>76.989999999999995</v>
      </c>
      <c r="E248">
        <v>77.36</v>
      </c>
      <c r="F248">
        <v>151</v>
      </c>
      <c r="G248">
        <v>55.7</v>
      </c>
      <c r="H248">
        <v>80.06</v>
      </c>
      <c r="I248">
        <v>31.3</v>
      </c>
      <c r="J248">
        <v>209.34</v>
      </c>
      <c r="K248">
        <v>121</v>
      </c>
      <c r="L248">
        <v>269.08999999999997</v>
      </c>
      <c r="M248">
        <v>2118</v>
      </c>
      <c r="N248">
        <v>244.16</v>
      </c>
      <c r="O248">
        <v>510.87</v>
      </c>
      <c r="P248">
        <v>379.5</v>
      </c>
      <c r="Q248">
        <v>131.27000000000001</v>
      </c>
      <c r="R248">
        <v>119.3</v>
      </c>
      <c r="S248">
        <v>902</v>
      </c>
      <c r="T248" t="e">
        <v>#N/A</v>
      </c>
      <c r="U248">
        <v>32.803482219999999</v>
      </c>
      <c r="V248">
        <v>11.4</v>
      </c>
      <c r="W248">
        <v>181.4</v>
      </c>
      <c r="X248">
        <v>46.784999999999997</v>
      </c>
      <c r="Y248">
        <v>1.0229999999999999</v>
      </c>
      <c r="Z248">
        <v>18.48</v>
      </c>
      <c r="AA248">
        <v>312.17</v>
      </c>
      <c r="AB248">
        <v>198.9</v>
      </c>
    </row>
    <row r="249" spans="1:28" x14ac:dyDescent="0.25">
      <c r="A249" s="2">
        <v>44864</v>
      </c>
      <c r="B249">
        <v>174.6</v>
      </c>
      <c r="C249">
        <v>155.74</v>
      </c>
      <c r="D249">
        <v>76.989999999999995</v>
      </c>
      <c r="E249">
        <v>77.36</v>
      </c>
      <c r="F249">
        <v>151</v>
      </c>
      <c r="G249">
        <v>55.7</v>
      </c>
      <c r="H249">
        <v>80.06</v>
      </c>
      <c r="I249">
        <v>31.3</v>
      </c>
      <c r="J249">
        <v>209.34</v>
      </c>
      <c r="K249">
        <v>121</v>
      </c>
      <c r="L249">
        <v>269.08999999999997</v>
      </c>
      <c r="M249">
        <v>2118</v>
      </c>
      <c r="N249">
        <v>244.16</v>
      </c>
      <c r="O249">
        <v>510.87</v>
      </c>
      <c r="P249">
        <v>379.5</v>
      </c>
      <c r="Q249">
        <v>131.27000000000001</v>
      </c>
      <c r="R249">
        <v>119.3</v>
      </c>
      <c r="S249">
        <v>902</v>
      </c>
      <c r="T249" t="e">
        <v>#N/A</v>
      </c>
      <c r="U249">
        <v>32.803482219999999</v>
      </c>
      <c r="V249">
        <v>11.4</v>
      </c>
      <c r="W249">
        <v>181.4</v>
      </c>
      <c r="X249">
        <v>46.784999999999997</v>
      </c>
      <c r="Y249">
        <v>1.0229999999999999</v>
      </c>
      <c r="Z249">
        <v>18.48</v>
      </c>
      <c r="AA249">
        <v>312.17</v>
      </c>
      <c r="AB249">
        <v>198.9</v>
      </c>
    </row>
    <row r="250" spans="1:28" x14ac:dyDescent="0.25">
      <c r="A250" s="2">
        <v>44865</v>
      </c>
      <c r="B250">
        <v>173.2</v>
      </c>
      <c r="C250">
        <v>153.34</v>
      </c>
      <c r="D250">
        <v>78.150000000000006</v>
      </c>
      <c r="E250">
        <v>78.069999999999993</v>
      </c>
      <c r="F250">
        <v>151.56</v>
      </c>
      <c r="G250">
        <v>55.45</v>
      </c>
      <c r="H250">
        <v>79.61</v>
      </c>
      <c r="I250">
        <v>31.17</v>
      </c>
      <c r="J250">
        <v>207.16</v>
      </c>
      <c r="K250">
        <v>121.6</v>
      </c>
      <c r="L250">
        <v>264.87</v>
      </c>
      <c r="M250">
        <v>2124</v>
      </c>
      <c r="N250">
        <v>246.47</v>
      </c>
      <c r="O250">
        <v>501.5</v>
      </c>
      <c r="P250">
        <v>390</v>
      </c>
      <c r="Q250">
        <v>133.51249999999999</v>
      </c>
      <c r="R250">
        <v>118.6</v>
      </c>
      <c r="S250">
        <v>899.4</v>
      </c>
      <c r="T250" t="e">
        <v>#N/A</v>
      </c>
      <c r="U250">
        <v>32.879924939999995</v>
      </c>
      <c r="V250">
        <v>11.3</v>
      </c>
      <c r="W250">
        <v>182.2</v>
      </c>
      <c r="X250">
        <v>47.88</v>
      </c>
      <c r="Y250">
        <v>1.026</v>
      </c>
      <c r="Z250">
        <v>18.23</v>
      </c>
      <c r="AA250">
        <v>309.12</v>
      </c>
      <c r="AB250">
        <v>199.5</v>
      </c>
    </row>
    <row r="251" spans="1:28" x14ac:dyDescent="0.25">
      <c r="A251" s="2">
        <v>44866</v>
      </c>
      <c r="B251">
        <v>193.9</v>
      </c>
      <c r="C251">
        <v>150.65</v>
      </c>
      <c r="D251">
        <v>81.5</v>
      </c>
      <c r="E251">
        <v>77.11</v>
      </c>
      <c r="F251">
        <v>152.28</v>
      </c>
      <c r="G251">
        <v>55.15</v>
      </c>
      <c r="H251">
        <v>79.430000000000007</v>
      </c>
      <c r="I251">
        <v>31.9</v>
      </c>
      <c r="J251">
        <v>206.93</v>
      </c>
      <c r="K251">
        <v>121.35</v>
      </c>
      <c r="L251">
        <v>264.35000000000002</v>
      </c>
      <c r="M251">
        <v>2120</v>
      </c>
      <c r="N251">
        <v>246.86</v>
      </c>
      <c r="O251">
        <v>499.96</v>
      </c>
      <c r="P251">
        <v>391.5</v>
      </c>
      <c r="Q251">
        <v>135.26</v>
      </c>
      <c r="R251">
        <v>120.5</v>
      </c>
      <c r="S251">
        <v>897.4</v>
      </c>
      <c r="T251" t="e">
        <v>#N/A</v>
      </c>
      <c r="U251">
        <v>32.459489980000001</v>
      </c>
      <c r="V251">
        <v>11.18</v>
      </c>
      <c r="W251">
        <v>184.32</v>
      </c>
      <c r="X251">
        <v>48.924999999999997</v>
      </c>
      <c r="Y251">
        <v>1.042</v>
      </c>
      <c r="Z251">
        <v>18.350000000000001</v>
      </c>
      <c r="AA251">
        <v>314.12</v>
      </c>
      <c r="AB251">
        <v>199.1</v>
      </c>
    </row>
    <row r="252" spans="1:28" x14ac:dyDescent="0.25">
      <c r="A252" s="2">
        <v>44867</v>
      </c>
      <c r="B252">
        <v>207</v>
      </c>
      <c r="C252">
        <v>145.03</v>
      </c>
      <c r="D252">
        <v>83.06</v>
      </c>
      <c r="E252">
        <v>75.12</v>
      </c>
      <c r="F252">
        <v>150.02000000000001</v>
      </c>
      <c r="G252">
        <v>54.8</v>
      </c>
      <c r="H252">
        <v>76.78</v>
      </c>
      <c r="I252">
        <v>31.52</v>
      </c>
      <c r="J252">
        <v>200.95</v>
      </c>
      <c r="K252">
        <v>123.2</v>
      </c>
      <c r="L252">
        <v>256.11</v>
      </c>
      <c r="M252">
        <v>2073</v>
      </c>
      <c r="N252">
        <v>236.13</v>
      </c>
      <c r="O252">
        <v>483.51</v>
      </c>
      <c r="P252">
        <v>395</v>
      </c>
      <c r="Q252">
        <v>137.25</v>
      </c>
      <c r="R252">
        <v>118.9</v>
      </c>
      <c r="S252">
        <v>898.2</v>
      </c>
      <c r="T252" t="e">
        <v>#N/A</v>
      </c>
      <c r="U252">
        <v>32.698373480000001</v>
      </c>
      <c r="V252">
        <v>11.2</v>
      </c>
      <c r="W252">
        <v>184.86</v>
      </c>
      <c r="X252">
        <v>49.104999999999997</v>
      </c>
      <c r="Y252">
        <v>1.0609999999999999</v>
      </c>
      <c r="Z252">
        <v>18.43</v>
      </c>
      <c r="AA252">
        <v>308.77</v>
      </c>
      <c r="AB252">
        <v>195.95</v>
      </c>
    </row>
    <row r="253" spans="1:28" x14ac:dyDescent="0.25">
      <c r="A253" s="2">
        <v>44868</v>
      </c>
      <c r="B253">
        <v>199.3</v>
      </c>
      <c r="C253">
        <v>138.88</v>
      </c>
      <c r="D253">
        <v>80.16</v>
      </c>
      <c r="E253">
        <v>75.03</v>
      </c>
      <c r="F253">
        <v>148.16999999999999</v>
      </c>
      <c r="G253">
        <v>53.4</v>
      </c>
      <c r="H253">
        <v>76.42</v>
      </c>
      <c r="I253">
        <v>30.33</v>
      </c>
      <c r="J253">
        <v>194.75</v>
      </c>
      <c r="K253">
        <v>122</v>
      </c>
      <c r="L253">
        <v>254.62</v>
      </c>
      <c r="M253">
        <v>2092</v>
      </c>
      <c r="N253">
        <v>234.19</v>
      </c>
      <c r="O253">
        <v>486.29</v>
      </c>
      <c r="P253">
        <v>384</v>
      </c>
      <c r="Q253">
        <v>125.69</v>
      </c>
      <c r="R253">
        <v>114.4</v>
      </c>
      <c r="S253">
        <v>879</v>
      </c>
      <c r="T253" t="e">
        <v>#N/A</v>
      </c>
      <c r="U253">
        <v>31.943501619999999</v>
      </c>
      <c r="V253">
        <v>11.24</v>
      </c>
      <c r="W253">
        <v>185.38</v>
      </c>
      <c r="X253">
        <v>46.52</v>
      </c>
      <c r="Y253">
        <v>1.03</v>
      </c>
      <c r="Z253">
        <v>18.170000000000002</v>
      </c>
      <c r="AA253">
        <v>307.92</v>
      </c>
      <c r="AB253">
        <v>196.65</v>
      </c>
    </row>
    <row r="254" spans="1:28" x14ac:dyDescent="0.25">
      <c r="A254" s="2">
        <v>44869</v>
      </c>
      <c r="B254">
        <v>223.2</v>
      </c>
      <c r="C254">
        <v>138.38</v>
      </c>
      <c r="D254">
        <v>85.11</v>
      </c>
      <c r="E254">
        <v>76</v>
      </c>
      <c r="F254">
        <v>148.83000000000001</v>
      </c>
      <c r="G254">
        <v>55.85</v>
      </c>
      <c r="H254">
        <v>70.72</v>
      </c>
      <c r="I254">
        <v>30.515000000000001</v>
      </c>
      <c r="J254">
        <v>196.98</v>
      </c>
      <c r="K254">
        <v>121.7</v>
      </c>
      <c r="L254">
        <v>258.95999999999998</v>
      </c>
      <c r="M254">
        <v>2118</v>
      </c>
      <c r="N254">
        <v>239.53</v>
      </c>
      <c r="O254">
        <v>486.41</v>
      </c>
      <c r="P254">
        <v>382</v>
      </c>
      <c r="Q254">
        <v>131.91999999999999</v>
      </c>
      <c r="R254">
        <v>115.4</v>
      </c>
      <c r="S254">
        <v>901.2</v>
      </c>
      <c r="T254" t="e">
        <v>#N/A</v>
      </c>
      <c r="U254">
        <v>32.545488040000002</v>
      </c>
      <c r="V254">
        <v>11.46</v>
      </c>
      <c r="W254">
        <v>188.14</v>
      </c>
      <c r="X254">
        <v>48.49</v>
      </c>
      <c r="Y254">
        <v>1.046</v>
      </c>
      <c r="Z254">
        <v>18.32</v>
      </c>
      <c r="AA254">
        <v>313.87</v>
      </c>
      <c r="AB254">
        <v>201.4</v>
      </c>
    </row>
    <row r="255" spans="1:28" x14ac:dyDescent="0.25">
      <c r="A255" s="2">
        <v>44870</v>
      </c>
      <c r="B255">
        <v>223.2</v>
      </c>
      <c r="C255">
        <v>138.38</v>
      </c>
      <c r="D255">
        <v>85.11</v>
      </c>
      <c r="E255">
        <v>76</v>
      </c>
      <c r="F255">
        <v>148.83000000000001</v>
      </c>
      <c r="G255">
        <v>55.85</v>
      </c>
      <c r="H255">
        <v>70.72</v>
      </c>
      <c r="I255">
        <v>30.515000000000001</v>
      </c>
      <c r="J255">
        <v>196.98</v>
      </c>
      <c r="K255">
        <v>121.7</v>
      </c>
      <c r="L255">
        <v>258.95999999999998</v>
      </c>
      <c r="M255">
        <v>2118</v>
      </c>
      <c r="N255">
        <v>239.53</v>
      </c>
      <c r="O255">
        <v>486.41</v>
      </c>
      <c r="P255">
        <v>382</v>
      </c>
      <c r="Q255">
        <v>131.91999999999999</v>
      </c>
      <c r="R255">
        <v>115.4</v>
      </c>
      <c r="S255">
        <v>901.2</v>
      </c>
      <c r="T255" t="e">
        <v>#N/A</v>
      </c>
      <c r="U255">
        <v>32.545488040000002</v>
      </c>
      <c r="V255">
        <v>11.46</v>
      </c>
      <c r="W255">
        <v>188.14</v>
      </c>
      <c r="X255">
        <v>48.49</v>
      </c>
      <c r="Y255">
        <v>1.046</v>
      </c>
      <c r="Z255">
        <v>18.32</v>
      </c>
      <c r="AA255">
        <v>313.87</v>
      </c>
      <c r="AB255">
        <v>201.4</v>
      </c>
    </row>
    <row r="256" spans="1:28" x14ac:dyDescent="0.25">
      <c r="A256" s="2">
        <v>44871</v>
      </c>
      <c r="B256">
        <v>223.2</v>
      </c>
      <c r="C256">
        <v>138.38</v>
      </c>
      <c r="D256">
        <v>85.11</v>
      </c>
      <c r="E256">
        <v>76</v>
      </c>
      <c r="F256">
        <v>148.83000000000001</v>
      </c>
      <c r="G256">
        <v>55.85</v>
      </c>
      <c r="H256">
        <v>70.72</v>
      </c>
      <c r="I256">
        <v>30.515000000000001</v>
      </c>
      <c r="J256">
        <v>196.98</v>
      </c>
      <c r="K256">
        <v>121.7</v>
      </c>
      <c r="L256">
        <v>258.95999999999998</v>
      </c>
      <c r="M256">
        <v>2118</v>
      </c>
      <c r="N256">
        <v>239.53</v>
      </c>
      <c r="O256">
        <v>486.41</v>
      </c>
      <c r="P256">
        <v>382</v>
      </c>
      <c r="Q256">
        <v>131.91999999999999</v>
      </c>
      <c r="R256">
        <v>115.4</v>
      </c>
      <c r="S256">
        <v>901.2</v>
      </c>
      <c r="T256" t="e">
        <v>#N/A</v>
      </c>
      <c r="U256">
        <v>32.545488040000002</v>
      </c>
      <c r="V256">
        <v>11.46</v>
      </c>
      <c r="W256">
        <v>188.14</v>
      </c>
      <c r="X256">
        <v>48.49</v>
      </c>
      <c r="Y256">
        <v>1.046</v>
      </c>
      <c r="Z256">
        <v>18.32</v>
      </c>
      <c r="AA256">
        <v>313.87</v>
      </c>
      <c r="AB256">
        <v>201.4</v>
      </c>
    </row>
    <row r="257" spans="1:28" x14ac:dyDescent="0.25">
      <c r="A257" s="2">
        <v>44872</v>
      </c>
      <c r="B257">
        <v>216.6</v>
      </c>
      <c r="C257">
        <v>138.91999999999999</v>
      </c>
      <c r="D257">
        <v>86.35</v>
      </c>
      <c r="E257">
        <v>76.739999999999995</v>
      </c>
      <c r="F257">
        <v>149.78</v>
      </c>
      <c r="G257">
        <v>56.8</v>
      </c>
      <c r="H257">
        <v>73.260000000000005</v>
      </c>
      <c r="I257">
        <v>31.664999999999999</v>
      </c>
      <c r="J257">
        <v>200.1</v>
      </c>
      <c r="K257">
        <v>123.65</v>
      </c>
      <c r="L257">
        <v>264.39</v>
      </c>
      <c r="M257">
        <v>2134</v>
      </c>
      <c r="N257">
        <v>242.33</v>
      </c>
      <c r="O257">
        <v>488.55</v>
      </c>
      <c r="P257">
        <v>390</v>
      </c>
      <c r="Q257">
        <v>137</v>
      </c>
      <c r="R257">
        <v>118.4</v>
      </c>
      <c r="S257">
        <v>902.8</v>
      </c>
      <c r="T257" t="e">
        <v>#N/A</v>
      </c>
      <c r="U257">
        <v>32.841703580000001</v>
      </c>
      <c r="V257">
        <v>11.66</v>
      </c>
      <c r="W257">
        <v>187.34</v>
      </c>
      <c r="X257">
        <v>48.79</v>
      </c>
      <c r="Y257">
        <v>1.06</v>
      </c>
      <c r="Z257">
        <v>18.36</v>
      </c>
      <c r="AA257">
        <v>317.95999999999998</v>
      </c>
      <c r="AB257">
        <v>200.5</v>
      </c>
    </row>
    <row r="258" spans="1:28" x14ac:dyDescent="0.25">
      <c r="A258" s="2">
        <v>44873</v>
      </c>
      <c r="B258">
        <v>212.6</v>
      </c>
      <c r="C258">
        <v>139.5</v>
      </c>
      <c r="D258">
        <v>88.44</v>
      </c>
      <c r="E258">
        <v>75.64</v>
      </c>
      <c r="F258">
        <v>149.9</v>
      </c>
      <c r="G258">
        <v>58</v>
      </c>
      <c r="H258">
        <v>72.900000000000006</v>
      </c>
      <c r="I258">
        <v>30.62</v>
      </c>
      <c r="J258">
        <v>201.78</v>
      </c>
      <c r="K258">
        <v>124.55</v>
      </c>
      <c r="L258">
        <v>267.14</v>
      </c>
      <c r="M258">
        <v>2135</v>
      </c>
      <c r="N258">
        <v>240.7</v>
      </c>
      <c r="O258">
        <v>492.76</v>
      </c>
      <c r="P258">
        <v>399</v>
      </c>
      <c r="Q258">
        <v>138.97999999999999</v>
      </c>
      <c r="R258">
        <v>124.7</v>
      </c>
      <c r="S258">
        <v>919</v>
      </c>
      <c r="T258" t="e">
        <v>#N/A</v>
      </c>
      <c r="U258">
        <v>32.985033680000001</v>
      </c>
      <c r="V258">
        <v>11.94</v>
      </c>
      <c r="W258">
        <v>188.36</v>
      </c>
      <c r="X258">
        <v>48.81</v>
      </c>
      <c r="Y258">
        <v>1.1020000000000001</v>
      </c>
      <c r="Z258">
        <v>18.57</v>
      </c>
      <c r="AA258">
        <v>320.25</v>
      </c>
      <c r="AB258">
        <v>204.3</v>
      </c>
    </row>
    <row r="259" spans="1:28" x14ac:dyDescent="0.25">
      <c r="A259" s="2">
        <v>44874</v>
      </c>
      <c r="B259">
        <v>208.4</v>
      </c>
      <c r="C259">
        <v>134.87</v>
      </c>
      <c r="D259">
        <v>88.62</v>
      </c>
      <c r="E259">
        <v>75.66</v>
      </c>
      <c r="F259">
        <v>148.63999999999999</v>
      </c>
      <c r="G259">
        <v>57.95</v>
      </c>
      <c r="H259">
        <v>72.64</v>
      </c>
      <c r="I259">
        <v>29.405000000000001</v>
      </c>
      <c r="J259">
        <v>193.93</v>
      </c>
      <c r="K259">
        <v>122.7</v>
      </c>
      <c r="L259">
        <v>262.48</v>
      </c>
      <c r="M259">
        <v>2153</v>
      </c>
      <c r="N259">
        <v>236.13</v>
      </c>
      <c r="O259">
        <v>489.97</v>
      </c>
      <c r="P259">
        <v>417</v>
      </c>
      <c r="Q259">
        <v>133.51</v>
      </c>
      <c r="R259">
        <v>123.2</v>
      </c>
      <c r="S259">
        <v>908.4</v>
      </c>
      <c r="T259" t="e">
        <v>#N/A</v>
      </c>
      <c r="U259">
        <v>32.316159880000001</v>
      </c>
      <c r="V259">
        <v>11.96</v>
      </c>
      <c r="W259">
        <v>188.92</v>
      </c>
      <c r="X259">
        <v>48.44</v>
      </c>
      <c r="Y259">
        <v>1.1020000000000001</v>
      </c>
      <c r="Z259">
        <v>18.38</v>
      </c>
      <c r="AA259">
        <v>315.01</v>
      </c>
      <c r="AB259">
        <v>203</v>
      </c>
    </row>
    <row r="260" spans="1:28" x14ac:dyDescent="0.25">
      <c r="A260" s="2">
        <v>44875</v>
      </c>
      <c r="B260">
        <v>200.2</v>
      </c>
      <c r="C260">
        <v>146.87</v>
      </c>
      <c r="D260">
        <v>85.96</v>
      </c>
      <c r="E260">
        <v>77.17</v>
      </c>
      <c r="F260">
        <v>150.44999999999999</v>
      </c>
      <c r="G260">
        <v>60.6</v>
      </c>
      <c r="H260">
        <v>76.36</v>
      </c>
      <c r="I260">
        <v>31.135000000000002</v>
      </c>
      <c r="J260">
        <v>205.57</v>
      </c>
      <c r="K260">
        <v>120.65</v>
      </c>
      <c r="L260">
        <v>294.26</v>
      </c>
      <c r="M260">
        <v>2093</v>
      </c>
      <c r="N260">
        <v>257.86</v>
      </c>
      <c r="O260">
        <v>513.13</v>
      </c>
      <c r="P260">
        <v>407.5</v>
      </c>
      <c r="Q260">
        <v>139.18</v>
      </c>
      <c r="R260">
        <v>126.1</v>
      </c>
      <c r="S260">
        <v>979.6</v>
      </c>
      <c r="T260" t="e">
        <v>#N/A</v>
      </c>
      <c r="U260">
        <v>34.743216240000002</v>
      </c>
      <c r="V260">
        <v>11.9</v>
      </c>
      <c r="W260">
        <v>200.05</v>
      </c>
      <c r="X260">
        <v>52.38</v>
      </c>
      <c r="Y260">
        <v>1.113</v>
      </c>
      <c r="Z260">
        <v>18.84</v>
      </c>
      <c r="AA260">
        <v>331.56</v>
      </c>
      <c r="AB260">
        <v>209.2</v>
      </c>
    </row>
    <row r="261" spans="1:28" x14ac:dyDescent="0.25">
      <c r="A261" s="2">
        <v>44876</v>
      </c>
      <c r="B261">
        <v>234.8</v>
      </c>
      <c r="C261">
        <v>149.69999999999999</v>
      </c>
      <c r="D261">
        <v>89.31</v>
      </c>
      <c r="E261">
        <v>77.739999999999995</v>
      </c>
      <c r="F261">
        <v>146.19</v>
      </c>
      <c r="G261">
        <v>61.6</v>
      </c>
      <c r="H261">
        <v>76.7</v>
      </c>
      <c r="I261">
        <v>32.53</v>
      </c>
      <c r="J261">
        <v>205</v>
      </c>
      <c r="K261">
        <v>119.95</v>
      </c>
      <c r="L261">
        <v>310.37</v>
      </c>
      <c r="M261">
        <v>1993.5</v>
      </c>
      <c r="N261">
        <v>265.08</v>
      </c>
      <c r="O261">
        <v>515.47</v>
      </c>
      <c r="P261">
        <v>441.5</v>
      </c>
      <c r="Q261">
        <v>134</v>
      </c>
      <c r="R261">
        <v>137.30000000000001</v>
      </c>
      <c r="S261">
        <v>1048.5</v>
      </c>
      <c r="T261" t="e">
        <v>#N/A</v>
      </c>
      <c r="U261">
        <v>35.880301699999997</v>
      </c>
      <c r="V261">
        <v>11.7</v>
      </c>
      <c r="W261">
        <v>200.65</v>
      </c>
      <c r="X261">
        <v>55.45</v>
      </c>
      <c r="Y261">
        <v>1.0660000000000001</v>
      </c>
      <c r="Z261">
        <v>19.05</v>
      </c>
      <c r="AA261">
        <v>331.16</v>
      </c>
      <c r="AB261">
        <v>209.8</v>
      </c>
    </row>
    <row r="262" spans="1:28" x14ac:dyDescent="0.25">
      <c r="A262" s="2">
        <v>44877</v>
      </c>
      <c r="B262">
        <v>234.8</v>
      </c>
      <c r="C262">
        <v>149.69999999999999</v>
      </c>
      <c r="D262">
        <v>89.31</v>
      </c>
      <c r="E262">
        <v>77.739999999999995</v>
      </c>
      <c r="F262">
        <v>146.19</v>
      </c>
      <c r="G262">
        <v>61.6</v>
      </c>
      <c r="H262">
        <v>76.7</v>
      </c>
      <c r="I262">
        <v>32.53</v>
      </c>
      <c r="J262">
        <v>205</v>
      </c>
      <c r="K262">
        <v>119.95</v>
      </c>
      <c r="L262">
        <v>310.37</v>
      </c>
      <c r="M262">
        <v>1993.5</v>
      </c>
      <c r="N262">
        <v>265.08</v>
      </c>
      <c r="O262">
        <v>515.47</v>
      </c>
      <c r="P262">
        <v>441.5</v>
      </c>
      <c r="Q262">
        <v>134</v>
      </c>
      <c r="R262">
        <v>137.30000000000001</v>
      </c>
      <c r="S262">
        <v>1048.5</v>
      </c>
      <c r="T262" t="e">
        <v>#N/A</v>
      </c>
      <c r="U262">
        <v>35.880301699999997</v>
      </c>
      <c r="V262">
        <v>11.7</v>
      </c>
      <c r="W262">
        <v>200.65</v>
      </c>
      <c r="X262">
        <v>55.45</v>
      </c>
      <c r="Y262">
        <v>1.0660000000000001</v>
      </c>
      <c r="Z262">
        <v>19.05</v>
      </c>
      <c r="AA262">
        <v>331.16</v>
      </c>
      <c r="AB262">
        <v>209.8</v>
      </c>
    </row>
    <row r="263" spans="1:28" x14ac:dyDescent="0.25">
      <c r="A263" s="2">
        <v>44878</v>
      </c>
      <c r="B263">
        <v>234.8</v>
      </c>
      <c r="C263">
        <v>149.69999999999999</v>
      </c>
      <c r="D263">
        <v>89.31</v>
      </c>
      <c r="E263">
        <v>77.739999999999995</v>
      </c>
      <c r="F263">
        <v>146.19</v>
      </c>
      <c r="G263">
        <v>61.6</v>
      </c>
      <c r="H263">
        <v>76.7</v>
      </c>
      <c r="I263">
        <v>32.53</v>
      </c>
      <c r="J263">
        <v>205</v>
      </c>
      <c r="K263">
        <v>119.95</v>
      </c>
      <c r="L263">
        <v>310.37</v>
      </c>
      <c r="M263">
        <v>1993.5</v>
      </c>
      <c r="N263">
        <v>265.08</v>
      </c>
      <c r="O263">
        <v>515.47</v>
      </c>
      <c r="P263">
        <v>441.5</v>
      </c>
      <c r="Q263">
        <v>134</v>
      </c>
      <c r="R263">
        <v>137.30000000000001</v>
      </c>
      <c r="S263">
        <v>1048.5</v>
      </c>
      <c r="T263" t="e">
        <v>#N/A</v>
      </c>
      <c r="U263">
        <v>35.880301699999997</v>
      </c>
      <c r="V263">
        <v>11.7</v>
      </c>
      <c r="W263">
        <v>200.65</v>
      </c>
      <c r="X263">
        <v>55.45</v>
      </c>
      <c r="Y263">
        <v>1.0660000000000001</v>
      </c>
      <c r="Z263">
        <v>19.05</v>
      </c>
      <c r="AA263">
        <v>331.16</v>
      </c>
      <c r="AB263">
        <v>209.8</v>
      </c>
    </row>
    <row r="264" spans="1:28" x14ac:dyDescent="0.25">
      <c r="A264" s="2">
        <v>44879</v>
      </c>
      <c r="B264">
        <v>221</v>
      </c>
      <c r="C264">
        <v>148.28</v>
      </c>
      <c r="D264">
        <v>91.6</v>
      </c>
      <c r="E264">
        <v>78.53</v>
      </c>
      <c r="F264">
        <v>145.46</v>
      </c>
      <c r="G264">
        <v>60.8</v>
      </c>
      <c r="H264">
        <v>73.599999999999994</v>
      </c>
      <c r="I264">
        <v>32.76</v>
      </c>
      <c r="J264">
        <v>206.86</v>
      </c>
      <c r="K264">
        <v>118.7</v>
      </c>
      <c r="L264">
        <v>293.60000000000002</v>
      </c>
      <c r="M264">
        <v>2038</v>
      </c>
      <c r="N264">
        <v>259.44</v>
      </c>
      <c r="O264">
        <v>509.68</v>
      </c>
      <c r="P264">
        <v>445</v>
      </c>
      <c r="Q264">
        <v>132.03</v>
      </c>
      <c r="R264">
        <v>133.30000000000001</v>
      </c>
      <c r="S264">
        <v>1022</v>
      </c>
      <c r="T264" t="e">
        <v>#N/A</v>
      </c>
      <c r="U264">
        <v>35.249649259999998</v>
      </c>
      <c r="V264">
        <v>11.86</v>
      </c>
      <c r="W264">
        <v>202</v>
      </c>
      <c r="X264">
        <v>54.83</v>
      </c>
      <c r="Y264">
        <v>1.073</v>
      </c>
      <c r="Z264">
        <v>19.059999999999999</v>
      </c>
      <c r="AA264">
        <v>320.55</v>
      </c>
      <c r="AB264">
        <v>207.9</v>
      </c>
    </row>
    <row r="265" spans="1:28" x14ac:dyDescent="0.25">
      <c r="A265" s="2">
        <v>44880</v>
      </c>
      <c r="B265">
        <v>228.4</v>
      </c>
      <c r="C265">
        <v>150.04</v>
      </c>
      <c r="D265">
        <v>91.11</v>
      </c>
      <c r="E265">
        <v>79.180000000000007</v>
      </c>
      <c r="F265">
        <v>145</v>
      </c>
      <c r="G265">
        <v>60.95</v>
      </c>
      <c r="H265">
        <v>74.28</v>
      </c>
      <c r="I265">
        <v>33.270000000000003</v>
      </c>
      <c r="J265">
        <v>209.99</v>
      </c>
      <c r="K265">
        <v>119.3</v>
      </c>
      <c r="L265">
        <v>298.74</v>
      </c>
      <c r="M265">
        <v>2027</v>
      </c>
      <c r="N265">
        <v>264.18</v>
      </c>
      <c r="O265">
        <v>526.47</v>
      </c>
      <c r="P265">
        <v>480</v>
      </c>
      <c r="Q265">
        <v>135.11000000000001</v>
      </c>
      <c r="R265">
        <v>133</v>
      </c>
      <c r="S265">
        <v>1020</v>
      </c>
      <c r="T265" t="e">
        <v>#N/A</v>
      </c>
      <c r="U265">
        <v>35.994965780000001</v>
      </c>
      <c r="V265">
        <v>12.06</v>
      </c>
      <c r="W265">
        <v>200.15</v>
      </c>
      <c r="X265">
        <v>54.57</v>
      </c>
      <c r="Y265">
        <v>1.0720000000000001</v>
      </c>
      <c r="Z265">
        <v>19.02</v>
      </c>
      <c r="AA265">
        <v>323.42</v>
      </c>
      <c r="AB265">
        <v>208.2</v>
      </c>
    </row>
    <row r="266" spans="1:28" x14ac:dyDescent="0.25">
      <c r="A266" s="2">
        <v>44881</v>
      </c>
      <c r="B266">
        <v>230.2</v>
      </c>
      <c r="C266">
        <v>148.79</v>
      </c>
      <c r="D266">
        <v>87.22</v>
      </c>
      <c r="E266">
        <v>79.89</v>
      </c>
      <c r="F266">
        <v>144.88</v>
      </c>
      <c r="G266">
        <v>58.85</v>
      </c>
      <c r="H266">
        <v>74.010000000000005</v>
      </c>
      <c r="I266">
        <v>32.04</v>
      </c>
      <c r="J266">
        <v>210.14</v>
      </c>
      <c r="K266">
        <v>120.7</v>
      </c>
      <c r="L266">
        <v>296.74</v>
      </c>
      <c r="M266">
        <v>2053</v>
      </c>
      <c r="N266">
        <v>263.04000000000002</v>
      </c>
      <c r="O266">
        <v>524.11</v>
      </c>
      <c r="P266">
        <v>487</v>
      </c>
      <c r="Q266">
        <v>136.5</v>
      </c>
      <c r="R266">
        <v>126.5</v>
      </c>
      <c r="S266">
        <v>961.6</v>
      </c>
      <c r="T266" t="e">
        <v>#N/A</v>
      </c>
      <c r="U266">
        <v>35.52675412</v>
      </c>
      <c r="V266">
        <v>11.98</v>
      </c>
      <c r="W266">
        <v>202.25</v>
      </c>
      <c r="X266">
        <v>53.13</v>
      </c>
      <c r="Y266">
        <v>1.0629999999999999</v>
      </c>
      <c r="Z266">
        <v>18.93</v>
      </c>
      <c r="AA266">
        <v>320.72000000000003</v>
      </c>
      <c r="AB266">
        <v>205.9</v>
      </c>
    </row>
    <row r="267" spans="1:28" x14ac:dyDescent="0.25">
      <c r="A267" s="2">
        <v>44882</v>
      </c>
      <c r="B267">
        <v>233.6</v>
      </c>
      <c r="C267">
        <v>150.72</v>
      </c>
      <c r="D267">
        <v>86.6</v>
      </c>
      <c r="E267">
        <v>79.2</v>
      </c>
      <c r="F267">
        <v>147.77000000000001</v>
      </c>
      <c r="G267">
        <v>58.9</v>
      </c>
      <c r="H267">
        <v>71.849999999999994</v>
      </c>
      <c r="I267">
        <v>32.78</v>
      </c>
      <c r="J267">
        <v>210.99</v>
      </c>
      <c r="K267">
        <v>119.95</v>
      </c>
      <c r="L267">
        <v>289.8</v>
      </c>
      <c r="M267">
        <v>2109</v>
      </c>
      <c r="N267">
        <v>260.77</v>
      </c>
      <c r="O267">
        <v>521.32000000000005</v>
      </c>
      <c r="P267">
        <v>485</v>
      </c>
      <c r="Q267">
        <v>132.25</v>
      </c>
      <c r="R267">
        <v>126.3</v>
      </c>
      <c r="S267">
        <v>968.4</v>
      </c>
      <c r="T267" t="e">
        <v>#N/A</v>
      </c>
      <c r="U267">
        <v>35.641418199999997</v>
      </c>
      <c r="V267">
        <v>12</v>
      </c>
      <c r="W267">
        <v>201.65</v>
      </c>
      <c r="X267">
        <v>52.12</v>
      </c>
      <c r="Y267">
        <v>1.052</v>
      </c>
      <c r="Z267">
        <v>18.95</v>
      </c>
      <c r="AA267">
        <v>321.57</v>
      </c>
      <c r="AB267">
        <v>205.9</v>
      </c>
    </row>
    <row r="268" spans="1:28" x14ac:dyDescent="0.25">
      <c r="A268" s="2">
        <v>44883</v>
      </c>
      <c r="B268">
        <v>225.8</v>
      </c>
      <c r="C268">
        <v>151.29</v>
      </c>
      <c r="D268">
        <v>85.49</v>
      </c>
      <c r="E268">
        <v>79.73</v>
      </c>
      <c r="F268">
        <v>148.83000000000001</v>
      </c>
      <c r="G268">
        <v>59.7</v>
      </c>
      <c r="H268">
        <v>66.209999999999994</v>
      </c>
      <c r="I268">
        <v>33.045000000000002</v>
      </c>
      <c r="J268">
        <v>210.8</v>
      </c>
      <c r="K268">
        <v>122.4</v>
      </c>
      <c r="L268">
        <v>292.33</v>
      </c>
      <c r="M268">
        <v>2121</v>
      </c>
      <c r="N268">
        <v>262.11</v>
      </c>
      <c r="O268">
        <v>523.66999999999996</v>
      </c>
      <c r="P268">
        <v>487</v>
      </c>
      <c r="Q268">
        <v>135.34</v>
      </c>
      <c r="R268">
        <v>127.5</v>
      </c>
      <c r="S268">
        <v>968.4</v>
      </c>
      <c r="T268" t="e">
        <v>#N/A</v>
      </c>
      <c r="U268">
        <v>35.928078400000004</v>
      </c>
      <c r="V268">
        <v>12.1</v>
      </c>
      <c r="W268">
        <v>203.95</v>
      </c>
      <c r="X268">
        <v>51.5</v>
      </c>
      <c r="Y268">
        <v>1.0469999999999999</v>
      </c>
      <c r="Z268">
        <v>18.97</v>
      </c>
      <c r="AA268">
        <v>328.7</v>
      </c>
      <c r="AB268">
        <v>208.2</v>
      </c>
    </row>
    <row r="269" spans="1:28" x14ac:dyDescent="0.25">
      <c r="A269" s="2">
        <v>44884</v>
      </c>
      <c r="B269">
        <v>225.8</v>
      </c>
      <c r="C269">
        <v>151.29</v>
      </c>
      <c r="D269">
        <v>85.49</v>
      </c>
      <c r="E269">
        <v>79.73</v>
      </c>
      <c r="F269">
        <v>148.83000000000001</v>
      </c>
      <c r="G269">
        <v>59.7</v>
      </c>
      <c r="H269">
        <v>66.209999999999994</v>
      </c>
      <c r="I269">
        <v>33.045000000000002</v>
      </c>
      <c r="J269">
        <v>210.8</v>
      </c>
      <c r="K269">
        <v>122.4</v>
      </c>
      <c r="L269">
        <v>292.33</v>
      </c>
      <c r="M269">
        <v>2121</v>
      </c>
      <c r="N269">
        <v>262.11</v>
      </c>
      <c r="O269">
        <v>523.66999999999996</v>
      </c>
      <c r="P269">
        <v>487</v>
      </c>
      <c r="Q269">
        <v>135.34</v>
      </c>
      <c r="R269">
        <v>127.5</v>
      </c>
      <c r="S269">
        <v>968.4</v>
      </c>
      <c r="T269" t="e">
        <v>#N/A</v>
      </c>
      <c r="U269">
        <v>35.928078400000004</v>
      </c>
      <c r="V269">
        <v>12.1</v>
      </c>
      <c r="W269">
        <v>203.95</v>
      </c>
      <c r="X269">
        <v>51.5</v>
      </c>
      <c r="Y269">
        <v>1.0469999999999999</v>
      </c>
      <c r="Z269">
        <v>18.97</v>
      </c>
      <c r="AA269">
        <v>328.7</v>
      </c>
      <c r="AB269">
        <v>208.2</v>
      </c>
    </row>
    <row r="270" spans="1:28" x14ac:dyDescent="0.25">
      <c r="A270" s="2">
        <v>44885</v>
      </c>
      <c r="B270">
        <v>225.8</v>
      </c>
      <c r="C270">
        <v>151.29</v>
      </c>
      <c r="D270">
        <v>85.49</v>
      </c>
      <c r="E270">
        <v>79.73</v>
      </c>
      <c r="F270">
        <v>148.83000000000001</v>
      </c>
      <c r="G270">
        <v>59.7</v>
      </c>
      <c r="H270">
        <v>66.209999999999994</v>
      </c>
      <c r="I270">
        <v>33.045000000000002</v>
      </c>
      <c r="J270">
        <v>210.8</v>
      </c>
      <c r="K270">
        <v>122.4</v>
      </c>
      <c r="L270">
        <v>292.33</v>
      </c>
      <c r="M270">
        <v>2121</v>
      </c>
      <c r="N270">
        <v>262.11</v>
      </c>
      <c r="O270">
        <v>523.66999999999996</v>
      </c>
      <c r="P270">
        <v>487</v>
      </c>
      <c r="Q270">
        <v>135.34</v>
      </c>
      <c r="R270">
        <v>127.5</v>
      </c>
      <c r="S270">
        <v>968.4</v>
      </c>
      <c r="T270" t="e">
        <v>#N/A</v>
      </c>
      <c r="U270">
        <v>35.928078400000004</v>
      </c>
      <c r="V270">
        <v>12.1</v>
      </c>
      <c r="W270">
        <v>203.95</v>
      </c>
      <c r="X270">
        <v>51.5</v>
      </c>
      <c r="Y270">
        <v>1.0469999999999999</v>
      </c>
      <c r="Z270">
        <v>18.97</v>
      </c>
      <c r="AA270">
        <v>328.7</v>
      </c>
      <c r="AB270">
        <v>208.2</v>
      </c>
    </row>
    <row r="271" spans="1:28" x14ac:dyDescent="0.25">
      <c r="A271" s="2">
        <v>44886</v>
      </c>
      <c r="B271">
        <v>221.2</v>
      </c>
      <c r="C271">
        <v>148.01</v>
      </c>
      <c r="D271">
        <v>84.81</v>
      </c>
      <c r="E271">
        <v>79.819999999999993</v>
      </c>
      <c r="F271">
        <v>149.88</v>
      </c>
      <c r="G271">
        <v>59.6</v>
      </c>
      <c r="H271">
        <v>66.94</v>
      </c>
      <c r="I271">
        <v>33.39</v>
      </c>
      <c r="J271">
        <v>206.32</v>
      </c>
      <c r="K271">
        <v>122.75</v>
      </c>
      <c r="L271">
        <v>291.94</v>
      </c>
      <c r="M271">
        <v>2141</v>
      </c>
      <c r="N271">
        <v>260.35000000000002</v>
      </c>
      <c r="O271">
        <v>523.37</v>
      </c>
      <c r="P271">
        <v>482</v>
      </c>
      <c r="Q271">
        <v>137</v>
      </c>
      <c r="R271">
        <v>128</v>
      </c>
      <c r="S271">
        <v>956.6</v>
      </c>
      <c r="T271" t="e">
        <v>#N/A</v>
      </c>
      <c r="U271">
        <v>35.402534699999997</v>
      </c>
      <c r="V271">
        <v>12.1</v>
      </c>
      <c r="W271">
        <v>203.5</v>
      </c>
      <c r="X271">
        <v>51.7</v>
      </c>
      <c r="Y271">
        <v>1.075</v>
      </c>
      <c r="Z271">
        <v>18.84</v>
      </c>
      <c r="AA271">
        <v>325.68</v>
      </c>
      <c r="AB271">
        <v>210</v>
      </c>
    </row>
    <row r="272" spans="1:28" x14ac:dyDescent="0.25">
      <c r="A272" s="2">
        <v>44887</v>
      </c>
      <c r="B272">
        <v>213.8</v>
      </c>
      <c r="C272">
        <v>150.18</v>
      </c>
      <c r="D272">
        <v>85.29</v>
      </c>
      <c r="E272">
        <v>82.12</v>
      </c>
      <c r="F272">
        <v>151.6</v>
      </c>
      <c r="G272">
        <v>59.9</v>
      </c>
      <c r="H272">
        <v>67.489999999999995</v>
      </c>
      <c r="I272">
        <v>33.365000000000002</v>
      </c>
      <c r="J272">
        <v>210.33</v>
      </c>
      <c r="K272">
        <v>126.5</v>
      </c>
      <c r="L272">
        <v>294.36</v>
      </c>
      <c r="M272">
        <v>2155</v>
      </c>
      <c r="N272">
        <v>262.89999999999998</v>
      </c>
      <c r="O272">
        <v>531.95000000000005</v>
      </c>
      <c r="P272">
        <v>491</v>
      </c>
      <c r="Q272">
        <v>135</v>
      </c>
      <c r="R272">
        <v>127.6</v>
      </c>
      <c r="S272">
        <v>949.2</v>
      </c>
      <c r="T272" t="e">
        <v>#N/A</v>
      </c>
      <c r="U272">
        <v>35.95674442</v>
      </c>
      <c r="V272">
        <v>12.24</v>
      </c>
      <c r="W272">
        <v>204.75</v>
      </c>
      <c r="X272">
        <v>51.44</v>
      </c>
      <c r="Y272">
        <v>1.073</v>
      </c>
      <c r="Z272">
        <v>19</v>
      </c>
      <c r="AA272">
        <v>330.42</v>
      </c>
      <c r="AB272">
        <v>210.4</v>
      </c>
    </row>
    <row r="273" spans="1:28" x14ac:dyDescent="0.25">
      <c r="A273" s="2">
        <v>44888</v>
      </c>
      <c r="B273">
        <v>213</v>
      </c>
      <c r="C273">
        <v>151.07</v>
      </c>
      <c r="D273">
        <v>88.41</v>
      </c>
      <c r="E273">
        <v>82.56</v>
      </c>
      <c r="F273">
        <v>150.12</v>
      </c>
      <c r="G273">
        <v>60.3</v>
      </c>
      <c r="H273">
        <v>68.58</v>
      </c>
      <c r="I273">
        <v>33.21</v>
      </c>
      <c r="J273">
        <v>211.73</v>
      </c>
      <c r="K273">
        <v>126.15</v>
      </c>
      <c r="L273">
        <v>297.95999999999998</v>
      </c>
      <c r="M273">
        <v>2185</v>
      </c>
      <c r="N273">
        <v>264.45</v>
      </c>
      <c r="O273">
        <v>534.49</v>
      </c>
      <c r="P273">
        <v>492</v>
      </c>
      <c r="Q273">
        <v>143.19</v>
      </c>
      <c r="R273">
        <v>130.1</v>
      </c>
      <c r="S273">
        <v>950.2</v>
      </c>
      <c r="T273" t="e">
        <v>#N/A</v>
      </c>
      <c r="U273">
        <v>35.994965780000001</v>
      </c>
      <c r="V273">
        <v>12.24</v>
      </c>
      <c r="W273">
        <v>204.35</v>
      </c>
      <c r="X273">
        <v>51.46</v>
      </c>
      <c r="Y273">
        <v>1.087</v>
      </c>
      <c r="Z273">
        <v>19.09</v>
      </c>
      <c r="AA273">
        <v>332.6</v>
      </c>
      <c r="AB273">
        <v>210.5</v>
      </c>
    </row>
    <row r="274" spans="1:28" x14ac:dyDescent="0.25">
      <c r="A274" s="2">
        <v>44889</v>
      </c>
      <c r="B274">
        <v>208.4</v>
      </c>
      <c r="C274">
        <v>151.07</v>
      </c>
      <c r="D274">
        <v>91.05</v>
      </c>
      <c r="E274">
        <v>82.56</v>
      </c>
      <c r="F274">
        <v>150.12</v>
      </c>
      <c r="G274">
        <v>60.1</v>
      </c>
      <c r="H274">
        <v>68.58</v>
      </c>
      <c r="I274">
        <v>34.255000000000003</v>
      </c>
      <c r="J274">
        <v>211.73</v>
      </c>
      <c r="K274">
        <v>126.45</v>
      </c>
      <c r="L274">
        <v>297.95999999999998</v>
      </c>
      <c r="M274">
        <v>2100</v>
      </c>
      <c r="N274">
        <v>264.45</v>
      </c>
      <c r="O274">
        <v>534.49</v>
      </c>
      <c r="P274">
        <v>496</v>
      </c>
      <c r="Q274">
        <v>143.19</v>
      </c>
      <c r="R274">
        <v>133.6</v>
      </c>
      <c r="S274">
        <v>965.6</v>
      </c>
      <c r="T274" t="e">
        <v>#N/A</v>
      </c>
      <c r="U274">
        <v>35.994965780000001</v>
      </c>
      <c r="V274">
        <v>12.28</v>
      </c>
      <c r="W274">
        <v>204.95</v>
      </c>
      <c r="X274">
        <v>53.35</v>
      </c>
      <c r="Y274">
        <v>1.1479999999999999</v>
      </c>
      <c r="Z274">
        <v>19.09</v>
      </c>
      <c r="AA274">
        <v>332.6</v>
      </c>
      <c r="AB274">
        <v>210.5</v>
      </c>
    </row>
    <row r="275" spans="1:28" x14ac:dyDescent="0.25">
      <c r="A275" s="2">
        <v>44890</v>
      </c>
      <c r="B275">
        <v>205</v>
      </c>
      <c r="C275">
        <v>148.11000000000001</v>
      </c>
      <c r="D275">
        <v>90.85</v>
      </c>
      <c r="E275">
        <v>82.72</v>
      </c>
      <c r="F275">
        <v>151.05000000000001</v>
      </c>
      <c r="G275">
        <v>59.95</v>
      </c>
      <c r="H275">
        <v>68.459999999999994</v>
      </c>
      <c r="I275">
        <v>33.770000000000003</v>
      </c>
      <c r="J275">
        <v>213.79</v>
      </c>
      <c r="K275">
        <v>127.4</v>
      </c>
      <c r="L275">
        <v>301</v>
      </c>
      <c r="M275">
        <v>2126</v>
      </c>
      <c r="N275">
        <v>265.13</v>
      </c>
      <c r="O275">
        <v>533.66</v>
      </c>
      <c r="P275">
        <v>498</v>
      </c>
      <c r="Q275">
        <v>142.5</v>
      </c>
      <c r="R275">
        <v>134.69999999999999</v>
      </c>
      <c r="S275">
        <v>943.6</v>
      </c>
      <c r="T275" t="e">
        <v>#N/A</v>
      </c>
      <c r="U275">
        <v>36.415400740000003</v>
      </c>
      <c r="V275">
        <v>12.18</v>
      </c>
      <c r="W275">
        <v>205.35</v>
      </c>
      <c r="X275">
        <v>52.75</v>
      </c>
      <c r="Y275">
        <v>1.179</v>
      </c>
      <c r="Z275">
        <v>19.12</v>
      </c>
      <c r="AA275">
        <v>332.41</v>
      </c>
      <c r="AB275">
        <v>210</v>
      </c>
    </row>
    <row r="276" spans="1:28" x14ac:dyDescent="0.25">
      <c r="A276" s="2">
        <v>44891</v>
      </c>
      <c r="B276">
        <v>205</v>
      </c>
      <c r="C276">
        <v>148.11000000000001</v>
      </c>
      <c r="D276">
        <v>90.85</v>
      </c>
      <c r="E276">
        <v>82.72</v>
      </c>
      <c r="F276">
        <v>151.05000000000001</v>
      </c>
      <c r="G276">
        <v>59.95</v>
      </c>
      <c r="H276">
        <v>68.459999999999994</v>
      </c>
      <c r="I276">
        <v>33.770000000000003</v>
      </c>
      <c r="J276">
        <v>213.79</v>
      </c>
      <c r="K276">
        <v>127.4</v>
      </c>
      <c r="L276">
        <v>301</v>
      </c>
      <c r="M276">
        <v>2126</v>
      </c>
      <c r="N276">
        <v>265.13</v>
      </c>
      <c r="O276">
        <v>533.66</v>
      </c>
      <c r="P276">
        <v>498</v>
      </c>
      <c r="Q276">
        <v>142.5</v>
      </c>
      <c r="R276">
        <v>134.69999999999999</v>
      </c>
      <c r="S276">
        <v>943.6</v>
      </c>
      <c r="T276" t="e">
        <v>#N/A</v>
      </c>
      <c r="U276">
        <v>36.415400740000003</v>
      </c>
      <c r="V276">
        <v>12.18</v>
      </c>
      <c r="W276">
        <v>205.35</v>
      </c>
      <c r="X276">
        <v>52.75</v>
      </c>
      <c r="Y276">
        <v>1.179</v>
      </c>
      <c r="Z276">
        <v>19.12</v>
      </c>
      <c r="AA276">
        <v>332.41</v>
      </c>
      <c r="AB276">
        <v>210</v>
      </c>
    </row>
    <row r="277" spans="1:28" x14ac:dyDescent="0.25">
      <c r="A277" s="2">
        <v>44892</v>
      </c>
      <c r="B277">
        <v>205</v>
      </c>
      <c r="C277">
        <v>148.11000000000001</v>
      </c>
      <c r="D277">
        <v>90.85</v>
      </c>
      <c r="E277">
        <v>82.72</v>
      </c>
      <c r="F277">
        <v>151.05000000000001</v>
      </c>
      <c r="G277">
        <v>59.95</v>
      </c>
      <c r="H277">
        <v>68.459999999999994</v>
      </c>
      <c r="I277">
        <v>33.770000000000003</v>
      </c>
      <c r="J277">
        <v>213.79</v>
      </c>
      <c r="K277">
        <v>127.4</v>
      </c>
      <c r="L277">
        <v>301</v>
      </c>
      <c r="M277">
        <v>2126</v>
      </c>
      <c r="N277">
        <v>265.13</v>
      </c>
      <c r="O277">
        <v>533.66</v>
      </c>
      <c r="P277">
        <v>498</v>
      </c>
      <c r="Q277">
        <v>142.5</v>
      </c>
      <c r="R277">
        <v>134.69999999999999</v>
      </c>
      <c r="S277">
        <v>943.6</v>
      </c>
      <c r="T277" t="e">
        <v>#N/A</v>
      </c>
      <c r="U277">
        <v>36.415400740000003</v>
      </c>
      <c r="V277">
        <v>12.18</v>
      </c>
      <c r="W277">
        <v>205.35</v>
      </c>
      <c r="X277">
        <v>52.75</v>
      </c>
      <c r="Y277">
        <v>1.179</v>
      </c>
      <c r="Z277">
        <v>19.12</v>
      </c>
      <c r="AA277">
        <v>332.41</v>
      </c>
      <c r="AB277">
        <v>210</v>
      </c>
    </row>
    <row r="278" spans="1:28" x14ac:dyDescent="0.25">
      <c r="A278" s="2">
        <v>44893</v>
      </c>
      <c r="B278">
        <v>205.4</v>
      </c>
      <c r="C278">
        <v>144.22</v>
      </c>
      <c r="D278">
        <v>88.62</v>
      </c>
      <c r="E278">
        <v>81.39</v>
      </c>
      <c r="F278">
        <v>149.9</v>
      </c>
      <c r="G278">
        <v>58.55</v>
      </c>
      <c r="H278">
        <v>68.69</v>
      </c>
      <c r="I278">
        <v>33.39</v>
      </c>
      <c r="J278">
        <v>211.26</v>
      </c>
      <c r="K278">
        <v>126.8</v>
      </c>
      <c r="L278">
        <v>291.89</v>
      </c>
      <c r="M278">
        <v>2131</v>
      </c>
      <c r="N278">
        <v>262.64</v>
      </c>
      <c r="O278">
        <v>530.91999999999996</v>
      </c>
      <c r="P278">
        <v>480.5</v>
      </c>
      <c r="Q278">
        <v>142.75</v>
      </c>
      <c r="R278">
        <v>131.4</v>
      </c>
      <c r="S278">
        <v>921.4</v>
      </c>
      <c r="T278" t="e">
        <v>#N/A</v>
      </c>
      <c r="U278">
        <v>35.679639560000005</v>
      </c>
      <c r="V278">
        <v>12.18</v>
      </c>
      <c r="W278">
        <v>203.8</v>
      </c>
      <c r="X278">
        <v>52.08</v>
      </c>
      <c r="Y278">
        <v>1.153</v>
      </c>
      <c r="Z278">
        <v>18.82</v>
      </c>
      <c r="AA278">
        <v>325.75</v>
      </c>
      <c r="AB278">
        <v>210.3</v>
      </c>
    </row>
    <row r="279" spans="1:28" x14ac:dyDescent="0.25">
      <c r="A279" s="2">
        <v>44894</v>
      </c>
      <c r="B279">
        <v>227.8</v>
      </c>
      <c r="C279">
        <v>141.16999999999999</v>
      </c>
      <c r="D279">
        <v>89.12</v>
      </c>
      <c r="E279">
        <v>80.849999999999994</v>
      </c>
      <c r="F279">
        <v>148.62</v>
      </c>
      <c r="G279">
        <v>58</v>
      </c>
      <c r="H279">
        <v>70.209999999999994</v>
      </c>
      <c r="I279">
        <v>33.78</v>
      </c>
      <c r="J279">
        <v>209.06</v>
      </c>
      <c r="K279">
        <v>127.15</v>
      </c>
      <c r="L279">
        <v>289.52999999999997</v>
      </c>
      <c r="M279">
        <v>2123</v>
      </c>
      <c r="N279">
        <v>258.8</v>
      </c>
      <c r="O279">
        <v>528.96</v>
      </c>
      <c r="P279">
        <v>487</v>
      </c>
      <c r="Q279">
        <v>143.125</v>
      </c>
      <c r="R279">
        <v>131.80000000000001</v>
      </c>
      <c r="S279">
        <v>908.4</v>
      </c>
      <c r="T279" t="e">
        <v>#N/A</v>
      </c>
      <c r="U279">
        <v>35.660528880000001</v>
      </c>
      <c r="V279">
        <v>12.3</v>
      </c>
      <c r="W279">
        <v>205.6</v>
      </c>
      <c r="X279">
        <v>51.98</v>
      </c>
      <c r="Y279">
        <v>1.1299999999999999</v>
      </c>
      <c r="Z279">
        <v>19.010000000000002</v>
      </c>
      <c r="AA279">
        <v>324.48</v>
      </c>
      <c r="AB279">
        <v>208.5</v>
      </c>
    </row>
    <row r="280" spans="1:28" x14ac:dyDescent="0.25">
      <c r="A280" s="2">
        <v>44895</v>
      </c>
      <c r="B280">
        <v>235.6</v>
      </c>
      <c r="C280">
        <v>148.03</v>
      </c>
      <c r="D280">
        <v>90.92</v>
      </c>
      <c r="E280">
        <v>83.03</v>
      </c>
      <c r="F280">
        <v>151.46</v>
      </c>
      <c r="G280">
        <v>56.7</v>
      </c>
      <c r="H280">
        <v>72.760000000000005</v>
      </c>
      <c r="I280">
        <v>34.81</v>
      </c>
      <c r="J280">
        <v>217</v>
      </c>
      <c r="K280">
        <v>127.5</v>
      </c>
      <c r="L280">
        <v>298.27</v>
      </c>
      <c r="M280">
        <v>2125</v>
      </c>
      <c r="N280">
        <v>270.39</v>
      </c>
      <c r="O280">
        <v>539.25</v>
      </c>
      <c r="P280">
        <v>490</v>
      </c>
      <c r="Q280">
        <v>148.5</v>
      </c>
      <c r="R280">
        <v>134.19999999999999</v>
      </c>
      <c r="S280">
        <v>925</v>
      </c>
      <c r="T280" t="e">
        <v>#N/A</v>
      </c>
      <c r="U280">
        <v>36.300736659999998</v>
      </c>
      <c r="V280">
        <v>12.44</v>
      </c>
      <c r="W280">
        <v>204.35</v>
      </c>
      <c r="X280">
        <v>50.64</v>
      </c>
      <c r="Y280">
        <v>1.153</v>
      </c>
      <c r="Z280">
        <v>19.28</v>
      </c>
      <c r="AA280">
        <v>331.95</v>
      </c>
      <c r="AB280">
        <v>211.9</v>
      </c>
    </row>
    <row r="281" spans="1:28" x14ac:dyDescent="0.25">
      <c r="A281" s="2">
        <v>44896</v>
      </c>
      <c r="B281">
        <v>246.4</v>
      </c>
      <c r="C281">
        <v>148.31</v>
      </c>
      <c r="D281">
        <v>86.93</v>
      </c>
      <c r="E281">
        <v>84.11</v>
      </c>
      <c r="F281">
        <v>151.81</v>
      </c>
      <c r="G281">
        <v>57.6</v>
      </c>
      <c r="H281">
        <v>73.55</v>
      </c>
      <c r="I281">
        <v>34.99</v>
      </c>
      <c r="J281">
        <v>217</v>
      </c>
      <c r="K281">
        <v>128.9</v>
      </c>
      <c r="L281">
        <v>306.08</v>
      </c>
      <c r="M281">
        <v>2106</v>
      </c>
      <c r="N281">
        <v>274.49</v>
      </c>
      <c r="O281">
        <v>503.86</v>
      </c>
      <c r="P281">
        <v>498.5</v>
      </c>
      <c r="Q281">
        <v>147.38999999999999</v>
      </c>
      <c r="R281">
        <v>138.19999999999999</v>
      </c>
      <c r="S281">
        <v>947.2</v>
      </c>
      <c r="T281" t="e">
        <v>#N/A</v>
      </c>
      <c r="U281">
        <v>36.329402680000001</v>
      </c>
      <c r="V281">
        <v>12.42</v>
      </c>
      <c r="W281">
        <v>203.75</v>
      </c>
      <c r="X281">
        <v>51.14</v>
      </c>
      <c r="Y281">
        <v>1.165</v>
      </c>
      <c r="Z281">
        <v>19.190000000000001</v>
      </c>
      <c r="AA281">
        <v>330.93</v>
      </c>
      <c r="AB281">
        <v>216.1</v>
      </c>
    </row>
    <row r="282" spans="1:28" x14ac:dyDescent="0.25">
      <c r="A282" s="2">
        <v>44897</v>
      </c>
      <c r="B282">
        <v>248.6</v>
      </c>
      <c r="C282">
        <v>147.81</v>
      </c>
      <c r="D282">
        <v>90.25</v>
      </c>
      <c r="E282">
        <v>83.35</v>
      </c>
      <c r="F282">
        <v>152.41</v>
      </c>
      <c r="G282">
        <v>57.75</v>
      </c>
      <c r="H282">
        <v>73.92</v>
      </c>
      <c r="I282">
        <v>34.6</v>
      </c>
      <c r="J282">
        <v>217.66</v>
      </c>
      <c r="K282">
        <v>128.25</v>
      </c>
      <c r="L282">
        <v>301.73</v>
      </c>
      <c r="M282">
        <v>2100</v>
      </c>
      <c r="N282">
        <v>272.25</v>
      </c>
      <c r="O282">
        <v>494.53</v>
      </c>
      <c r="P282">
        <v>492.5</v>
      </c>
      <c r="Q282">
        <v>147.46</v>
      </c>
      <c r="R282">
        <v>143.1</v>
      </c>
      <c r="S282">
        <v>910.8</v>
      </c>
      <c r="T282" t="e">
        <v>#N/A</v>
      </c>
      <c r="U282">
        <v>36.05229782</v>
      </c>
      <c r="V282">
        <v>12.2</v>
      </c>
      <c r="W282">
        <v>202.65</v>
      </c>
      <c r="X282">
        <v>51.32</v>
      </c>
      <c r="Y282">
        <v>1.151</v>
      </c>
      <c r="Z282">
        <v>19.02</v>
      </c>
      <c r="AA282">
        <v>330.18</v>
      </c>
      <c r="AB282">
        <v>214.5</v>
      </c>
    </row>
    <row r="283" spans="1:28" x14ac:dyDescent="0.25">
      <c r="A283" s="2">
        <v>44898</v>
      </c>
      <c r="B283">
        <v>248.6</v>
      </c>
      <c r="C283">
        <v>147.81</v>
      </c>
      <c r="D283">
        <v>90.25</v>
      </c>
      <c r="E283">
        <v>83.35</v>
      </c>
      <c r="F283">
        <v>152.41</v>
      </c>
      <c r="G283">
        <v>57.75</v>
      </c>
      <c r="H283">
        <v>73.92</v>
      </c>
      <c r="I283">
        <v>34.6</v>
      </c>
      <c r="J283">
        <v>217.66</v>
      </c>
      <c r="K283">
        <v>128.25</v>
      </c>
      <c r="L283">
        <v>301.73</v>
      </c>
      <c r="M283">
        <v>2100</v>
      </c>
      <c r="N283">
        <v>272.25</v>
      </c>
      <c r="O283">
        <v>494.53</v>
      </c>
      <c r="P283">
        <v>492.5</v>
      </c>
      <c r="Q283">
        <v>147.46</v>
      </c>
      <c r="R283">
        <v>143.1</v>
      </c>
      <c r="S283">
        <v>910.8</v>
      </c>
      <c r="T283" t="e">
        <v>#N/A</v>
      </c>
      <c r="U283">
        <v>36.05229782</v>
      </c>
      <c r="V283">
        <v>12.2</v>
      </c>
      <c r="W283">
        <v>202.65</v>
      </c>
      <c r="X283">
        <v>51.32</v>
      </c>
      <c r="Y283">
        <v>1.151</v>
      </c>
      <c r="Z283">
        <v>19.02</v>
      </c>
      <c r="AA283">
        <v>330.18</v>
      </c>
      <c r="AB283">
        <v>214.5</v>
      </c>
    </row>
    <row r="284" spans="1:28" x14ac:dyDescent="0.25">
      <c r="A284" s="2">
        <v>44899</v>
      </c>
      <c r="B284">
        <v>248.6</v>
      </c>
      <c r="C284">
        <v>147.81</v>
      </c>
      <c r="D284">
        <v>90.25</v>
      </c>
      <c r="E284">
        <v>83.35</v>
      </c>
      <c r="F284">
        <v>152.41</v>
      </c>
      <c r="G284">
        <v>57.75</v>
      </c>
      <c r="H284">
        <v>73.92</v>
      </c>
      <c r="I284">
        <v>34.6</v>
      </c>
      <c r="J284">
        <v>217.66</v>
      </c>
      <c r="K284">
        <v>128.25</v>
      </c>
      <c r="L284">
        <v>301.73</v>
      </c>
      <c r="M284">
        <v>2100</v>
      </c>
      <c r="N284">
        <v>272.25</v>
      </c>
      <c r="O284">
        <v>494.53</v>
      </c>
      <c r="P284">
        <v>492.5</v>
      </c>
      <c r="Q284">
        <v>147.46</v>
      </c>
      <c r="R284">
        <v>143.1</v>
      </c>
      <c r="S284">
        <v>910.8</v>
      </c>
      <c r="T284" t="e">
        <v>#N/A</v>
      </c>
      <c r="U284">
        <v>36.05229782</v>
      </c>
      <c r="V284">
        <v>12.2</v>
      </c>
      <c r="W284">
        <v>202.65</v>
      </c>
      <c r="X284">
        <v>51.32</v>
      </c>
      <c r="Y284">
        <v>1.151</v>
      </c>
      <c r="Z284">
        <v>19.02</v>
      </c>
      <c r="AA284">
        <v>330.18</v>
      </c>
      <c r="AB284">
        <v>214.5</v>
      </c>
    </row>
    <row r="285" spans="1:28" x14ac:dyDescent="0.25">
      <c r="A285" s="2">
        <v>44900</v>
      </c>
      <c r="B285">
        <v>262.8</v>
      </c>
      <c r="C285">
        <v>146.63</v>
      </c>
      <c r="D285">
        <v>90.59</v>
      </c>
      <c r="E285">
        <v>79.430000000000007</v>
      </c>
      <c r="F285">
        <v>150.62</v>
      </c>
      <c r="G285">
        <v>56.55</v>
      </c>
      <c r="H285">
        <v>73.88</v>
      </c>
      <c r="I285">
        <v>35.049999999999997</v>
      </c>
      <c r="J285">
        <v>213.68</v>
      </c>
      <c r="K285">
        <v>128.85</v>
      </c>
      <c r="L285">
        <v>291.3</v>
      </c>
      <c r="M285">
        <v>2109</v>
      </c>
      <c r="N285">
        <v>269.72000000000003</v>
      </c>
      <c r="O285">
        <v>488.66</v>
      </c>
      <c r="P285">
        <v>489</v>
      </c>
      <c r="Q285">
        <v>148.71</v>
      </c>
      <c r="R285">
        <v>134.6</v>
      </c>
      <c r="S285">
        <v>900.4</v>
      </c>
      <c r="T285" t="e">
        <v>#N/A</v>
      </c>
      <c r="U285">
        <v>34.485222060000005</v>
      </c>
      <c r="V285">
        <v>12.18</v>
      </c>
      <c r="W285">
        <v>203</v>
      </c>
      <c r="X285">
        <v>51.6</v>
      </c>
      <c r="Y285">
        <v>1.143</v>
      </c>
      <c r="Z285">
        <v>18.75</v>
      </c>
      <c r="AA285">
        <v>321.17</v>
      </c>
      <c r="AB285">
        <v>215.6</v>
      </c>
    </row>
    <row r="286" spans="1:28" x14ac:dyDescent="0.25">
      <c r="A286" s="2">
        <v>44901</v>
      </c>
      <c r="B286">
        <v>261.39999999999998</v>
      </c>
      <c r="C286">
        <v>142.91</v>
      </c>
      <c r="D286">
        <v>93.49</v>
      </c>
      <c r="E286">
        <v>78.91</v>
      </c>
      <c r="F286">
        <v>149.38999999999999</v>
      </c>
      <c r="G286">
        <v>56.05</v>
      </c>
      <c r="H286">
        <v>70.91</v>
      </c>
      <c r="I286">
        <v>34.715000000000003</v>
      </c>
      <c r="J286">
        <v>209.08</v>
      </c>
      <c r="K286">
        <v>128.6</v>
      </c>
      <c r="L286">
        <v>292.60000000000002</v>
      </c>
      <c r="M286">
        <v>2108</v>
      </c>
      <c r="N286">
        <v>266.31</v>
      </c>
      <c r="O286">
        <v>481.16</v>
      </c>
      <c r="P286">
        <v>478</v>
      </c>
      <c r="Q286">
        <v>143.79</v>
      </c>
      <c r="R286">
        <v>128.4</v>
      </c>
      <c r="S286">
        <v>878.6</v>
      </c>
      <c r="T286" t="e">
        <v>#N/A</v>
      </c>
      <c r="U286">
        <v>34.313225939999995</v>
      </c>
      <c r="V286">
        <v>12.18</v>
      </c>
      <c r="W286">
        <v>203.4</v>
      </c>
      <c r="X286">
        <v>51.19</v>
      </c>
      <c r="Y286">
        <v>1.153</v>
      </c>
      <c r="Z286">
        <v>19.170000000000002</v>
      </c>
      <c r="AA286">
        <v>321.8</v>
      </c>
      <c r="AB286">
        <v>210.1</v>
      </c>
    </row>
    <row r="287" spans="1:28" x14ac:dyDescent="0.25">
      <c r="A287" s="2">
        <v>44902</v>
      </c>
      <c r="B287">
        <v>248.4</v>
      </c>
      <c r="C287">
        <v>140.94</v>
      </c>
      <c r="D287">
        <v>90.53</v>
      </c>
      <c r="E287">
        <v>78.78</v>
      </c>
      <c r="F287">
        <v>148.79</v>
      </c>
      <c r="G287">
        <v>54.9</v>
      </c>
      <c r="H287">
        <v>71.14</v>
      </c>
      <c r="I287">
        <v>34.5</v>
      </c>
      <c r="J287">
        <v>207.81</v>
      </c>
      <c r="K287">
        <v>128.4</v>
      </c>
      <c r="L287">
        <v>290.68</v>
      </c>
      <c r="M287">
        <v>2103</v>
      </c>
      <c r="N287">
        <v>267.95999999999998</v>
      </c>
      <c r="O287">
        <v>481.97</v>
      </c>
      <c r="P287">
        <v>475</v>
      </c>
      <c r="Q287">
        <v>143.70500000000001</v>
      </c>
      <c r="R287">
        <v>124.9</v>
      </c>
      <c r="S287">
        <v>872.4</v>
      </c>
      <c r="T287" t="e">
        <v>#N/A</v>
      </c>
      <c r="U287">
        <v>33.969233699999997</v>
      </c>
      <c r="V287">
        <v>12.22</v>
      </c>
      <c r="W287">
        <v>203.65</v>
      </c>
      <c r="X287">
        <v>50.81</v>
      </c>
      <c r="Y287">
        <v>1.165</v>
      </c>
      <c r="Z287">
        <v>19.3</v>
      </c>
      <c r="AA287">
        <v>322</v>
      </c>
      <c r="AB287">
        <v>209.9</v>
      </c>
    </row>
    <row r="288" spans="1:28" x14ac:dyDescent="0.25">
      <c r="A288" s="2">
        <v>44903</v>
      </c>
      <c r="B288">
        <v>261.60000000000002</v>
      </c>
      <c r="C288">
        <v>142.65</v>
      </c>
      <c r="D288">
        <v>91.39</v>
      </c>
      <c r="E288">
        <v>80.069999999999993</v>
      </c>
      <c r="F288">
        <v>143.81</v>
      </c>
      <c r="G288">
        <v>55.15</v>
      </c>
      <c r="H288">
        <v>71.47</v>
      </c>
      <c r="I288">
        <v>34.15</v>
      </c>
      <c r="J288">
        <v>209.1</v>
      </c>
      <c r="K288">
        <v>128</v>
      </c>
      <c r="L288">
        <v>289.86</v>
      </c>
      <c r="M288">
        <v>2070</v>
      </c>
      <c r="N288">
        <v>272.02</v>
      </c>
      <c r="O288">
        <v>481.42</v>
      </c>
      <c r="P288">
        <v>471.5</v>
      </c>
      <c r="Q288">
        <v>145.25</v>
      </c>
      <c r="R288">
        <v>127.8</v>
      </c>
      <c r="S288">
        <v>860.8</v>
      </c>
      <c r="T288" t="e">
        <v>#N/A</v>
      </c>
      <c r="U288">
        <v>34.217672540000002</v>
      </c>
      <c r="V288">
        <v>12.22</v>
      </c>
      <c r="W288">
        <v>203.65</v>
      </c>
      <c r="X288">
        <v>51.38</v>
      </c>
      <c r="Y288">
        <v>1.17</v>
      </c>
      <c r="Z288">
        <v>19.12</v>
      </c>
      <c r="AA288">
        <v>323.08999999999997</v>
      </c>
      <c r="AB288">
        <v>209.1</v>
      </c>
    </row>
    <row r="289" spans="1:28" x14ac:dyDescent="0.25">
      <c r="A289" s="2">
        <v>44904</v>
      </c>
      <c r="B289">
        <v>266.39999999999998</v>
      </c>
      <c r="C289">
        <v>142.16</v>
      </c>
      <c r="D289">
        <v>94.05</v>
      </c>
      <c r="E289">
        <v>79.86</v>
      </c>
      <c r="F289">
        <v>141.57</v>
      </c>
      <c r="G289">
        <v>56.35</v>
      </c>
      <c r="H289">
        <v>71.77</v>
      </c>
      <c r="I289">
        <v>34.405000000000001</v>
      </c>
      <c r="J289">
        <v>208.7</v>
      </c>
      <c r="K289">
        <v>129</v>
      </c>
      <c r="L289">
        <v>287.97000000000003</v>
      </c>
      <c r="M289">
        <v>2077</v>
      </c>
      <c r="N289">
        <v>270.60000000000002</v>
      </c>
      <c r="O289">
        <v>483.02</v>
      </c>
      <c r="P289">
        <v>481.5</v>
      </c>
      <c r="Q289">
        <v>145.21</v>
      </c>
      <c r="R289">
        <v>133.19999999999999</v>
      </c>
      <c r="S289">
        <v>874.2</v>
      </c>
      <c r="T289" t="e">
        <v>#N/A</v>
      </c>
      <c r="U289">
        <v>34.14122982</v>
      </c>
      <c r="V289">
        <v>12.3</v>
      </c>
      <c r="W289">
        <v>204.7</v>
      </c>
      <c r="X289">
        <v>52.49</v>
      </c>
      <c r="Y289">
        <v>1.169</v>
      </c>
      <c r="Z289">
        <v>19.09</v>
      </c>
      <c r="AA289">
        <v>321.04000000000002</v>
      </c>
      <c r="AB289">
        <v>209.4</v>
      </c>
    </row>
    <row r="290" spans="1:28" x14ac:dyDescent="0.25">
      <c r="A290" s="2">
        <v>44905</v>
      </c>
      <c r="B290">
        <v>266.39999999999998</v>
      </c>
      <c r="C290">
        <v>142.16</v>
      </c>
      <c r="D290">
        <v>94.05</v>
      </c>
      <c r="E290">
        <v>79.86</v>
      </c>
      <c r="F290">
        <v>141.57</v>
      </c>
      <c r="G290">
        <v>56.35</v>
      </c>
      <c r="H290">
        <v>71.77</v>
      </c>
      <c r="I290">
        <v>34.405000000000001</v>
      </c>
      <c r="J290">
        <v>208.7</v>
      </c>
      <c r="K290">
        <v>129</v>
      </c>
      <c r="L290">
        <v>287.97000000000003</v>
      </c>
      <c r="M290">
        <v>2077</v>
      </c>
      <c r="N290">
        <v>270.60000000000002</v>
      </c>
      <c r="O290">
        <v>483.02</v>
      </c>
      <c r="P290">
        <v>481.5</v>
      </c>
      <c r="Q290">
        <v>145.21</v>
      </c>
      <c r="R290">
        <v>133.19999999999999</v>
      </c>
      <c r="S290">
        <v>874.2</v>
      </c>
      <c r="T290" t="e">
        <v>#N/A</v>
      </c>
      <c r="U290">
        <v>34.14122982</v>
      </c>
      <c r="V290">
        <v>12.3</v>
      </c>
      <c r="W290">
        <v>204.7</v>
      </c>
      <c r="X290">
        <v>52.49</v>
      </c>
      <c r="Y290">
        <v>1.169</v>
      </c>
      <c r="Z290">
        <v>19.09</v>
      </c>
      <c r="AA290">
        <v>321.04000000000002</v>
      </c>
      <c r="AB290">
        <v>209.4</v>
      </c>
    </row>
    <row r="291" spans="1:28" x14ac:dyDescent="0.25">
      <c r="A291" s="2">
        <v>44906</v>
      </c>
      <c r="B291">
        <v>266.39999999999998</v>
      </c>
      <c r="C291">
        <v>142.16</v>
      </c>
      <c r="D291">
        <v>94.05</v>
      </c>
      <c r="E291">
        <v>79.86</v>
      </c>
      <c r="F291">
        <v>141.57</v>
      </c>
      <c r="G291">
        <v>56.35</v>
      </c>
      <c r="H291">
        <v>71.77</v>
      </c>
      <c r="I291">
        <v>34.405000000000001</v>
      </c>
      <c r="J291">
        <v>208.7</v>
      </c>
      <c r="K291">
        <v>129</v>
      </c>
      <c r="L291">
        <v>287.97000000000003</v>
      </c>
      <c r="M291">
        <v>2077</v>
      </c>
      <c r="N291">
        <v>270.60000000000002</v>
      </c>
      <c r="O291">
        <v>483.02</v>
      </c>
      <c r="P291">
        <v>481.5</v>
      </c>
      <c r="Q291">
        <v>145.21</v>
      </c>
      <c r="R291">
        <v>133.19999999999999</v>
      </c>
      <c r="S291">
        <v>874.2</v>
      </c>
      <c r="T291" t="e">
        <v>#N/A</v>
      </c>
      <c r="U291">
        <v>34.14122982</v>
      </c>
      <c r="V291">
        <v>12.3</v>
      </c>
      <c r="W291">
        <v>204.7</v>
      </c>
      <c r="X291">
        <v>52.49</v>
      </c>
      <c r="Y291">
        <v>1.169</v>
      </c>
      <c r="Z291">
        <v>19.09</v>
      </c>
      <c r="AA291">
        <v>321.04000000000002</v>
      </c>
      <c r="AB291">
        <v>209.4</v>
      </c>
    </row>
    <row r="292" spans="1:28" x14ac:dyDescent="0.25">
      <c r="A292" s="2">
        <v>44907</v>
      </c>
      <c r="B292">
        <v>259.39999999999998</v>
      </c>
      <c r="C292">
        <v>144.49</v>
      </c>
      <c r="D292">
        <v>92.84</v>
      </c>
      <c r="E292">
        <v>81.28</v>
      </c>
      <c r="F292">
        <v>142.4</v>
      </c>
      <c r="G292">
        <v>55.95</v>
      </c>
      <c r="H292">
        <v>73.599999999999994</v>
      </c>
      <c r="I292">
        <v>34.034999999999997</v>
      </c>
      <c r="J292">
        <v>214.59</v>
      </c>
      <c r="K292">
        <v>128.19999999999999</v>
      </c>
      <c r="L292">
        <v>291.04000000000002</v>
      </c>
      <c r="M292">
        <v>2061</v>
      </c>
      <c r="N292">
        <v>273.83999999999997</v>
      </c>
      <c r="O292">
        <v>487.68</v>
      </c>
      <c r="P292">
        <v>475</v>
      </c>
      <c r="Q292">
        <v>147.56</v>
      </c>
      <c r="R292">
        <v>134.69999999999999</v>
      </c>
      <c r="S292">
        <v>877.4</v>
      </c>
      <c r="T292" t="e">
        <v>#N/A</v>
      </c>
      <c r="U292">
        <v>34.704994880000001</v>
      </c>
      <c r="V292">
        <v>12.2</v>
      </c>
      <c r="W292">
        <v>202.9</v>
      </c>
      <c r="X292">
        <v>50.8</v>
      </c>
      <c r="Y292">
        <v>1.1399999999999999</v>
      </c>
      <c r="Z292">
        <v>19.3</v>
      </c>
      <c r="AA292">
        <v>325.97000000000003</v>
      </c>
      <c r="AB292">
        <v>210.4</v>
      </c>
    </row>
    <row r="293" spans="1:28" x14ac:dyDescent="0.25">
      <c r="A293" s="2">
        <v>44908</v>
      </c>
      <c r="B293">
        <v>265.8</v>
      </c>
      <c r="C293">
        <v>145.47</v>
      </c>
      <c r="D293">
        <v>90.61</v>
      </c>
      <c r="E293">
        <v>80.56</v>
      </c>
      <c r="F293">
        <v>140.58000000000001</v>
      </c>
      <c r="G293">
        <v>57.25</v>
      </c>
      <c r="H293">
        <v>74.17</v>
      </c>
      <c r="I293">
        <v>33.659999999999997</v>
      </c>
      <c r="J293">
        <v>213.04</v>
      </c>
      <c r="K293">
        <v>128.1</v>
      </c>
      <c r="L293">
        <v>301.63</v>
      </c>
      <c r="M293">
        <v>2020</v>
      </c>
      <c r="N293">
        <v>281.74</v>
      </c>
      <c r="O293">
        <v>488.2</v>
      </c>
      <c r="P293">
        <v>471.5</v>
      </c>
      <c r="Q293">
        <v>148.5</v>
      </c>
      <c r="R293">
        <v>140.19999999999999</v>
      </c>
      <c r="S293">
        <v>901</v>
      </c>
      <c r="T293" t="e">
        <v>#N/A</v>
      </c>
      <c r="U293">
        <v>35.278315280000001</v>
      </c>
      <c r="V293">
        <v>12.22</v>
      </c>
      <c r="W293">
        <v>205.45</v>
      </c>
      <c r="X293">
        <v>52.7</v>
      </c>
      <c r="Y293">
        <v>1.1599999999999999</v>
      </c>
      <c r="Z293">
        <v>19.12</v>
      </c>
      <c r="AA293">
        <v>324.79000000000002</v>
      </c>
      <c r="AB293">
        <v>212.1</v>
      </c>
    </row>
    <row r="294" spans="1:28" x14ac:dyDescent="0.25">
      <c r="A294" s="2">
        <v>44909</v>
      </c>
      <c r="B294">
        <v>259.2</v>
      </c>
      <c r="C294">
        <v>143.21</v>
      </c>
      <c r="D294">
        <v>90.29</v>
      </c>
      <c r="E294">
        <v>81.819999999999993</v>
      </c>
      <c r="F294">
        <v>142.36000000000001</v>
      </c>
      <c r="G294">
        <v>57.25</v>
      </c>
      <c r="H294">
        <v>73.09</v>
      </c>
      <c r="I294">
        <v>33.795000000000002</v>
      </c>
      <c r="J294">
        <v>213.32</v>
      </c>
      <c r="K294">
        <v>129.65</v>
      </c>
      <c r="L294">
        <v>297.62</v>
      </c>
      <c r="M294">
        <v>2034</v>
      </c>
      <c r="N294">
        <v>280.64999999999998</v>
      </c>
      <c r="O294">
        <v>483.52</v>
      </c>
      <c r="P294">
        <v>480.5</v>
      </c>
      <c r="Q294">
        <v>147.51</v>
      </c>
      <c r="R294">
        <v>142.5</v>
      </c>
      <c r="S294">
        <v>888.4</v>
      </c>
      <c r="T294" t="e">
        <v>#N/A</v>
      </c>
      <c r="U294">
        <v>34.628552160000005</v>
      </c>
      <c r="V294">
        <v>12.3</v>
      </c>
      <c r="W294">
        <v>204</v>
      </c>
      <c r="X294">
        <v>53.09</v>
      </c>
      <c r="Y294">
        <v>1.175</v>
      </c>
      <c r="Z294">
        <v>18.899999999999999</v>
      </c>
      <c r="AA294">
        <v>321.93</v>
      </c>
      <c r="AB294">
        <v>212</v>
      </c>
    </row>
    <row r="295" spans="1:28" x14ac:dyDescent="0.25">
      <c r="A295" s="2">
        <v>44910</v>
      </c>
      <c r="B295">
        <v>268.39999999999998</v>
      </c>
      <c r="C295">
        <v>136.5</v>
      </c>
      <c r="D295">
        <v>89.13</v>
      </c>
      <c r="E295">
        <v>80.069999999999993</v>
      </c>
      <c r="F295">
        <v>140.19999999999999</v>
      </c>
      <c r="G295">
        <v>56.45</v>
      </c>
      <c r="H295">
        <v>70.23</v>
      </c>
      <c r="I295">
        <v>33.225000000000001</v>
      </c>
      <c r="J295">
        <v>207.91</v>
      </c>
      <c r="K295">
        <v>132.4</v>
      </c>
      <c r="L295">
        <v>286.86</v>
      </c>
      <c r="M295">
        <v>2041</v>
      </c>
      <c r="N295">
        <v>267.3</v>
      </c>
      <c r="O295">
        <v>463.91</v>
      </c>
      <c r="P295">
        <v>480.5</v>
      </c>
      <c r="Q295">
        <v>145.19999999999999</v>
      </c>
      <c r="R295">
        <v>135.4</v>
      </c>
      <c r="S295">
        <v>856.8</v>
      </c>
      <c r="T295" t="e">
        <v>#N/A</v>
      </c>
      <c r="U295">
        <v>33.338581259999998</v>
      </c>
      <c r="V295">
        <v>12.18</v>
      </c>
      <c r="W295">
        <v>198.86</v>
      </c>
      <c r="X295">
        <v>51.88</v>
      </c>
      <c r="Y295">
        <v>1.147</v>
      </c>
      <c r="Z295">
        <v>18.47</v>
      </c>
      <c r="AA295">
        <v>314.51</v>
      </c>
      <c r="AB295">
        <v>209.2</v>
      </c>
    </row>
    <row r="296" spans="1:28" x14ac:dyDescent="0.25">
      <c r="A296" s="2">
        <v>44911</v>
      </c>
      <c r="B296">
        <v>279</v>
      </c>
      <c r="C296">
        <v>134.51</v>
      </c>
      <c r="D296">
        <v>87.33</v>
      </c>
      <c r="E296">
        <v>79.58</v>
      </c>
      <c r="F296">
        <v>142.36000000000001</v>
      </c>
      <c r="G296">
        <v>56.8</v>
      </c>
      <c r="H296">
        <v>69.37</v>
      </c>
      <c r="I296">
        <v>32.695</v>
      </c>
      <c r="J296">
        <v>206.89</v>
      </c>
      <c r="K296">
        <v>130.05000000000001</v>
      </c>
      <c r="L296">
        <v>281.76</v>
      </c>
      <c r="M296">
        <v>2050</v>
      </c>
      <c r="N296">
        <v>264.68</v>
      </c>
      <c r="O296">
        <v>461.45</v>
      </c>
      <c r="P296">
        <v>471</v>
      </c>
      <c r="Q296">
        <v>139.73849999999999</v>
      </c>
      <c r="R296">
        <v>132.1</v>
      </c>
      <c r="S296">
        <v>828</v>
      </c>
      <c r="T296" t="e">
        <v>#N/A</v>
      </c>
      <c r="U296">
        <v>33.405468640000002</v>
      </c>
      <c r="V296">
        <v>12.22</v>
      </c>
      <c r="W296">
        <v>197.86</v>
      </c>
      <c r="X296">
        <v>49.42</v>
      </c>
      <c r="Y296">
        <v>1.155</v>
      </c>
      <c r="Z296">
        <v>18.489999999999998</v>
      </c>
      <c r="AA296">
        <v>312.18</v>
      </c>
      <c r="AB296">
        <v>206.5</v>
      </c>
    </row>
    <row r="297" spans="1:28" x14ac:dyDescent="0.25">
      <c r="A297" s="2">
        <v>44912</v>
      </c>
      <c r="B297">
        <v>279</v>
      </c>
      <c r="C297">
        <v>134.51</v>
      </c>
      <c r="D297">
        <v>87.33</v>
      </c>
      <c r="E297">
        <v>79.58</v>
      </c>
      <c r="F297">
        <v>142.36000000000001</v>
      </c>
      <c r="G297">
        <v>56.8</v>
      </c>
      <c r="H297">
        <v>69.37</v>
      </c>
      <c r="I297">
        <v>32.695</v>
      </c>
      <c r="J297">
        <v>206.89</v>
      </c>
      <c r="K297">
        <v>130.05000000000001</v>
      </c>
      <c r="L297">
        <v>281.76</v>
      </c>
      <c r="M297">
        <v>2050</v>
      </c>
      <c r="N297">
        <v>264.68</v>
      </c>
      <c r="O297">
        <v>461.45</v>
      </c>
      <c r="P297">
        <v>471</v>
      </c>
      <c r="Q297">
        <v>139.73849999999999</v>
      </c>
      <c r="R297">
        <v>132.1</v>
      </c>
      <c r="S297">
        <v>828</v>
      </c>
      <c r="T297" t="e">
        <v>#N/A</v>
      </c>
      <c r="U297">
        <v>33.405468640000002</v>
      </c>
      <c r="V297">
        <v>12.22</v>
      </c>
      <c r="W297">
        <v>197.86</v>
      </c>
      <c r="X297">
        <v>49.42</v>
      </c>
      <c r="Y297">
        <v>1.155</v>
      </c>
      <c r="Z297">
        <v>18.489999999999998</v>
      </c>
      <c r="AA297">
        <v>312.18</v>
      </c>
      <c r="AB297">
        <v>206.5</v>
      </c>
    </row>
    <row r="298" spans="1:28" x14ac:dyDescent="0.25">
      <c r="A298" s="2">
        <v>44913</v>
      </c>
      <c r="B298">
        <v>279</v>
      </c>
      <c r="C298">
        <v>134.51</v>
      </c>
      <c r="D298">
        <v>87.33</v>
      </c>
      <c r="E298">
        <v>79.58</v>
      </c>
      <c r="F298">
        <v>142.36000000000001</v>
      </c>
      <c r="G298">
        <v>56.8</v>
      </c>
      <c r="H298">
        <v>69.37</v>
      </c>
      <c r="I298">
        <v>32.695</v>
      </c>
      <c r="J298">
        <v>206.89</v>
      </c>
      <c r="K298">
        <v>130.05000000000001</v>
      </c>
      <c r="L298">
        <v>281.76</v>
      </c>
      <c r="M298">
        <v>2050</v>
      </c>
      <c r="N298">
        <v>264.68</v>
      </c>
      <c r="O298">
        <v>461.45</v>
      </c>
      <c r="P298">
        <v>471</v>
      </c>
      <c r="Q298">
        <v>139.73849999999999</v>
      </c>
      <c r="R298">
        <v>132.1</v>
      </c>
      <c r="S298">
        <v>828</v>
      </c>
      <c r="T298" t="e">
        <v>#N/A</v>
      </c>
      <c r="U298">
        <v>33.405468640000002</v>
      </c>
      <c r="V298">
        <v>12.22</v>
      </c>
      <c r="W298">
        <v>197.86</v>
      </c>
      <c r="X298">
        <v>49.42</v>
      </c>
      <c r="Y298">
        <v>1.155</v>
      </c>
      <c r="Z298">
        <v>18.489999999999998</v>
      </c>
      <c r="AA298">
        <v>312.18</v>
      </c>
      <c r="AB298">
        <v>206.5</v>
      </c>
    </row>
    <row r="299" spans="1:28" x14ac:dyDescent="0.25">
      <c r="A299" s="2">
        <v>44914</v>
      </c>
      <c r="B299">
        <v>273.39999999999998</v>
      </c>
      <c r="C299">
        <v>132.37</v>
      </c>
      <c r="D299">
        <v>88.84</v>
      </c>
      <c r="E299">
        <v>80.5</v>
      </c>
      <c r="F299">
        <v>141.62</v>
      </c>
      <c r="G299">
        <v>56.65</v>
      </c>
      <c r="H299">
        <v>68.39</v>
      </c>
      <c r="I299">
        <v>32.92</v>
      </c>
      <c r="J299">
        <v>204.82</v>
      </c>
      <c r="K299">
        <v>130.19999999999999</v>
      </c>
      <c r="L299">
        <v>278.32</v>
      </c>
      <c r="M299">
        <v>2062</v>
      </c>
      <c r="N299">
        <v>261.01</v>
      </c>
      <c r="O299">
        <v>458.63</v>
      </c>
      <c r="P299">
        <v>466.5</v>
      </c>
      <c r="Q299">
        <v>139.19</v>
      </c>
      <c r="R299">
        <v>130.69999999999999</v>
      </c>
      <c r="S299">
        <v>820.6</v>
      </c>
      <c r="T299" t="e">
        <v>#N/A</v>
      </c>
      <c r="U299">
        <v>33.443689999999997</v>
      </c>
      <c r="V299">
        <v>12.18</v>
      </c>
      <c r="W299">
        <v>199.32</v>
      </c>
      <c r="X299">
        <v>50.08</v>
      </c>
      <c r="Y299">
        <v>1.1499999999999999</v>
      </c>
      <c r="Z299">
        <v>17.86</v>
      </c>
      <c r="AA299">
        <v>306.57</v>
      </c>
      <c r="AB299">
        <v>204.9</v>
      </c>
    </row>
    <row r="300" spans="1:28" x14ac:dyDescent="0.25">
      <c r="A300" s="2">
        <v>44915</v>
      </c>
      <c r="B300">
        <v>264.8</v>
      </c>
      <c r="C300">
        <v>132.30000000000001</v>
      </c>
      <c r="D300">
        <v>88.43</v>
      </c>
      <c r="E300">
        <v>80.94</v>
      </c>
      <c r="F300">
        <v>140.34</v>
      </c>
      <c r="G300">
        <v>56.15</v>
      </c>
      <c r="H300">
        <v>68.680000000000007</v>
      </c>
      <c r="I300">
        <v>31.85</v>
      </c>
      <c r="J300">
        <v>205.36</v>
      </c>
      <c r="K300">
        <v>131.25</v>
      </c>
      <c r="L300">
        <v>274.88</v>
      </c>
      <c r="M300">
        <v>2066</v>
      </c>
      <c r="N300">
        <v>261.8</v>
      </c>
      <c r="O300">
        <v>457.82</v>
      </c>
      <c r="P300">
        <v>457.5</v>
      </c>
      <c r="Q300">
        <v>137.63499999999999</v>
      </c>
      <c r="R300">
        <v>130</v>
      </c>
      <c r="S300">
        <v>804.2</v>
      </c>
      <c r="T300" t="e">
        <v>#N/A</v>
      </c>
      <c r="U300">
        <v>33.634796800000004</v>
      </c>
      <c r="V300">
        <v>12.28</v>
      </c>
      <c r="W300">
        <v>200</v>
      </c>
      <c r="X300">
        <v>47.7</v>
      </c>
      <c r="Y300">
        <v>1.131</v>
      </c>
      <c r="Z300">
        <v>18.07</v>
      </c>
      <c r="AA300">
        <v>308.04000000000002</v>
      </c>
      <c r="AB300">
        <v>201.4</v>
      </c>
    </row>
    <row r="301" spans="1:28" x14ac:dyDescent="0.25">
      <c r="A301" s="2">
        <v>44916</v>
      </c>
      <c r="B301">
        <v>271.60000000000002</v>
      </c>
      <c r="C301">
        <v>135.44999999999999</v>
      </c>
      <c r="D301">
        <v>91.12</v>
      </c>
      <c r="E301">
        <v>81.5</v>
      </c>
      <c r="F301">
        <v>141.47</v>
      </c>
      <c r="G301">
        <v>57.4</v>
      </c>
      <c r="H301">
        <v>70.680000000000007</v>
      </c>
      <c r="I301">
        <v>32.414999999999999</v>
      </c>
      <c r="J301">
        <v>206.81</v>
      </c>
      <c r="K301">
        <v>134.15</v>
      </c>
      <c r="L301">
        <v>282.42</v>
      </c>
      <c r="M301">
        <v>2083</v>
      </c>
      <c r="N301">
        <v>266.16000000000003</v>
      </c>
      <c r="O301">
        <v>462.06</v>
      </c>
      <c r="P301">
        <v>459</v>
      </c>
      <c r="Q301">
        <v>136</v>
      </c>
      <c r="R301">
        <v>135.1</v>
      </c>
      <c r="S301">
        <v>827.2</v>
      </c>
      <c r="T301" t="e">
        <v>#N/A</v>
      </c>
      <c r="U301">
        <v>34.083897780000001</v>
      </c>
      <c r="V301">
        <v>12.18</v>
      </c>
      <c r="W301">
        <v>203.7</v>
      </c>
      <c r="X301">
        <v>49.71</v>
      </c>
      <c r="Y301">
        <v>1.1359999999999999</v>
      </c>
      <c r="Z301">
        <v>18.149999999999999</v>
      </c>
      <c r="AA301">
        <v>313.02999999999997</v>
      </c>
      <c r="AB301">
        <v>202.6</v>
      </c>
    </row>
    <row r="302" spans="1:28" x14ac:dyDescent="0.25">
      <c r="A302" s="2">
        <v>44917</v>
      </c>
      <c r="B302">
        <v>278.39999999999998</v>
      </c>
      <c r="C302">
        <v>132.22999999999999</v>
      </c>
      <c r="D302">
        <v>91.1</v>
      </c>
      <c r="E302">
        <v>80.489999999999995</v>
      </c>
      <c r="F302">
        <v>139.53</v>
      </c>
      <c r="G302">
        <v>56.3</v>
      </c>
      <c r="H302">
        <v>70.569999999999993</v>
      </c>
      <c r="I302">
        <v>31.21</v>
      </c>
      <c r="J302">
        <v>205.06</v>
      </c>
      <c r="K302">
        <v>136.30000000000001</v>
      </c>
      <c r="L302">
        <v>279.19</v>
      </c>
      <c r="M302">
        <v>2090</v>
      </c>
      <c r="N302">
        <v>263.61</v>
      </c>
      <c r="O302">
        <v>458.71</v>
      </c>
      <c r="P302">
        <v>468</v>
      </c>
      <c r="Q302">
        <v>138</v>
      </c>
      <c r="R302">
        <v>132.6</v>
      </c>
      <c r="S302">
        <v>814.4</v>
      </c>
      <c r="T302" t="e">
        <v>#N/A</v>
      </c>
      <c r="U302">
        <v>33.004144359999998</v>
      </c>
      <c r="V302">
        <v>12.24</v>
      </c>
      <c r="W302">
        <v>202.55</v>
      </c>
      <c r="X302">
        <v>48.76</v>
      </c>
      <c r="Y302">
        <v>1.125</v>
      </c>
      <c r="Z302">
        <v>18.27</v>
      </c>
      <c r="AA302">
        <v>307.92</v>
      </c>
      <c r="AB302">
        <v>200.2</v>
      </c>
    </row>
    <row r="303" spans="1:28" x14ac:dyDescent="0.25">
      <c r="A303" s="2">
        <v>44918</v>
      </c>
      <c r="B303">
        <v>277.2</v>
      </c>
      <c r="C303">
        <v>131.86000000000001</v>
      </c>
      <c r="D303">
        <v>91.68</v>
      </c>
      <c r="E303">
        <v>80.849999999999994</v>
      </c>
      <c r="F303">
        <v>140.02000000000001</v>
      </c>
      <c r="G303">
        <v>57.1</v>
      </c>
      <c r="H303">
        <v>70.69</v>
      </c>
      <c r="I303">
        <v>31.395</v>
      </c>
      <c r="J303">
        <v>205.83</v>
      </c>
      <c r="K303">
        <v>137.44999999999999</v>
      </c>
      <c r="L303">
        <v>278.82</v>
      </c>
      <c r="M303">
        <v>2082</v>
      </c>
      <c r="N303">
        <v>262.66000000000003</v>
      </c>
      <c r="O303">
        <v>462.65</v>
      </c>
      <c r="P303">
        <v>455</v>
      </c>
      <c r="Q303">
        <v>139.47499999999999</v>
      </c>
      <c r="R303">
        <v>134.30000000000001</v>
      </c>
      <c r="S303">
        <v>821.4</v>
      </c>
      <c r="T303" t="e">
        <v>#N/A</v>
      </c>
      <c r="U303">
        <v>33.386357959999998</v>
      </c>
      <c r="V303">
        <v>12.2</v>
      </c>
      <c r="W303">
        <v>202.2</v>
      </c>
      <c r="X303">
        <v>48.924999999999997</v>
      </c>
      <c r="Y303">
        <v>1.133</v>
      </c>
      <c r="Z303">
        <v>18.309999999999999</v>
      </c>
      <c r="AA303">
        <v>308.27</v>
      </c>
      <c r="AB303">
        <v>198.7</v>
      </c>
    </row>
    <row r="304" spans="1:28" x14ac:dyDescent="0.25">
      <c r="A304" s="2">
        <v>44919</v>
      </c>
      <c r="B304">
        <v>277.2</v>
      </c>
      <c r="C304">
        <v>131.86000000000001</v>
      </c>
      <c r="D304">
        <v>91.68</v>
      </c>
      <c r="E304">
        <v>80.849999999999994</v>
      </c>
      <c r="F304">
        <v>140.02000000000001</v>
      </c>
      <c r="G304">
        <v>57.1</v>
      </c>
      <c r="H304">
        <v>70.69</v>
      </c>
      <c r="I304">
        <v>31.395</v>
      </c>
      <c r="J304">
        <v>205.83</v>
      </c>
      <c r="K304">
        <v>137.44999999999999</v>
      </c>
      <c r="L304">
        <v>278.82</v>
      </c>
      <c r="M304">
        <v>2082</v>
      </c>
      <c r="N304">
        <v>262.66000000000003</v>
      </c>
      <c r="O304">
        <v>462.65</v>
      </c>
      <c r="P304">
        <v>455</v>
      </c>
      <c r="Q304">
        <v>139.47499999999999</v>
      </c>
      <c r="R304">
        <v>134.30000000000001</v>
      </c>
      <c r="S304">
        <v>821.4</v>
      </c>
      <c r="T304" t="e">
        <v>#N/A</v>
      </c>
      <c r="U304">
        <v>33.386357959999998</v>
      </c>
      <c r="V304">
        <v>12.2</v>
      </c>
      <c r="W304">
        <v>202.2</v>
      </c>
      <c r="X304">
        <v>48.924999999999997</v>
      </c>
      <c r="Y304">
        <v>1.133</v>
      </c>
      <c r="Z304">
        <v>18.309999999999999</v>
      </c>
      <c r="AA304">
        <v>308.27</v>
      </c>
      <c r="AB304">
        <v>198.7</v>
      </c>
    </row>
    <row r="305" spans="1:28" x14ac:dyDescent="0.25">
      <c r="A305" s="2">
        <v>44920</v>
      </c>
      <c r="B305">
        <v>277.2</v>
      </c>
      <c r="C305">
        <v>131.86000000000001</v>
      </c>
      <c r="D305">
        <v>91.68</v>
      </c>
      <c r="E305">
        <v>80.849999999999994</v>
      </c>
      <c r="F305">
        <v>140.02000000000001</v>
      </c>
      <c r="G305">
        <v>57.1</v>
      </c>
      <c r="H305">
        <v>70.69</v>
      </c>
      <c r="I305">
        <v>31.395</v>
      </c>
      <c r="J305">
        <v>205.83</v>
      </c>
      <c r="K305">
        <v>137.44999999999999</v>
      </c>
      <c r="L305">
        <v>278.82</v>
      </c>
      <c r="M305">
        <v>2082</v>
      </c>
      <c r="N305">
        <v>262.66000000000003</v>
      </c>
      <c r="O305">
        <v>462.65</v>
      </c>
      <c r="P305">
        <v>455</v>
      </c>
      <c r="Q305">
        <v>139.47499999999999</v>
      </c>
      <c r="R305">
        <v>134.30000000000001</v>
      </c>
      <c r="S305">
        <v>821.4</v>
      </c>
      <c r="T305" t="e">
        <v>#N/A</v>
      </c>
      <c r="U305">
        <v>33.386357959999998</v>
      </c>
      <c r="V305">
        <v>12.2</v>
      </c>
      <c r="W305">
        <v>202.2</v>
      </c>
      <c r="X305">
        <v>48.924999999999997</v>
      </c>
      <c r="Y305">
        <v>1.133</v>
      </c>
      <c r="Z305">
        <v>18.309999999999999</v>
      </c>
      <c r="AA305">
        <v>308.27</v>
      </c>
      <c r="AB305">
        <v>198.7</v>
      </c>
    </row>
    <row r="306" spans="1:28" x14ac:dyDescent="0.25">
      <c r="A306" s="2">
        <v>44921</v>
      </c>
      <c r="B306">
        <v>277.2</v>
      </c>
      <c r="C306">
        <v>131.86000000000001</v>
      </c>
      <c r="D306">
        <v>91.68</v>
      </c>
      <c r="E306">
        <v>80.849999999999994</v>
      </c>
      <c r="F306">
        <v>140.02000000000001</v>
      </c>
      <c r="G306">
        <v>57.1</v>
      </c>
      <c r="H306">
        <v>70.69</v>
      </c>
      <c r="I306">
        <v>31.395</v>
      </c>
      <c r="J306">
        <v>205.83</v>
      </c>
      <c r="K306">
        <v>137.44999999999999</v>
      </c>
      <c r="L306">
        <v>278.82</v>
      </c>
      <c r="M306">
        <v>2082</v>
      </c>
      <c r="N306">
        <v>262.66000000000003</v>
      </c>
      <c r="O306">
        <v>462.65</v>
      </c>
      <c r="P306">
        <v>456.5</v>
      </c>
      <c r="Q306">
        <v>139.47499999999999</v>
      </c>
      <c r="R306">
        <v>134.30000000000001</v>
      </c>
      <c r="S306">
        <v>821.4</v>
      </c>
      <c r="T306" t="e">
        <v>#N/A</v>
      </c>
      <c r="U306">
        <v>33.386357959999998</v>
      </c>
      <c r="V306">
        <v>12.2</v>
      </c>
      <c r="W306">
        <v>202.2</v>
      </c>
      <c r="X306">
        <v>48.924999999999997</v>
      </c>
      <c r="Y306">
        <v>1.133</v>
      </c>
      <c r="Z306">
        <v>18.309999999999999</v>
      </c>
      <c r="AA306">
        <v>308.27</v>
      </c>
      <c r="AB306">
        <v>198.7</v>
      </c>
    </row>
    <row r="307" spans="1:28" x14ac:dyDescent="0.25">
      <c r="A307" s="2">
        <v>44922</v>
      </c>
      <c r="B307">
        <v>277.2</v>
      </c>
      <c r="C307">
        <v>130.03</v>
      </c>
      <c r="D307">
        <v>91.68</v>
      </c>
      <c r="E307">
        <v>80.98</v>
      </c>
      <c r="F307">
        <v>140.99</v>
      </c>
      <c r="G307">
        <v>57.15</v>
      </c>
      <c r="H307">
        <v>69.59</v>
      </c>
      <c r="I307">
        <v>31.37</v>
      </c>
      <c r="J307">
        <v>206.29</v>
      </c>
      <c r="K307">
        <v>137.44999999999999</v>
      </c>
      <c r="L307">
        <v>276.36</v>
      </c>
      <c r="M307">
        <v>2082</v>
      </c>
      <c r="N307">
        <v>263.97000000000003</v>
      </c>
      <c r="O307">
        <v>458.5</v>
      </c>
      <c r="P307">
        <v>457</v>
      </c>
      <c r="Q307">
        <v>139.69</v>
      </c>
      <c r="R307">
        <v>133.5</v>
      </c>
      <c r="S307">
        <v>822</v>
      </c>
      <c r="T307" t="e">
        <v>#N/A</v>
      </c>
      <c r="U307">
        <v>33.061476400000004</v>
      </c>
      <c r="V307">
        <v>12.28</v>
      </c>
      <c r="W307">
        <v>203.05</v>
      </c>
      <c r="X307">
        <v>49.085000000000001</v>
      </c>
      <c r="Y307">
        <v>1.137</v>
      </c>
      <c r="Z307">
        <v>18.46</v>
      </c>
      <c r="AA307">
        <v>308.39999999999998</v>
      </c>
      <c r="AB307">
        <v>199.05</v>
      </c>
    </row>
    <row r="308" spans="1:28" x14ac:dyDescent="0.25">
      <c r="A308" s="2">
        <v>44923</v>
      </c>
      <c r="B308">
        <v>285</v>
      </c>
      <c r="C308">
        <v>126.04</v>
      </c>
      <c r="D308">
        <v>92.64</v>
      </c>
      <c r="E308">
        <v>80.33</v>
      </c>
      <c r="F308">
        <v>138.97999999999999</v>
      </c>
      <c r="G308">
        <v>56.85</v>
      </c>
      <c r="H308">
        <v>68.16</v>
      </c>
      <c r="I308">
        <v>31.24</v>
      </c>
      <c r="J308">
        <v>204.99</v>
      </c>
      <c r="K308">
        <v>136.44999999999999</v>
      </c>
      <c r="L308">
        <v>273.02</v>
      </c>
      <c r="M308">
        <v>2096</v>
      </c>
      <c r="N308">
        <v>261.64999999999998</v>
      </c>
      <c r="O308">
        <v>452.99</v>
      </c>
      <c r="P308">
        <v>451</v>
      </c>
      <c r="Q308">
        <v>134</v>
      </c>
      <c r="R308">
        <v>133.30000000000001</v>
      </c>
      <c r="S308">
        <v>820.4</v>
      </c>
      <c r="T308" t="e">
        <v>#N/A</v>
      </c>
      <c r="U308">
        <v>32.813037560000005</v>
      </c>
      <c r="V308">
        <v>12.16</v>
      </c>
      <c r="W308">
        <v>202.15</v>
      </c>
      <c r="X308">
        <v>49.395000000000003</v>
      </c>
      <c r="Y308">
        <v>1.1180000000000001</v>
      </c>
      <c r="Z308">
        <v>18.22</v>
      </c>
      <c r="AA308">
        <v>304.55</v>
      </c>
      <c r="AB308">
        <v>199.15</v>
      </c>
    </row>
    <row r="309" spans="1:28" x14ac:dyDescent="0.25">
      <c r="A309" s="2">
        <v>44924</v>
      </c>
      <c r="B309">
        <v>267.60000000000002</v>
      </c>
      <c r="C309">
        <v>129.61000000000001</v>
      </c>
      <c r="D309">
        <v>92.45</v>
      </c>
      <c r="E309">
        <v>81.400000000000006</v>
      </c>
      <c r="F309">
        <v>139.4</v>
      </c>
      <c r="G309">
        <v>57.45</v>
      </c>
      <c r="H309">
        <v>70.150000000000006</v>
      </c>
      <c r="I309">
        <v>31.55</v>
      </c>
      <c r="J309">
        <v>208.06</v>
      </c>
      <c r="K309">
        <v>137.05000000000001</v>
      </c>
      <c r="L309">
        <v>282.93</v>
      </c>
      <c r="M309">
        <v>2076</v>
      </c>
      <c r="N309">
        <v>267.79000000000002</v>
      </c>
      <c r="O309">
        <v>456.53</v>
      </c>
      <c r="P309">
        <v>446</v>
      </c>
      <c r="Q309">
        <v>138.58500000000001</v>
      </c>
      <c r="R309">
        <v>136.1</v>
      </c>
      <c r="S309">
        <v>830.4</v>
      </c>
      <c r="T309" t="e">
        <v>#N/A</v>
      </c>
      <c r="U309">
        <v>33.032810380000001</v>
      </c>
      <c r="V309">
        <v>12</v>
      </c>
      <c r="W309">
        <v>203.7</v>
      </c>
      <c r="X309">
        <v>49.704999999999998</v>
      </c>
      <c r="Y309">
        <v>1.1240000000000001</v>
      </c>
      <c r="Z309">
        <v>18.45</v>
      </c>
      <c r="AA309">
        <v>312.31</v>
      </c>
      <c r="AB309">
        <v>203</v>
      </c>
    </row>
    <row r="310" spans="1:28" x14ac:dyDescent="0.25">
      <c r="A310" s="2">
        <v>44925</v>
      </c>
      <c r="B310">
        <v>273.60000000000002</v>
      </c>
      <c r="C310">
        <v>129.93</v>
      </c>
      <c r="D310">
        <v>93.2</v>
      </c>
      <c r="E310">
        <v>81.739999999999995</v>
      </c>
      <c r="F310">
        <v>140</v>
      </c>
      <c r="G310">
        <v>56.6</v>
      </c>
      <c r="H310">
        <v>69.739999999999995</v>
      </c>
      <c r="I310">
        <v>31.274999999999999</v>
      </c>
      <c r="J310">
        <v>207.76</v>
      </c>
      <c r="K310">
        <v>137.30000000000001</v>
      </c>
      <c r="L310">
        <v>278.62</v>
      </c>
      <c r="M310">
        <v>2071</v>
      </c>
      <c r="N310">
        <v>265.35000000000002</v>
      </c>
      <c r="O310">
        <v>456.5</v>
      </c>
      <c r="P310">
        <v>448.5</v>
      </c>
      <c r="Q310">
        <v>134.75</v>
      </c>
      <c r="R310">
        <v>133.5</v>
      </c>
      <c r="S310">
        <v>816.8</v>
      </c>
      <c r="T310" t="e">
        <v>#N/A</v>
      </c>
      <c r="U310">
        <v>32.755705519999999</v>
      </c>
      <c r="V310">
        <v>12.06</v>
      </c>
      <c r="W310">
        <v>200.9</v>
      </c>
      <c r="X310">
        <v>48.63</v>
      </c>
      <c r="Y310">
        <v>1.101</v>
      </c>
      <c r="Z310">
        <v>18.41</v>
      </c>
      <c r="AA310">
        <v>311.37</v>
      </c>
      <c r="AB310">
        <v>200.2</v>
      </c>
    </row>
    <row r="311" spans="1:28" x14ac:dyDescent="0.25">
      <c r="A311" s="2">
        <v>44926</v>
      </c>
      <c r="B311">
        <v>273.60000000000002</v>
      </c>
      <c r="C311">
        <v>129.93</v>
      </c>
      <c r="D311">
        <v>93.2</v>
      </c>
      <c r="E311">
        <v>81.739999999999995</v>
      </c>
      <c r="F311">
        <v>140</v>
      </c>
      <c r="G311">
        <v>56.6</v>
      </c>
      <c r="H311">
        <v>69.739999999999995</v>
      </c>
      <c r="I311">
        <v>31.274999999999999</v>
      </c>
      <c r="J311">
        <v>207.76</v>
      </c>
      <c r="K311">
        <v>137.30000000000001</v>
      </c>
      <c r="L311">
        <v>278.62</v>
      </c>
      <c r="M311">
        <v>2071</v>
      </c>
      <c r="N311">
        <v>265.35000000000002</v>
      </c>
      <c r="O311">
        <v>456.5</v>
      </c>
      <c r="P311">
        <v>448.5</v>
      </c>
      <c r="Q311">
        <v>134.75</v>
      </c>
      <c r="R311">
        <v>133.5</v>
      </c>
      <c r="S311">
        <v>816.8</v>
      </c>
      <c r="T311" t="e">
        <v>#N/A</v>
      </c>
      <c r="U311">
        <v>32.755705519999999</v>
      </c>
      <c r="V311">
        <v>12.06</v>
      </c>
      <c r="W311">
        <v>200.9</v>
      </c>
      <c r="X311">
        <v>48.63</v>
      </c>
      <c r="Y311">
        <v>1.101</v>
      </c>
      <c r="Z311">
        <v>18.41</v>
      </c>
      <c r="AA311">
        <v>311.37</v>
      </c>
      <c r="AB311">
        <v>200.2</v>
      </c>
    </row>
    <row r="312" spans="1:28" x14ac:dyDescent="0.25">
      <c r="A312" s="2">
        <v>44927</v>
      </c>
      <c r="B312">
        <v>273.60000000000002</v>
      </c>
      <c r="C312">
        <v>129.93</v>
      </c>
      <c r="D312">
        <v>93.2</v>
      </c>
      <c r="E312">
        <v>81.739999999999995</v>
      </c>
      <c r="F312">
        <v>140</v>
      </c>
      <c r="G312">
        <v>56.6</v>
      </c>
      <c r="H312">
        <v>69.739999999999995</v>
      </c>
      <c r="I312">
        <v>31.274999999999999</v>
      </c>
      <c r="J312">
        <v>207.76</v>
      </c>
      <c r="K312">
        <v>137.30000000000001</v>
      </c>
      <c r="L312">
        <v>278.62</v>
      </c>
      <c r="M312">
        <v>2071</v>
      </c>
      <c r="N312">
        <v>265.35000000000002</v>
      </c>
      <c r="O312">
        <v>456.5</v>
      </c>
      <c r="P312">
        <v>448.5</v>
      </c>
      <c r="Q312">
        <v>134.75</v>
      </c>
      <c r="R312">
        <v>133.5</v>
      </c>
      <c r="S312">
        <v>816.8</v>
      </c>
      <c r="T312" t="e">
        <v>#N/A</v>
      </c>
      <c r="U312">
        <v>32.755705519999999</v>
      </c>
      <c r="V312">
        <v>12.06</v>
      </c>
      <c r="W312">
        <v>200.9</v>
      </c>
      <c r="X312">
        <v>48.63</v>
      </c>
      <c r="Y312">
        <v>1.101</v>
      </c>
      <c r="Z312">
        <v>18.41</v>
      </c>
      <c r="AA312">
        <v>311.37</v>
      </c>
      <c r="AB312">
        <v>200.2</v>
      </c>
    </row>
    <row r="313" spans="1:28" x14ac:dyDescent="0.25">
      <c r="A313" s="2">
        <v>44928</v>
      </c>
      <c r="B313">
        <v>273.60000000000002</v>
      </c>
      <c r="C313">
        <v>129.93</v>
      </c>
      <c r="D313">
        <v>93.2</v>
      </c>
      <c r="E313">
        <v>81.739999999999995</v>
      </c>
      <c r="F313">
        <v>140</v>
      </c>
      <c r="G313">
        <v>56.6</v>
      </c>
      <c r="H313">
        <v>69.739999999999995</v>
      </c>
      <c r="I313">
        <v>33.4</v>
      </c>
      <c r="J313">
        <v>207.76</v>
      </c>
      <c r="K313">
        <v>139.94999999999999</v>
      </c>
      <c r="L313">
        <v>278.62</v>
      </c>
      <c r="M313">
        <v>2071</v>
      </c>
      <c r="N313">
        <v>265.35000000000002</v>
      </c>
      <c r="O313">
        <v>456.5</v>
      </c>
      <c r="P313">
        <v>448.5</v>
      </c>
      <c r="Q313">
        <v>134.75</v>
      </c>
      <c r="R313">
        <v>133.5</v>
      </c>
      <c r="S313">
        <v>816.8</v>
      </c>
      <c r="T313" t="e">
        <v>#N/A</v>
      </c>
      <c r="U313">
        <v>32.755705519999999</v>
      </c>
      <c r="V313">
        <v>12.24</v>
      </c>
      <c r="W313">
        <v>203.05</v>
      </c>
      <c r="X313">
        <v>50.73</v>
      </c>
      <c r="Y313">
        <v>1.101</v>
      </c>
      <c r="Z313">
        <v>18.41</v>
      </c>
      <c r="AA313">
        <v>311.37</v>
      </c>
      <c r="AB313">
        <v>202.5</v>
      </c>
    </row>
    <row r="314" spans="1:28" x14ac:dyDescent="0.25">
      <c r="A314" s="2">
        <v>44929</v>
      </c>
      <c r="B314">
        <v>271.8</v>
      </c>
      <c r="C314">
        <v>125.07</v>
      </c>
      <c r="D314">
        <v>98.91</v>
      </c>
      <c r="E314">
        <v>83.72</v>
      </c>
      <c r="F314">
        <v>139.04</v>
      </c>
      <c r="G314">
        <v>58.4</v>
      </c>
      <c r="H314">
        <v>68.86</v>
      </c>
      <c r="I314">
        <v>33.185000000000002</v>
      </c>
      <c r="J314">
        <v>207.39</v>
      </c>
      <c r="K314">
        <v>143</v>
      </c>
      <c r="L314">
        <v>276.47000000000003</v>
      </c>
      <c r="M314">
        <v>2090</v>
      </c>
      <c r="N314">
        <v>265.63</v>
      </c>
      <c r="O314">
        <v>453.28</v>
      </c>
      <c r="P314">
        <v>453</v>
      </c>
      <c r="Q314">
        <v>138.72999999999999</v>
      </c>
      <c r="R314">
        <v>135.9</v>
      </c>
      <c r="S314">
        <v>833.8</v>
      </c>
      <c r="T314" t="e">
        <v>#N/A</v>
      </c>
      <c r="U314">
        <v>32.698373480000001</v>
      </c>
      <c r="V314">
        <v>12.4</v>
      </c>
      <c r="W314">
        <v>205.2</v>
      </c>
      <c r="X314">
        <v>50.88</v>
      </c>
      <c r="Y314">
        <v>1.131</v>
      </c>
      <c r="Z314">
        <v>18.739999999999998</v>
      </c>
      <c r="AA314">
        <v>310.66000000000003</v>
      </c>
      <c r="AB314">
        <v>203.8</v>
      </c>
    </row>
    <row r="315" spans="1:28" x14ac:dyDescent="0.25">
      <c r="A315" s="2">
        <v>44930</v>
      </c>
      <c r="B315">
        <v>294.39999999999998</v>
      </c>
      <c r="C315">
        <v>126.36</v>
      </c>
      <c r="D315">
        <v>101.4</v>
      </c>
      <c r="E315">
        <v>84.48</v>
      </c>
      <c r="F315">
        <v>139.96</v>
      </c>
      <c r="G315">
        <v>59.5</v>
      </c>
      <c r="H315">
        <v>71.010000000000005</v>
      </c>
      <c r="I315">
        <v>34.700000000000003</v>
      </c>
      <c r="J315">
        <v>212.61</v>
      </c>
      <c r="K315">
        <v>146.05000000000001</v>
      </c>
      <c r="L315">
        <v>284.11</v>
      </c>
      <c r="M315">
        <v>2105</v>
      </c>
      <c r="N315">
        <v>270</v>
      </c>
      <c r="O315">
        <v>456.56</v>
      </c>
      <c r="P315">
        <v>449.5</v>
      </c>
      <c r="Q315">
        <v>142.47999999999999</v>
      </c>
      <c r="R315">
        <v>137.5</v>
      </c>
      <c r="S315">
        <v>850.6</v>
      </c>
      <c r="T315" t="e">
        <v>#N/A</v>
      </c>
      <c r="U315">
        <v>36.96005512</v>
      </c>
      <c r="V315">
        <v>12.48</v>
      </c>
      <c r="W315">
        <v>211.5</v>
      </c>
      <c r="X315">
        <v>52.43</v>
      </c>
      <c r="Y315">
        <v>1.1499999999999999</v>
      </c>
      <c r="Z315">
        <v>19.14</v>
      </c>
      <c r="AA315">
        <v>312.88</v>
      </c>
      <c r="AB315">
        <v>206.1</v>
      </c>
    </row>
    <row r="316" spans="1:28" x14ac:dyDescent="0.25">
      <c r="A316" s="2">
        <v>44931</v>
      </c>
      <c r="B316">
        <v>297.2</v>
      </c>
      <c r="C316">
        <v>125.02</v>
      </c>
      <c r="D316">
        <v>102.66</v>
      </c>
      <c r="E316">
        <v>84.31</v>
      </c>
      <c r="F316">
        <v>144.47999999999999</v>
      </c>
      <c r="G316">
        <v>60.25</v>
      </c>
      <c r="H316">
        <v>71.66</v>
      </c>
      <c r="I316">
        <v>35.07</v>
      </c>
      <c r="J316">
        <v>211.11</v>
      </c>
      <c r="K316">
        <v>146.65</v>
      </c>
      <c r="L316">
        <v>276.69</v>
      </c>
      <c r="M316">
        <v>2088</v>
      </c>
      <c r="N316">
        <v>268.62</v>
      </c>
      <c r="O316">
        <v>450.19</v>
      </c>
      <c r="P316">
        <v>458.5</v>
      </c>
      <c r="Q316">
        <v>137.51</v>
      </c>
      <c r="R316">
        <v>138.69999999999999</v>
      </c>
      <c r="S316">
        <v>858.2</v>
      </c>
      <c r="T316" t="e">
        <v>#N/A</v>
      </c>
      <c r="U316">
        <v>35.421645380000001</v>
      </c>
      <c r="V316">
        <v>12.48</v>
      </c>
      <c r="W316">
        <v>209.55</v>
      </c>
      <c r="X316">
        <v>52.46</v>
      </c>
      <c r="Y316">
        <v>1.145</v>
      </c>
      <c r="Z316">
        <v>19.21</v>
      </c>
      <c r="AA316">
        <v>308.75</v>
      </c>
      <c r="AB316">
        <v>205.9</v>
      </c>
    </row>
    <row r="317" spans="1:28" x14ac:dyDescent="0.25">
      <c r="A317" s="2">
        <v>44932</v>
      </c>
      <c r="B317">
        <v>291</v>
      </c>
      <c r="C317">
        <v>129.62</v>
      </c>
      <c r="D317">
        <v>102.9</v>
      </c>
      <c r="E317">
        <v>85.66</v>
      </c>
      <c r="F317">
        <v>148.57</v>
      </c>
      <c r="G317">
        <v>61.05</v>
      </c>
      <c r="H317">
        <v>72.38</v>
      </c>
      <c r="I317">
        <v>36.145000000000003</v>
      </c>
      <c r="J317">
        <v>217.75</v>
      </c>
      <c r="K317">
        <v>145.1</v>
      </c>
      <c r="L317">
        <v>289.7</v>
      </c>
      <c r="M317">
        <v>2073</v>
      </c>
      <c r="N317">
        <v>270.39</v>
      </c>
      <c r="O317">
        <v>482.87</v>
      </c>
      <c r="P317">
        <v>458.5</v>
      </c>
      <c r="Q317">
        <v>145.75</v>
      </c>
      <c r="R317">
        <v>139.5</v>
      </c>
      <c r="S317">
        <v>853.8</v>
      </c>
      <c r="T317" t="e">
        <v>#N/A</v>
      </c>
      <c r="U317">
        <v>35.784748300000004</v>
      </c>
      <c r="V317">
        <v>12.48</v>
      </c>
      <c r="W317">
        <v>211.8</v>
      </c>
      <c r="X317">
        <v>52.88</v>
      </c>
      <c r="Y317">
        <v>1.1419999999999999</v>
      </c>
      <c r="Z317">
        <v>19.53</v>
      </c>
      <c r="AA317">
        <v>321.27999999999997</v>
      </c>
      <c r="AB317">
        <v>208.9</v>
      </c>
    </row>
    <row r="318" spans="1:28" x14ac:dyDescent="0.25">
      <c r="A318" s="2">
        <v>44933</v>
      </c>
      <c r="B318">
        <v>291</v>
      </c>
      <c r="C318">
        <v>129.62</v>
      </c>
      <c r="D318">
        <v>102.9</v>
      </c>
      <c r="E318">
        <v>85.66</v>
      </c>
      <c r="F318">
        <v>148.57</v>
      </c>
      <c r="G318">
        <v>61.05</v>
      </c>
      <c r="H318">
        <v>72.38</v>
      </c>
      <c r="I318">
        <v>36.145000000000003</v>
      </c>
      <c r="J318">
        <v>217.75</v>
      </c>
      <c r="K318">
        <v>145.1</v>
      </c>
      <c r="L318">
        <v>289.7</v>
      </c>
      <c r="M318">
        <v>2073</v>
      </c>
      <c r="N318">
        <v>270.39</v>
      </c>
      <c r="O318">
        <v>482.87</v>
      </c>
      <c r="P318">
        <v>458.5</v>
      </c>
      <c r="Q318">
        <v>145.75</v>
      </c>
      <c r="R318">
        <v>139.5</v>
      </c>
      <c r="S318">
        <v>853.8</v>
      </c>
      <c r="T318" t="e">
        <v>#N/A</v>
      </c>
      <c r="U318">
        <v>35.784748300000004</v>
      </c>
      <c r="V318">
        <v>12.48</v>
      </c>
      <c r="W318">
        <v>211.8</v>
      </c>
      <c r="X318">
        <v>52.88</v>
      </c>
      <c r="Y318">
        <v>1.1419999999999999</v>
      </c>
      <c r="Z318">
        <v>19.53</v>
      </c>
      <c r="AA318">
        <v>321.27999999999997</v>
      </c>
      <c r="AB318">
        <v>208.9</v>
      </c>
    </row>
    <row r="319" spans="1:28" x14ac:dyDescent="0.25">
      <c r="A319" s="2">
        <v>44934</v>
      </c>
      <c r="B319">
        <v>291</v>
      </c>
      <c r="C319">
        <v>129.62</v>
      </c>
      <c r="D319">
        <v>102.9</v>
      </c>
      <c r="E319">
        <v>85.66</v>
      </c>
      <c r="F319">
        <v>148.57</v>
      </c>
      <c r="G319">
        <v>61.05</v>
      </c>
      <c r="H319">
        <v>72.38</v>
      </c>
      <c r="I319">
        <v>36.145000000000003</v>
      </c>
      <c r="J319">
        <v>217.75</v>
      </c>
      <c r="K319">
        <v>145.1</v>
      </c>
      <c r="L319">
        <v>289.7</v>
      </c>
      <c r="M319">
        <v>2073</v>
      </c>
      <c r="N319">
        <v>270.39</v>
      </c>
      <c r="O319">
        <v>482.87</v>
      </c>
      <c r="P319">
        <v>458.5</v>
      </c>
      <c r="Q319">
        <v>145.75</v>
      </c>
      <c r="R319">
        <v>139.5</v>
      </c>
      <c r="S319">
        <v>853.8</v>
      </c>
      <c r="T319" t="e">
        <v>#N/A</v>
      </c>
      <c r="U319">
        <v>35.784748300000004</v>
      </c>
      <c r="V319">
        <v>12.48</v>
      </c>
      <c r="W319">
        <v>211.8</v>
      </c>
      <c r="X319">
        <v>52.88</v>
      </c>
      <c r="Y319">
        <v>1.1419999999999999</v>
      </c>
      <c r="Z319">
        <v>19.53</v>
      </c>
      <c r="AA319">
        <v>321.27999999999997</v>
      </c>
      <c r="AB319">
        <v>208.9</v>
      </c>
    </row>
    <row r="320" spans="1:28" x14ac:dyDescent="0.25">
      <c r="A320" s="2">
        <v>44935</v>
      </c>
      <c r="B320">
        <v>304.2</v>
      </c>
      <c r="C320">
        <v>130.15</v>
      </c>
      <c r="D320">
        <v>103.76</v>
      </c>
      <c r="E320">
        <v>86.42</v>
      </c>
      <c r="F320">
        <v>148.77000000000001</v>
      </c>
      <c r="G320">
        <v>62.8</v>
      </c>
      <c r="H320">
        <v>72.260000000000005</v>
      </c>
      <c r="I320">
        <v>35.590000000000003</v>
      </c>
      <c r="J320">
        <v>218.6</v>
      </c>
      <c r="K320">
        <v>144.80000000000001</v>
      </c>
      <c r="L320">
        <v>290.79000000000002</v>
      </c>
      <c r="M320">
        <v>2066</v>
      </c>
      <c r="N320">
        <v>264.93</v>
      </c>
      <c r="O320">
        <v>478.75</v>
      </c>
      <c r="P320">
        <v>481</v>
      </c>
      <c r="Q320">
        <v>149.6225</v>
      </c>
      <c r="R320">
        <v>144.5</v>
      </c>
      <c r="S320">
        <v>867.6</v>
      </c>
      <c r="T320" t="e">
        <v>#N/A</v>
      </c>
      <c r="U320">
        <v>36.071408499999997</v>
      </c>
      <c r="V320">
        <v>12.78</v>
      </c>
      <c r="W320">
        <v>213.65</v>
      </c>
      <c r="X320">
        <v>54.34</v>
      </c>
      <c r="Y320">
        <v>1.151</v>
      </c>
      <c r="Z320">
        <v>19.04</v>
      </c>
      <c r="AA320">
        <v>321.22000000000003</v>
      </c>
      <c r="AB320">
        <v>216</v>
      </c>
    </row>
    <row r="321" spans="1:28" x14ac:dyDescent="0.25">
      <c r="A321" s="2">
        <v>44936</v>
      </c>
      <c r="B321">
        <v>293.60000000000002</v>
      </c>
      <c r="C321">
        <v>130.72999999999999</v>
      </c>
      <c r="D321">
        <v>101.02</v>
      </c>
      <c r="E321">
        <v>86.5</v>
      </c>
      <c r="F321">
        <v>149.56</v>
      </c>
      <c r="G321">
        <v>62.4</v>
      </c>
      <c r="H321">
        <v>72.56</v>
      </c>
      <c r="I321">
        <v>36.365000000000002</v>
      </c>
      <c r="J321">
        <v>221.09</v>
      </c>
      <c r="K321">
        <v>142.44999999999999</v>
      </c>
      <c r="L321">
        <v>297.25</v>
      </c>
      <c r="M321">
        <v>2052</v>
      </c>
      <c r="N321">
        <v>271.36</v>
      </c>
      <c r="O321">
        <v>481.4</v>
      </c>
      <c r="P321">
        <v>486</v>
      </c>
      <c r="Q321">
        <v>150.49</v>
      </c>
      <c r="R321">
        <v>143.80000000000001</v>
      </c>
      <c r="S321">
        <v>862.4</v>
      </c>
      <c r="T321" t="e">
        <v>#N/A</v>
      </c>
      <c r="U321">
        <v>37.428266780000001</v>
      </c>
      <c r="V321">
        <v>13.36</v>
      </c>
      <c r="W321">
        <v>216.3</v>
      </c>
      <c r="X321">
        <v>52.88</v>
      </c>
      <c r="Y321">
        <v>1.1539999999999999</v>
      </c>
      <c r="Z321">
        <v>19.47</v>
      </c>
      <c r="AA321">
        <v>319.77</v>
      </c>
      <c r="AB321">
        <v>213.5</v>
      </c>
    </row>
    <row r="322" spans="1:28" x14ac:dyDescent="0.25">
      <c r="A322" s="2">
        <v>44937</v>
      </c>
      <c r="B322">
        <v>288.39999999999998</v>
      </c>
      <c r="C322">
        <v>133.49</v>
      </c>
      <c r="D322">
        <v>102.58</v>
      </c>
      <c r="E322">
        <v>88.6</v>
      </c>
      <c r="F322">
        <v>148.80000000000001</v>
      </c>
      <c r="G322">
        <v>62.25</v>
      </c>
      <c r="H322">
        <v>73.34</v>
      </c>
      <c r="I322">
        <v>37.064999999999998</v>
      </c>
      <c r="J322">
        <v>222.1</v>
      </c>
      <c r="K322">
        <v>143.9</v>
      </c>
      <c r="L322">
        <v>307.43</v>
      </c>
      <c r="M322">
        <v>2027</v>
      </c>
      <c r="N322">
        <v>259.95999999999998</v>
      </c>
      <c r="O322">
        <v>484.31</v>
      </c>
      <c r="P322">
        <v>484.5</v>
      </c>
      <c r="Q322">
        <v>151.1</v>
      </c>
      <c r="R322">
        <v>148.4</v>
      </c>
      <c r="S322">
        <v>884.6</v>
      </c>
      <c r="T322" t="e">
        <v>#N/A</v>
      </c>
      <c r="U322">
        <v>37.695816300000004</v>
      </c>
      <c r="V322">
        <v>13.76</v>
      </c>
      <c r="W322">
        <v>215.4</v>
      </c>
      <c r="X322">
        <v>54.5</v>
      </c>
      <c r="Y322">
        <v>1.1719999999999999</v>
      </c>
      <c r="Z322">
        <v>19.41</v>
      </c>
      <c r="AA322">
        <v>329.99</v>
      </c>
      <c r="AB322">
        <v>216.9</v>
      </c>
    </row>
    <row r="323" spans="1:28" x14ac:dyDescent="0.25">
      <c r="A323" s="2">
        <v>44938</v>
      </c>
      <c r="B323">
        <v>285</v>
      </c>
      <c r="C323">
        <v>133.41</v>
      </c>
      <c r="D323">
        <v>104</v>
      </c>
      <c r="E323">
        <v>88.78</v>
      </c>
      <c r="F323">
        <v>149.91</v>
      </c>
      <c r="G323">
        <v>62.1</v>
      </c>
      <c r="H323">
        <v>73.150000000000006</v>
      </c>
      <c r="I323">
        <v>37.68</v>
      </c>
      <c r="J323">
        <v>223.62</v>
      </c>
      <c r="K323">
        <v>142.44999999999999</v>
      </c>
      <c r="L323">
        <v>312.39999999999998</v>
      </c>
      <c r="M323">
        <v>2056</v>
      </c>
      <c r="N323">
        <v>256.94</v>
      </c>
      <c r="O323">
        <v>482.43</v>
      </c>
      <c r="P323">
        <v>486.5</v>
      </c>
      <c r="Q323">
        <v>150.42750000000001</v>
      </c>
      <c r="R323">
        <v>149.19999999999999</v>
      </c>
      <c r="S323">
        <v>891.6</v>
      </c>
      <c r="T323" t="e">
        <v>#N/A</v>
      </c>
      <c r="U323">
        <v>38.460243499999997</v>
      </c>
      <c r="V323">
        <v>13.86</v>
      </c>
      <c r="W323">
        <v>217.7</v>
      </c>
      <c r="X323">
        <v>56.7</v>
      </c>
      <c r="Y323">
        <v>1.151</v>
      </c>
      <c r="Z323">
        <v>19.41</v>
      </c>
      <c r="AA323">
        <v>331.17</v>
      </c>
      <c r="AB323">
        <v>216.7</v>
      </c>
    </row>
    <row r="324" spans="1:28" x14ac:dyDescent="0.25">
      <c r="A324" s="2">
        <v>44939</v>
      </c>
      <c r="B324">
        <v>291.8</v>
      </c>
      <c r="C324">
        <v>134.76</v>
      </c>
      <c r="D324">
        <v>108.76</v>
      </c>
      <c r="E324">
        <v>89.2</v>
      </c>
      <c r="F324">
        <v>149.68</v>
      </c>
      <c r="G324">
        <v>61.35</v>
      </c>
      <c r="H324">
        <v>74.66</v>
      </c>
      <c r="I324">
        <v>37.134999999999998</v>
      </c>
      <c r="J324">
        <v>223.06</v>
      </c>
      <c r="K324">
        <v>140.15</v>
      </c>
      <c r="L324">
        <v>314.52999999999997</v>
      </c>
      <c r="M324">
        <v>2044</v>
      </c>
      <c r="N324">
        <v>258.89999999999998</v>
      </c>
      <c r="O324">
        <v>485.25</v>
      </c>
      <c r="P324">
        <v>500</v>
      </c>
      <c r="Q324">
        <v>151.97499999999999</v>
      </c>
      <c r="R324">
        <v>156.9</v>
      </c>
      <c r="S324">
        <v>863.6</v>
      </c>
      <c r="T324" t="e">
        <v>#N/A</v>
      </c>
      <c r="U324">
        <v>38.670460980000001</v>
      </c>
      <c r="V324">
        <v>13.84</v>
      </c>
      <c r="W324">
        <v>217.75</v>
      </c>
      <c r="X324">
        <v>56.76</v>
      </c>
      <c r="Y324">
        <v>1.1559999999999999</v>
      </c>
      <c r="Z324">
        <v>19.55</v>
      </c>
      <c r="AA324">
        <v>333.18</v>
      </c>
      <c r="AB324">
        <v>217.6</v>
      </c>
    </row>
    <row r="325" spans="1:28" x14ac:dyDescent="0.25">
      <c r="A325" s="2">
        <v>44940</v>
      </c>
      <c r="B325">
        <v>291.8</v>
      </c>
      <c r="C325">
        <v>134.76</v>
      </c>
      <c r="D325">
        <v>108.76</v>
      </c>
      <c r="E325">
        <v>89.2</v>
      </c>
      <c r="F325">
        <v>149.68</v>
      </c>
      <c r="G325">
        <v>61.35</v>
      </c>
      <c r="H325">
        <v>74.66</v>
      </c>
      <c r="I325">
        <v>37.134999999999998</v>
      </c>
      <c r="J325">
        <v>223.06</v>
      </c>
      <c r="K325">
        <v>140.15</v>
      </c>
      <c r="L325">
        <v>314.52999999999997</v>
      </c>
      <c r="M325">
        <v>2044</v>
      </c>
      <c r="N325">
        <v>258.89999999999998</v>
      </c>
      <c r="O325">
        <v>485.25</v>
      </c>
      <c r="P325">
        <v>500</v>
      </c>
      <c r="Q325">
        <v>151.97499999999999</v>
      </c>
      <c r="R325">
        <v>156.9</v>
      </c>
      <c r="S325">
        <v>863.6</v>
      </c>
      <c r="T325" t="e">
        <v>#N/A</v>
      </c>
      <c r="U325">
        <v>38.670460980000001</v>
      </c>
      <c r="V325">
        <v>13.84</v>
      </c>
      <c r="W325">
        <v>217.75</v>
      </c>
      <c r="X325">
        <v>56.76</v>
      </c>
      <c r="Y325">
        <v>1.1559999999999999</v>
      </c>
      <c r="Z325">
        <v>19.55</v>
      </c>
      <c r="AA325">
        <v>333.18</v>
      </c>
      <c r="AB325">
        <v>217.6</v>
      </c>
    </row>
    <row r="326" spans="1:28" x14ac:dyDescent="0.25">
      <c r="A326" s="2">
        <v>44941</v>
      </c>
      <c r="B326">
        <v>291.8</v>
      </c>
      <c r="C326">
        <v>134.76</v>
      </c>
      <c r="D326">
        <v>108.76</v>
      </c>
      <c r="E326">
        <v>89.2</v>
      </c>
      <c r="F326">
        <v>149.68</v>
      </c>
      <c r="G326">
        <v>61.35</v>
      </c>
      <c r="H326">
        <v>74.66</v>
      </c>
      <c r="I326">
        <v>37.134999999999998</v>
      </c>
      <c r="J326">
        <v>223.06</v>
      </c>
      <c r="K326">
        <v>140.15</v>
      </c>
      <c r="L326">
        <v>314.52999999999997</v>
      </c>
      <c r="M326">
        <v>2044</v>
      </c>
      <c r="N326">
        <v>258.89999999999998</v>
      </c>
      <c r="O326">
        <v>485.25</v>
      </c>
      <c r="P326">
        <v>500</v>
      </c>
      <c r="Q326">
        <v>151.97499999999999</v>
      </c>
      <c r="R326">
        <v>156.9</v>
      </c>
      <c r="S326">
        <v>863.6</v>
      </c>
      <c r="T326" t="e">
        <v>#N/A</v>
      </c>
      <c r="U326">
        <v>38.670460980000001</v>
      </c>
      <c r="V326">
        <v>13.84</v>
      </c>
      <c r="W326">
        <v>217.75</v>
      </c>
      <c r="X326">
        <v>56.76</v>
      </c>
      <c r="Y326">
        <v>1.1559999999999999</v>
      </c>
      <c r="Z326">
        <v>19.55</v>
      </c>
      <c r="AA326">
        <v>333.18</v>
      </c>
      <c r="AB326">
        <v>217.6</v>
      </c>
    </row>
    <row r="327" spans="1:28" x14ac:dyDescent="0.25">
      <c r="A327" s="2">
        <v>44942</v>
      </c>
      <c r="B327">
        <v>291.8</v>
      </c>
      <c r="C327">
        <v>134.76</v>
      </c>
      <c r="D327">
        <v>107.16</v>
      </c>
      <c r="E327">
        <v>89.2</v>
      </c>
      <c r="F327">
        <v>149.68</v>
      </c>
      <c r="G327">
        <v>61.6</v>
      </c>
      <c r="H327">
        <v>74.66</v>
      </c>
      <c r="I327">
        <v>37.314999999999998</v>
      </c>
      <c r="J327">
        <v>223.06</v>
      </c>
      <c r="K327">
        <v>141.1</v>
      </c>
      <c r="L327">
        <v>314.52999999999997</v>
      </c>
      <c r="M327">
        <v>2050</v>
      </c>
      <c r="N327">
        <v>258.89999999999998</v>
      </c>
      <c r="O327">
        <v>485.25</v>
      </c>
      <c r="P327">
        <v>505</v>
      </c>
      <c r="Q327">
        <v>151.97499999999999</v>
      </c>
      <c r="R327">
        <v>158.19999999999999</v>
      </c>
      <c r="S327">
        <v>893.8</v>
      </c>
      <c r="T327" t="e">
        <v>#N/A</v>
      </c>
      <c r="U327">
        <v>38.670460980000001</v>
      </c>
      <c r="V327">
        <v>13.8</v>
      </c>
      <c r="W327">
        <v>219</v>
      </c>
      <c r="X327">
        <v>57.28</v>
      </c>
      <c r="Y327">
        <v>1.1890000000000001</v>
      </c>
      <c r="Z327">
        <v>19.55</v>
      </c>
      <c r="AA327">
        <v>333.18</v>
      </c>
      <c r="AB327">
        <v>217.3</v>
      </c>
    </row>
    <row r="328" spans="1:28" x14ac:dyDescent="0.25">
      <c r="A328" s="2">
        <v>44943</v>
      </c>
      <c r="B328">
        <v>292.2</v>
      </c>
      <c r="C328">
        <v>135.94</v>
      </c>
      <c r="D328">
        <v>108.54</v>
      </c>
      <c r="E328">
        <v>88.6</v>
      </c>
      <c r="F328">
        <v>146.97999999999999</v>
      </c>
      <c r="G328">
        <v>61.45</v>
      </c>
      <c r="H328">
        <v>76.12</v>
      </c>
      <c r="I328">
        <v>38.020000000000003</v>
      </c>
      <c r="J328">
        <v>223</v>
      </c>
      <c r="K328">
        <v>140.15</v>
      </c>
      <c r="L328">
        <v>313.58</v>
      </c>
      <c r="M328">
        <v>2059</v>
      </c>
      <c r="N328">
        <v>261.73</v>
      </c>
      <c r="O328">
        <v>486.77</v>
      </c>
      <c r="P328">
        <v>503</v>
      </c>
      <c r="Q328">
        <v>150.315</v>
      </c>
      <c r="R328">
        <v>156.69999999999999</v>
      </c>
      <c r="S328">
        <v>895</v>
      </c>
      <c r="T328" t="e">
        <v>#N/A</v>
      </c>
      <c r="U328">
        <v>38.32</v>
      </c>
      <c r="V328">
        <v>13.86</v>
      </c>
      <c r="W328">
        <v>219</v>
      </c>
      <c r="X328">
        <v>57.22</v>
      </c>
      <c r="Y328">
        <v>1.208</v>
      </c>
      <c r="Z328">
        <v>19.329999999999998</v>
      </c>
      <c r="AA328">
        <v>336.28</v>
      </c>
      <c r="AB328">
        <v>221.3</v>
      </c>
    </row>
    <row r="329" spans="1:28" x14ac:dyDescent="0.25">
      <c r="A329" s="2">
        <v>44944</v>
      </c>
      <c r="B329">
        <v>283.39999999999998</v>
      </c>
      <c r="C329">
        <v>135.21</v>
      </c>
      <c r="D329">
        <v>108.26</v>
      </c>
      <c r="E329">
        <v>86.71</v>
      </c>
      <c r="F329">
        <v>145.9</v>
      </c>
      <c r="G329">
        <v>62.1</v>
      </c>
      <c r="H329">
        <v>73.52</v>
      </c>
      <c r="I329">
        <v>37.274999999999999</v>
      </c>
      <c r="J329">
        <v>219.46</v>
      </c>
      <c r="K329">
        <v>140</v>
      </c>
      <c r="L329">
        <v>316.48</v>
      </c>
      <c r="M329">
        <v>2027</v>
      </c>
      <c r="N329">
        <v>256.35000000000002</v>
      </c>
      <c r="O329">
        <v>479.47</v>
      </c>
      <c r="P329">
        <v>503</v>
      </c>
      <c r="Q329">
        <v>152.86000000000001</v>
      </c>
      <c r="R329">
        <v>154.4</v>
      </c>
      <c r="S329">
        <v>894.4</v>
      </c>
      <c r="T329" t="e">
        <v>#N/A</v>
      </c>
      <c r="U329">
        <v>37.97</v>
      </c>
      <c r="V329">
        <v>13.5</v>
      </c>
      <c r="W329">
        <v>219.1</v>
      </c>
      <c r="X329">
        <v>56.9</v>
      </c>
      <c r="Y329">
        <v>1.2010000000000001</v>
      </c>
      <c r="Z329">
        <v>19.02</v>
      </c>
      <c r="AA329">
        <v>328.2</v>
      </c>
      <c r="AB329">
        <v>222.7</v>
      </c>
    </row>
    <row r="330" spans="1:28" x14ac:dyDescent="0.25">
      <c r="A330" s="2">
        <v>44945</v>
      </c>
      <c r="B330">
        <v>290</v>
      </c>
      <c r="C330">
        <v>135.27000000000001</v>
      </c>
      <c r="D330">
        <v>105.08</v>
      </c>
      <c r="E330">
        <v>85.94</v>
      </c>
      <c r="F330">
        <v>145.13999999999999</v>
      </c>
      <c r="G330">
        <v>60.6</v>
      </c>
      <c r="H330">
        <v>73.22</v>
      </c>
      <c r="I330">
        <v>36.5</v>
      </c>
      <c r="J330">
        <v>220.41</v>
      </c>
      <c r="K330">
        <v>139.85</v>
      </c>
      <c r="L330">
        <v>312.95999999999998</v>
      </c>
      <c r="M330">
        <v>2051</v>
      </c>
      <c r="N330">
        <v>252.5</v>
      </c>
      <c r="O330">
        <v>469.49</v>
      </c>
      <c r="P330">
        <v>503</v>
      </c>
      <c r="Q330">
        <v>151.45150000000001</v>
      </c>
      <c r="R330">
        <v>150.9</v>
      </c>
      <c r="S330">
        <v>851.2</v>
      </c>
      <c r="T330" t="e">
        <v>#N/A</v>
      </c>
      <c r="U330">
        <v>37.47</v>
      </c>
      <c r="V330">
        <v>13.26</v>
      </c>
      <c r="W330">
        <v>217.1</v>
      </c>
      <c r="X330">
        <v>55.85</v>
      </c>
      <c r="Y330">
        <v>1.282</v>
      </c>
      <c r="Z330">
        <v>18.940000000000001</v>
      </c>
      <c r="AA330">
        <v>323.17</v>
      </c>
      <c r="AB330">
        <v>219.4</v>
      </c>
    </row>
    <row r="331" spans="1:28" x14ac:dyDescent="0.25">
      <c r="A331" s="2">
        <v>44946</v>
      </c>
      <c r="B331">
        <v>303.60000000000002</v>
      </c>
      <c r="C331">
        <v>137.87</v>
      </c>
      <c r="D331">
        <v>106.6</v>
      </c>
      <c r="E331">
        <v>87.25</v>
      </c>
      <c r="F331">
        <v>145.12</v>
      </c>
      <c r="G331">
        <v>61.15</v>
      </c>
      <c r="H331">
        <v>75.11</v>
      </c>
      <c r="I331">
        <v>36.479999999999997</v>
      </c>
      <c r="J331">
        <v>224.31</v>
      </c>
      <c r="K331">
        <v>140.15</v>
      </c>
      <c r="L331">
        <v>320.47000000000003</v>
      </c>
      <c r="M331">
        <v>2052</v>
      </c>
      <c r="N331">
        <v>256.77</v>
      </c>
      <c r="O331">
        <v>480.11</v>
      </c>
      <c r="P331">
        <v>503</v>
      </c>
      <c r="Q331">
        <v>152.25</v>
      </c>
      <c r="R331">
        <v>156.4</v>
      </c>
      <c r="S331">
        <v>867.4</v>
      </c>
      <c r="T331" t="e">
        <v>#N/A</v>
      </c>
      <c r="U331">
        <v>38.07</v>
      </c>
      <c r="V331">
        <v>13.42</v>
      </c>
      <c r="W331">
        <v>220.4</v>
      </c>
      <c r="X331">
        <v>55.74</v>
      </c>
      <c r="Y331">
        <v>1.3029999999999999</v>
      </c>
      <c r="Z331">
        <v>19.23</v>
      </c>
      <c r="AA331">
        <v>333.25</v>
      </c>
      <c r="AB331">
        <v>222.6</v>
      </c>
    </row>
    <row r="332" spans="1:28" x14ac:dyDescent="0.25">
      <c r="A332" s="2">
        <v>44947</v>
      </c>
      <c r="B332">
        <v>303.60000000000002</v>
      </c>
      <c r="C332">
        <v>137.87</v>
      </c>
      <c r="D332">
        <v>106.6</v>
      </c>
      <c r="E332">
        <v>87.25</v>
      </c>
      <c r="F332">
        <v>145.12</v>
      </c>
      <c r="G332">
        <v>61.15</v>
      </c>
      <c r="H332">
        <v>75.11</v>
      </c>
      <c r="I332">
        <v>36.479999999999997</v>
      </c>
      <c r="J332">
        <v>224.31</v>
      </c>
      <c r="K332">
        <v>140.15</v>
      </c>
      <c r="L332">
        <v>320.47000000000003</v>
      </c>
      <c r="M332">
        <v>2052</v>
      </c>
      <c r="N332">
        <v>256.77</v>
      </c>
      <c r="O332">
        <v>480.11</v>
      </c>
      <c r="P332">
        <v>503</v>
      </c>
      <c r="Q332">
        <v>152.25</v>
      </c>
      <c r="R332">
        <v>156.4</v>
      </c>
      <c r="S332">
        <v>867.4</v>
      </c>
      <c r="T332" t="e">
        <v>#N/A</v>
      </c>
      <c r="U332">
        <v>38.07</v>
      </c>
      <c r="V332">
        <v>13.42</v>
      </c>
      <c r="W332">
        <v>220.4</v>
      </c>
      <c r="X332">
        <v>55.74</v>
      </c>
      <c r="Y332">
        <v>1.3029999999999999</v>
      </c>
      <c r="Z332">
        <v>19.23</v>
      </c>
      <c r="AA332">
        <v>333.25</v>
      </c>
      <c r="AB332">
        <v>222.6</v>
      </c>
    </row>
    <row r="333" spans="1:28" x14ac:dyDescent="0.25">
      <c r="A333" s="2">
        <v>44948</v>
      </c>
      <c r="B333">
        <v>303.60000000000002</v>
      </c>
      <c r="C333">
        <v>137.87</v>
      </c>
      <c r="D333">
        <v>106.6</v>
      </c>
      <c r="E333">
        <v>87.25</v>
      </c>
      <c r="F333">
        <v>145.12</v>
      </c>
      <c r="G333">
        <v>61.15</v>
      </c>
      <c r="H333">
        <v>75.11</v>
      </c>
      <c r="I333">
        <v>36.479999999999997</v>
      </c>
      <c r="J333">
        <v>224.31</v>
      </c>
      <c r="K333">
        <v>140.15</v>
      </c>
      <c r="L333">
        <v>320.47000000000003</v>
      </c>
      <c r="M333">
        <v>2052</v>
      </c>
      <c r="N333">
        <v>256.77</v>
      </c>
      <c r="O333">
        <v>480.11</v>
      </c>
      <c r="P333">
        <v>503</v>
      </c>
      <c r="Q333">
        <v>152.25</v>
      </c>
      <c r="R333">
        <v>156.4</v>
      </c>
      <c r="S333">
        <v>867.4</v>
      </c>
      <c r="T333" t="e">
        <v>#N/A</v>
      </c>
      <c r="U333">
        <v>38.07</v>
      </c>
      <c r="V333">
        <v>13.42</v>
      </c>
      <c r="W333">
        <v>220.4</v>
      </c>
      <c r="X333">
        <v>55.74</v>
      </c>
      <c r="Y333">
        <v>1.3029999999999999</v>
      </c>
      <c r="Z333">
        <v>19.23</v>
      </c>
      <c r="AA333">
        <v>333.25</v>
      </c>
      <c r="AB333">
        <v>222.6</v>
      </c>
    </row>
    <row r="334" spans="1:28" x14ac:dyDescent="0.25">
      <c r="A334" s="2">
        <v>44949</v>
      </c>
      <c r="B334">
        <v>303.60000000000002</v>
      </c>
      <c r="C334">
        <v>141.11000000000001</v>
      </c>
      <c r="D334">
        <v>108.2</v>
      </c>
      <c r="E334">
        <v>88.97</v>
      </c>
      <c r="F334">
        <v>144.37</v>
      </c>
      <c r="G334">
        <v>62.1</v>
      </c>
      <c r="H334">
        <v>75.94</v>
      </c>
      <c r="I334">
        <v>37.29</v>
      </c>
      <c r="J334">
        <v>224.18</v>
      </c>
      <c r="K334">
        <v>138.85</v>
      </c>
      <c r="L334">
        <v>320.19</v>
      </c>
      <c r="M334">
        <v>2068</v>
      </c>
      <c r="N334">
        <v>255.98</v>
      </c>
      <c r="O334">
        <v>492.61</v>
      </c>
      <c r="P334">
        <v>503</v>
      </c>
      <c r="Q334">
        <v>153.02000000000001</v>
      </c>
      <c r="R334">
        <v>159.30000000000001</v>
      </c>
      <c r="S334">
        <v>882.8</v>
      </c>
      <c r="T334" t="e">
        <v>#N/A</v>
      </c>
      <c r="U334">
        <v>38.58</v>
      </c>
      <c r="V334">
        <v>13.66</v>
      </c>
      <c r="W334">
        <v>220.1</v>
      </c>
      <c r="X334">
        <v>58.37</v>
      </c>
      <c r="Y334">
        <v>1.32</v>
      </c>
      <c r="Z334">
        <v>19.100000000000001</v>
      </c>
      <c r="AA334">
        <v>338.53</v>
      </c>
      <c r="AB334">
        <v>224.1</v>
      </c>
    </row>
    <row r="335" spans="1:28" x14ac:dyDescent="0.25">
      <c r="A335" s="2">
        <v>44950</v>
      </c>
      <c r="B335">
        <v>303.60000000000002</v>
      </c>
      <c r="C335">
        <v>142.53</v>
      </c>
      <c r="D335">
        <v>111.4</v>
      </c>
      <c r="E335">
        <v>89.7</v>
      </c>
      <c r="F335">
        <v>145.81</v>
      </c>
      <c r="G335">
        <v>62</v>
      </c>
      <c r="H335">
        <v>77</v>
      </c>
      <c r="I335">
        <v>37.335000000000001</v>
      </c>
      <c r="J335">
        <v>223.89</v>
      </c>
      <c r="K335">
        <v>141.30000000000001</v>
      </c>
      <c r="L335">
        <v>315.36</v>
      </c>
      <c r="M335">
        <v>2055</v>
      </c>
      <c r="N335">
        <v>257.98</v>
      </c>
      <c r="O335">
        <v>492.11</v>
      </c>
      <c r="P335">
        <v>503</v>
      </c>
      <c r="Q335">
        <v>163</v>
      </c>
      <c r="R335">
        <v>164.1</v>
      </c>
      <c r="S335">
        <v>884.2</v>
      </c>
      <c r="T335" t="e">
        <v>#N/A</v>
      </c>
      <c r="U335">
        <v>38.43</v>
      </c>
      <c r="V335">
        <v>13.52</v>
      </c>
      <c r="W335">
        <v>220.7</v>
      </c>
      <c r="X335">
        <v>58.79</v>
      </c>
      <c r="Y335">
        <v>1.32</v>
      </c>
      <c r="Z335">
        <v>19.16</v>
      </c>
      <c r="AA335">
        <v>341</v>
      </c>
      <c r="AB335">
        <v>223.4</v>
      </c>
    </row>
    <row r="336" spans="1:28" x14ac:dyDescent="0.25">
      <c r="A336" s="2">
        <v>44951</v>
      </c>
      <c r="B336">
        <v>303.60000000000002</v>
      </c>
      <c r="C336">
        <v>141.86000000000001</v>
      </c>
      <c r="D336">
        <v>111.72</v>
      </c>
      <c r="E336">
        <v>89.64</v>
      </c>
      <c r="F336">
        <v>148.07</v>
      </c>
      <c r="G336">
        <v>61.55</v>
      </c>
      <c r="H336">
        <v>77.53</v>
      </c>
      <c r="I336">
        <v>37.265000000000001</v>
      </c>
      <c r="J336">
        <v>224.9</v>
      </c>
      <c r="K336">
        <v>138.75</v>
      </c>
      <c r="L336">
        <v>315.73</v>
      </c>
      <c r="M336">
        <v>2026</v>
      </c>
      <c r="N336">
        <v>243.8</v>
      </c>
      <c r="O336">
        <v>490.88</v>
      </c>
      <c r="P336">
        <v>503</v>
      </c>
      <c r="Q336">
        <v>155</v>
      </c>
      <c r="R336">
        <v>162.9</v>
      </c>
      <c r="S336">
        <v>865</v>
      </c>
      <c r="T336" t="e">
        <v>#N/A</v>
      </c>
      <c r="U336">
        <v>38.950000000000003</v>
      </c>
      <c r="V336">
        <v>14.42</v>
      </c>
      <c r="W336">
        <v>221.7</v>
      </c>
      <c r="X336">
        <v>58.6</v>
      </c>
      <c r="Y336">
        <v>1.2889999999999999</v>
      </c>
      <c r="Z336">
        <v>20.420000000000002</v>
      </c>
      <c r="AA336">
        <v>343.01</v>
      </c>
      <c r="AB336">
        <v>224.6</v>
      </c>
    </row>
    <row r="337" spans="1:28" x14ac:dyDescent="0.25">
      <c r="A337" s="2">
        <v>44952</v>
      </c>
      <c r="B337">
        <v>310.60000000000002</v>
      </c>
      <c r="C337">
        <v>143.96</v>
      </c>
      <c r="D337">
        <v>113.48</v>
      </c>
      <c r="E337">
        <v>89.83</v>
      </c>
      <c r="F337">
        <v>148.69</v>
      </c>
      <c r="G337">
        <v>62.2</v>
      </c>
      <c r="H337">
        <v>79.44</v>
      </c>
      <c r="I337">
        <v>37.83</v>
      </c>
      <c r="J337">
        <v>224.71</v>
      </c>
      <c r="K337">
        <v>140.35</v>
      </c>
      <c r="L337">
        <v>318.20999999999998</v>
      </c>
      <c r="M337">
        <v>2007</v>
      </c>
      <c r="N337">
        <v>250.55</v>
      </c>
      <c r="O337">
        <v>498.3</v>
      </c>
      <c r="P337">
        <v>503</v>
      </c>
      <c r="Q337">
        <v>157.375</v>
      </c>
      <c r="R337">
        <v>164.1</v>
      </c>
      <c r="S337">
        <v>873.8</v>
      </c>
      <c r="T337" t="e">
        <v>#N/A</v>
      </c>
      <c r="U337">
        <v>39.22</v>
      </c>
      <c r="V337">
        <v>14.2</v>
      </c>
      <c r="W337">
        <v>221.6</v>
      </c>
      <c r="X337">
        <v>59.19</v>
      </c>
      <c r="Y337">
        <v>1.27</v>
      </c>
      <c r="Z337">
        <v>20</v>
      </c>
      <c r="AA337">
        <v>347.36</v>
      </c>
      <c r="AB337">
        <v>227.5</v>
      </c>
    </row>
    <row r="338" spans="1:28" x14ac:dyDescent="0.25">
      <c r="A338" s="2">
        <v>44953</v>
      </c>
      <c r="B338">
        <v>314</v>
      </c>
      <c r="C338">
        <v>145.93</v>
      </c>
      <c r="D338">
        <v>110.2</v>
      </c>
      <c r="E338">
        <v>88.99</v>
      </c>
      <c r="F338">
        <v>146.72999999999999</v>
      </c>
      <c r="G338">
        <v>63.4</v>
      </c>
      <c r="H338">
        <v>80.36</v>
      </c>
      <c r="I338">
        <v>38.204999999999998</v>
      </c>
      <c r="J338">
        <v>231.44</v>
      </c>
      <c r="K338">
        <v>142.25</v>
      </c>
      <c r="L338">
        <v>319.58</v>
      </c>
      <c r="M338">
        <v>2010</v>
      </c>
      <c r="N338">
        <v>247.26</v>
      </c>
      <c r="O338">
        <v>503.29</v>
      </c>
      <c r="P338">
        <v>503</v>
      </c>
      <c r="Q338">
        <v>151.22999999999999</v>
      </c>
      <c r="R338">
        <v>168.9</v>
      </c>
      <c r="S338">
        <v>877.2</v>
      </c>
      <c r="T338" t="e">
        <v>#N/A</v>
      </c>
      <c r="U338">
        <v>39.130000000000003</v>
      </c>
      <c r="V338">
        <v>14.44</v>
      </c>
      <c r="W338">
        <v>221.65</v>
      </c>
      <c r="X338">
        <v>59.48</v>
      </c>
      <c r="Y338">
        <v>1.272</v>
      </c>
      <c r="Z338">
        <v>19.95</v>
      </c>
      <c r="AA338">
        <v>344.45</v>
      </c>
      <c r="AB338">
        <v>232.7</v>
      </c>
    </row>
    <row r="339" spans="1:28" x14ac:dyDescent="0.25">
      <c r="A339" s="2">
        <v>44954</v>
      </c>
      <c r="B339">
        <v>314</v>
      </c>
      <c r="C339">
        <v>145.93</v>
      </c>
      <c r="D339">
        <v>110.2</v>
      </c>
      <c r="E339">
        <v>88.99</v>
      </c>
      <c r="F339">
        <v>146.72999999999999</v>
      </c>
      <c r="G339">
        <v>63.4</v>
      </c>
      <c r="H339">
        <v>80.36</v>
      </c>
      <c r="I339">
        <v>38.204999999999998</v>
      </c>
      <c r="J339">
        <v>231.44</v>
      </c>
      <c r="K339">
        <v>142.25</v>
      </c>
      <c r="L339">
        <v>319.58</v>
      </c>
      <c r="M339">
        <v>2010</v>
      </c>
      <c r="N339">
        <v>247.26</v>
      </c>
      <c r="O339">
        <v>503.29</v>
      </c>
      <c r="P339">
        <v>503</v>
      </c>
      <c r="Q339">
        <v>151.22999999999999</v>
      </c>
      <c r="R339">
        <v>168.9</v>
      </c>
      <c r="S339">
        <v>877.2</v>
      </c>
      <c r="T339" t="e">
        <v>#N/A</v>
      </c>
      <c r="U339">
        <v>39.130000000000003</v>
      </c>
      <c r="V339">
        <v>14.44</v>
      </c>
      <c r="W339">
        <v>221.65</v>
      </c>
      <c r="X339">
        <v>59.48</v>
      </c>
      <c r="Y339">
        <v>1.272</v>
      </c>
      <c r="Z339">
        <v>19.95</v>
      </c>
      <c r="AA339">
        <v>344.45</v>
      </c>
      <c r="AB339">
        <v>232.7</v>
      </c>
    </row>
    <row r="340" spans="1:28" x14ac:dyDescent="0.25">
      <c r="A340" s="2">
        <v>44955</v>
      </c>
      <c r="B340">
        <v>314</v>
      </c>
      <c r="C340">
        <v>145.93</v>
      </c>
      <c r="D340">
        <v>110.2</v>
      </c>
      <c r="E340">
        <v>88.99</v>
      </c>
      <c r="F340">
        <v>146.72999999999999</v>
      </c>
      <c r="G340">
        <v>63.4</v>
      </c>
      <c r="H340">
        <v>80.36</v>
      </c>
      <c r="I340">
        <v>38.204999999999998</v>
      </c>
      <c r="J340">
        <v>231.44</v>
      </c>
      <c r="K340">
        <v>142.25</v>
      </c>
      <c r="L340">
        <v>319.58</v>
      </c>
      <c r="M340">
        <v>2010</v>
      </c>
      <c r="N340">
        <v>247.26</v>
      </c>
      <c r="O340">
        <v>503.29</v>
      </c>
      <c r="P340">
        <v>503</v>
      </c>
      <c r="Q340">
        <v>151.22999999999999</v>
      </c>
      <c r="R340">
        <v>168.9</v>
      </c>
      <c r="S340">
        <v>877.2</v>
      </c>
      <c r="T340" t="e">
        <v>#N/A</v>
      </c>
      <c r="U340">
        <v>39.130000000000003</v>
      </c>
      <c r="V340">
        <v>14.44</v>
      </c>
      <c r="W340">
        <v>221.65</v>
      </c>
      <c r="X340">
        <v>59.48</v>
      </c>
      <c r="Y340">
        <v>1.272</v>
      </c>
      <c r="Z340">
        <v>19.95</v>
      </c>
      <c r="AA340">
        <v>344.45</v>
      </c>
      <c r="AB340">
        <v>232.7</v>
      </c>
    </row>
    <row r="341" spans="1:28" x14ac:dyDescent="0.25">
      <c r="A341" s="2">
        <v>44956</v>
      </c>
      <c r="B341">
        <v>292.60000000000002</v>
      </c>
      <c r="C341">
        <v>143</v>
      </c>
      <c r="D341">
        <v>109.12</v>
      </c>
      <c r="E341">
        <v>87.35</v>
      </c>
      <c r="F341">
        <v>146.97999999999999</v>
      </c>
      <c r="G341">
        <v>63.35</v>
      </c>
      <c r="H341">
        <v>79.44</v>
      </c>
      <c r="I341">
        <v>36.630000000000003</v>
      </c>
      <c r="J341">
        <v>229.1</v>
      </c>
      <c r="K341">
        <v>144.05000000000001</v>
      </c>
      <c r="L341">
        <v>314.2</v>
      </c>
      <c r="M341">
        <v>2022</v>
      </c>
      <c r="N341">
        <v>242.23</v>
      </c>
      <c r="O341">
        <v>503.28</v>
      </c>
      <c r="P341">
        <v>543</v>
      </c>
      <c r="Q341">
        <v>155.43</v>
      </c>
      <c r="R341">
        <v>165.9</v>
      </c>
      <c r="S341">
        <v>866.4</v>
      </c>
      <c r="T341" t="e">
        <v>#N/A</v>
      </c>
      <c r="U341">
        <v>38.72</v>
      </c>
      <c r="V341">
        <v>14.44</v>
      </c>
      <c r="W341">
        <v>221.35</v>
      </c>
      <c r="X341">
        <v>59.59</v>
      </c>
      <c r="Y341">
        <v>1.2729999999999999</v>
      </c>
      <c r="Z341">
        <v>20.16</v>
      </c>
      <c r="AA341">
        <v>343.46</v>
      </c>
      <c r="AB341">
        <v>232.4</v>
      </c>
    </row>
    <row r="342" spans="1:28" x14ac:dyDescent="0.25">
      <c r="A342" s="2">
        <v>44957</v>
      </c>
      <c r="B342">
        <v>289.2</v>
      </c>
      <c r="C342">
        <v>144.29</v>
      </c>
      <c r="D342">
        <v>105.74</v>
      </c>
      <c r="E342">
        <v>88.46</v>
      </c>
      <c r="F342">
        <v>149.31</v>
      </c>
      <c r="G342">
        <v>62.75</v>
      </c>
      <c r="H342">
        <v>80.489999999999995</v>
      </c>
      <c r="I342">
        <v>37.24</v>
      </c>
      <c r="J342">
        <v>230.21</v>
      </c>
      <c r="K342">
        <v>142.1</v>
      </c>
      <c r="L342">
        <v>322.75</v>
      </c>
      <c r="M342">
        <v>2031</v>
      </c>
      <c r="N342">
        <v>245.69</v>
      </c>
      <c r="O342">
        <v>511.14</v>
      </c>
      <c r="P342">
        <v>522</v>
      </c>
      <c r="Q342">
        <v>154.625</v>
      </c>
      <c r="R342">
        <v>163.9</v>
      </c>
      <c r="S342">
        <v>854</v>
      </c>
      <c r="T342" t="e">
        <v>#N/A</v>
      </c>
      <c r="U342">
        <v>39.28</v>
      </c>
      <c r="V342">
        <v>14.62</v>
      </c>
      <c r="W342">
        <v>219.2</v>
      </c>
      <c r="X342">
        <v>59.17</v>
      </c>
      <c r="Y342">
        <v>1.246</v>
      </c>
      <c r="Z342">
        <v>20.37</v>
      </c>
      <c r="AA342">
        <v>350.12</v>
      </c>
      <c r="AB342">
        <v>228.9</v>
      </c>
    </row>
    <row r="343" spans="1:28" x14ac:dyDescent="0.25">
      <c r="A343" s="2">
        <v>44958</v>
      </c>
      <c r="B343">
        <v>292.8</v>
      </c>
      <c r="C343">
        <v>145.43</v>
      </c>
      <c r="D343">
        <v>105.18</v>
      </c>
      <c r="E343">
        <v>90.05</v>
      </c>
      <c r="F343">
        <v>150.97</v>
      </c>
      <c r="G343">
        <v>63.25</v>
      </c>
      <c r="H343">
        <v>81.319999999999993</v>
      </c>
      <c r="I343">
        <v>38.4</v>
      </c>
      <c r="J343">
        <v>230.9</v>
      </c>
      <c r="K343">
        <v>143.80000000000001</v>
      </c>
      <c r="L343">
        <v>323.27</v>
      </c>
      <c r="M343">
        <v>2050</v>
      </c>
      <c r="N343">
        <v>251.19</v>
      </c>
      <c r="O343">
        <v>517.91</v>
      </c>
      <c r="P343">
        <v>530</v>
      </c>
      <c r="Q343">
        <v>151.01</v>
      </c>
      <c r="R343">
        <v>167.5</v>
      </c>
      <c r="S343">
        <v>860.4</v>
      </c>
      <c r="T343" t="e">
        <v>#N/A</v>
      </c>
      <c r="U343">
        <v>39.44</v>
      </c>
      <c r="V343">
        <v>14.64</v>
      </c>
      <c r="W343">
        <v>221</v>
      </c>
      <c r="X343">
        <v>58.3</v>
      </c>
      <c r="Y343">
        <v>1.254</v>
      </c>
      <c r="Z343">
        <v>20.18</v>
      </c>
      <c r="AA343">
        <v>354.53</v>
      </c>
      <c r="AB343">
        <v>230</v>
      </c>
    </row>
    <row r="344" spans="1:28" x14ac:dyDescent="0.25">
      <c r="A344" s="2">
        <v>44959</v>
      </c>
      <c r="B344">
        <v>290.60000000000002</v>
      </c>
      <c r="C344">
        <v>150.82</v>
      </c>
      <c r="D344">
        <v>108.74</v>
      </c>
      <c r="E344">
        <v>89.38</v>
      </c>
      <c r="F344">
        <v>146.94999999999999</v>
      </c>
      <c r="G344">
        <v>66.099999999999994</v>
      </c>
      <c r="H344">
        <v>81.52</v>
      </c>
      <c r="I344">
        <v>39.024999999999999</v>
      </c>
      <c r="J344">
        <v>229.56</v>
      </c>
      <c r="K344">
        <v>136.55000000000001</v>
      </c>
      <c r="L344">
        <v>329.49</v>
      </c>
      <c r="M344">
        <v>2034</v>
      </c>
      <c r="N344">
        <v>260.89999999999998</v>
      </c>
      <c r="O344">
        <v>523.42999999999995</v>
      </c>
      <c r="P344">
        <v>540</v>
      </c>
      <c r="Q344">
        <v>160.25</v>
      </c>
      <c r="R344">
        <v>175.1</v>
      </c>
      <c r="S344">
        <v>939.4</v>
      </c>
      <c r="T344" t="e">
        <v>#N/A</v>
      </c>
      <c r="U344">
        <v>39.840000000000003</v>
      </c>
      <c r="V344">
        <v>14.62</v>
      </c>
      <c r="W344">
        <v>221.7</v>
      </c>
      <c r="X344">
        <v>62.84</v>
      </c>
      <c r="Y344">
        <v>1.274</v>
      </c>
      <c r="Z344">
        <v>20.28</v>
      </c>
      <c r="AA344">
        <v>347.71</v>
      </c>
      <c r="AB344">
        <v>246.8</v>
      </c>
    </row>
    <row r="345" spans="1:28" x14ac:dyDescent="0.25">
      <c r="A345" s="2">
        <v>44960</v>
      </c>
      <c r="B345">
        <v>282.8</v>
      </c>
      <c r="C345">
        <v>154.5</v>
      </c>
      <c r="D345">
        <v>109.08</v>
      </c>
      <c r="E345">
        <v>89.62</v>
      </c>
      <c r="F345">
        <v>145.19</v>
      </c>
      <c r="G345">
        <v>66.55</v>
      </c>
      <c r="H345">
        <v>79.8</v>
      </c>
      <c r="I345">
        <v>39.01</v>
      </c>
      <c r="J345">
        <v>230.13</v>
      </c>
      <c r="K345">
        <v>138.65</v>
      </c>
      <c r="L345">
        <v>324.36</v>
      </c>
      <c r="M345">
        <v>2044</v>
      </c>
      <c r="N345">
        <v>254.68</v>
      </c>
      <c r="O345">
        <v>514.79999999999995</v>
      </c>
      <c r="P345">
        <v>542</v>
      </c>
      <c r="Q345">
        <v>161.41999999999999</v>
      </c>
      <c r="R345">
        <v>175.6</v>
      </c>
      <c r="S345">
        <v>940</v>
      </c>
      <c r="T345" t="e">
        <v>#N/A</v>
      </c>
      <c r="U345">
        <v>39.630000000000003</v>
      </c>
      <c r="V345">
        <v>14.54</v>
      </c>
      <c r="W345">
        <v>220.75</v>
      </c>
      <c r="X345">
        <v>62.34</v>
      </c>
      <c r="Y345">
        <v>1.3109999999999999</v>
      </c>
      <c r="Z345">
        <v>19.829999999999998</v>
      </c>
      <c r="AA345">
        <v>354.1</v>
      </c>
      <c r="AB345">
        <v>242</v>
      </c>
    </row>
    <row r="346" spans="1:28" x14ac:dyDescent="0.25">
      <c r="A346" s="2">
        <v>44961</v>
      </c>
      <c r="B346">
        <v>282.8</v>
      </c>
      <c r="C346">
        <v>154.5</v>
      </c>
      <c r="D346">
        <v>109.08</v>
      </c>
      <c r="E346">
        <v>89.62</v>
      </c>
      <c r="F346">
        <v>145.19</v>
      </c>
      <c r="G346">
        <v>66.55</v>
      </c>
      <c r="H346">
        <v>79.8</v>
      </c>
      <c r="I346">
        <v>39.01</v>
      </c>
      <c r="J346">
        <v>230.13</v>
      </c>
      <c r="K346">
        <v>138.65</v>
      </c>
      <c r="L346">
        <v>324.36</v>
      </c>
      <c r="M346">
        <v>2044</v>
      </c>
      <c r="N346">
        <v>254.68</v>
      </c>
      <c r="O346">
        <v>514.79999999999995</v>
      </c>
      <c r="P346">
        <v>542</v>
      </c>
      <c r="Q346">
        <v>161.41999999999999</v>
      </c>
      <c r="R346">
        <v>175.6</v>
      </c>
      <c r="S346">
        <v>940</v>
      </c>
      <c r="T346" t="e">
        <v>#N/A</v>
      </c>
      <c r="U346">
        <v>39.630000000000003</v>
      </c>
      <c r="V346">
        <v>14.54</v>
      </c>
      <c r="W346">
        <v>220.75</v>
      </c>
      <c r="X346">
        <v>62.34</v>
      </c>
      <c r="Y346">
        <v>1.3109999999999999</v>
      </c>
      <c r="Z346">
        <v>19.829999999999998</v>
      </c>
      <c r="AA346">
        <v>354.1</v>
      </c>
      <c r="AB346">
        <v>242</v>
      </c>
    </row>
    <row r="347" spans="1:28" x14ac:dyDescent="0.25">
      <c r="A347" s="2">
        <v>44962</v>
      </c>
      <c r="B347">
        <v>282.8</v>
      </c>
      <c r="C347">
        <v>154.5</v>
      </c>
      <c r="D347">
        <v>109.08</v>
      </c>
      <c r="E347">
        <v>89.62</v>
      </c>
      <c r="F347">
        <v>145.19</v>
      </c>
      <c r="G347">
        <v>66.55</v>
      </c>
      <c r="H347">
        <v>79.8</v>
      </c>
      <c r="I347">
        <v>39.01</v>
      </c>
      <c r="J347">
        <v>230.13</v>
      </c>
      <c r="K347">
        <v>138.65</v>
      </c>
      <c r="L347">
        <v>324.36</v>
      </c>
      <c r="M347">
        <v>2044</v>
      </c>
      <c r="N347">
        <v>254.68</v>
      </c>
      <c r="O347">
        <v>514.79999999999995</v>
      </c>
      <c r="P347">
        <v>542</v>
      </c>
      <c r="Q347">
        <v>161.41999999999999</v>
      </c>
      <c r="R347">
        <v>175.6</v>
      </c>
      <c r="S347">
        <v>940</v>
      </c>
      <c r="T347" t="e">
        <v>#N/A</v>
      </c>
      <c r="U347">
        <v>39.630000000000003</v>
      </c>
      <c r="V347">
        <v>14.54</v>
      </c>
      <c r="W347">
        <v>220.75</v>
      </c>
      <c r="X347">
        <v>62.34</v>
      </c>
      <c r="Y347">
        <v>1.3109999999999999</v>
      </c>
      <c r="Z347">
        <v>19.829999999999998</v>
      </c>
      <c r="AA347">
        <v>354.1</v>
      </c>
      <c r="AB347">
        <v>242</v>
      </c>
    </row>
    <row r="348" spans="1:28" x14ac:dyDescent="0.25">
      <c r="A348" s="2">
        <v>44963</v>
      </c>
      <c r="B348">
        <v>280.39999999999998</v>
      </c>
      <c r="C348">
        <v>151.72999999999999</v>
      </c>
      <c r="D348">
        <v>108.08</v>
      </c>
      <c r="E348">
        <v>88.53</v>
      </c>
      <c r="F348">
        <v>141.97</v>
      </c>
      <c r="G348">
        <v>65</v>
      </c>
      <c r="H348">
        <v>79.78</v>
      </c>
      <c r="I348">
        <v>39.119999999999997</v>
      </c>
      <c r="J348">
        <v>229.44</v>
      </c>
      <c r="K348">
        <v>134.69999999999999</v>
      </c>
      <c r="L348">
        <v>314.52</v>
      </c>
      <c r="M348">
        <v>2043</v>
      </c>
      <c r="N348">
        <v>248.98</v>
      </c>
      <c r="O348">
        <v>515.59</v>
      </c>
      <c r="P348">
        <v>526</v>
      </c>
      <c r="Q348">
        <v>152</v>
      </c>
      <c r="R348">
        <v>174.8</v>
      </c>
      <c r="S348">
        <v>923.2</v>
      </c>
      <c r="T348" t="e">
        <v>#N/A</v>
      </c>
      <c r="U348">
        <v>39.49</v>
      </c>
      <c r="V348">
        <v>14.6</v>
      </c>
      <c r="W348">
        <v>219.3</v>
      </c>
      <c r="X348">
        <v>61.2</v>
      </c>
      <c r="Y348">
        <v>1.3049999999999999</v>
      </c>
      <c r="Z348">
        <v>19.579999999999998</v>
      </c>
      <c r="AA348">
        <v>351.03</v>
      </c>
      <c r="AB348">
        <v>243.8</v>
      </c>
    </row>
    <row r="349" spans="1:28" x14ac:dyDescent="0.25">
      <c r="A349" s="2">
        <v>44964</v>
      </c>
      <c r="B349">
        <v>289</v>
      </c>
      <c r="C349">
        <v>154.65</v>
      </c>
      <c r="D349">
        <v>107.96</v>
      </c>
      <c r="E349">
        <v>87.74</v>
      </c>
      <c r="F349">
        <v>142.99</v>
      </c>
      <c r="G349">
        <v>65.05</v>
      </c>
      <c r="H349">
        <v>80.680000000000007</v>
      </c>
      <c r="I349">
        <v>40.82</v>
      </c>
      <c r="J349">
        <v>231.32</v>
      </c>
      <c r="K349">
        <v>137.30000000000001</v>
      </c>
      <c r="L349">
        <v>317.89</v>
      </c>
      <c r="M349">
        <v>2024</v>
      </c>
      <c r="N349">
        <v>253.06</v>
      </c>
      <c r="O349">
        <v>516.53</v>
      </c>
      <c r="P349">
        <v>523</v>
      </c>
      <c r="Q349">
        <v>154.87</v>
      </c>
      <c r="R349">
        <v>174.2</v>
      </c>
      <c r="S349">
        <v>917.6</v>
      </c>
      <c r="T349" t="e">
        <v>#N/A</v>
      </c>
      <c r="U349">
        <v>39.700000000000003</v>
      </c>
      <c r="V349">
        <v>14.56</v>
      </c>
      <c r="W349">
        <v>219.4</v>
      </c>
      <c r="X349">
        <v>61</v>
      </c>
      <c r="Y349">
        <v>1.2909999999999999</v>
      </c>
      <c r="Z349">
        <v>19.25</v>
      </c>
      <c r="AA349">
        <v>353.33</v>
      </c>
      <c r="AB349">
        <v>245.8</v>
      </c>
    </row>
    <row r="350" spans="1:28" x14ac:dyDescent="0.25">
      <c r="A350" s="2">
        <v>44965</v>
      </c>
      <c r="B350">
        <v>291.8</v>
      </c>
      <c r="C350">
        <v>151.91999999999999</v>
      </c>
      <c r="D350">
        <v>109.22</v>
      </c>
      <c r="E350">
        <v>86.69</v>
      </c>
      <c r="F350">
        <v>143.81</v>
      </c>
      <c r="G350">
        <v>64.650000000000006</v>
      </c>
      <c r="H350">
        <v>81.39</v>
      </c>
      <c r="I350">
        <v>40.854999999999997</v>
      </c>
      <c r="J350">
        <v>230.2</v>
      </c>
      <c r="K350">
        <v>141.25</v>
      </c>
      <c r="L350">
        <v>311.99</v>
      </c>
      <c r="M350">
        <v>2008</v>
      </c>
      <c r="N350">
        <v>248.85</v>
      </c>
      <c r="O350">
        <v>503.81</v>
      </c>
      <c r="P350">
        <v>540</v>
      </c>
      <c r="Q350">
        <v>154.625</v>
      </c>
      <c r="R350">
        <v>173.3</v>
      </c>
      <c r="S350">
        <v>925</v>
      </c>
      <c r="T350" t="e">
        <v>#N/A</v>
      </c>
      <c r="U350">
        <v>39.409999999999997</v>
      </c>
      <c r="V350">
        <v>14.78</v>
      </c>
      <c r="W350">
        <v>220.75</v>
      </c>
      <c r="X350">
        <v>61.6</v>
      </c>
      <c r="Y350">
        <v>1.286</v>
      </c>
      <c r="Z350">
        <v>19.16</v>
      </c>
      <c r="AA350">
        <v>352.7</v>
      </c>
      <c r="AB350">
        <v>247.3</v>
      </c>
    </row>
    <row r="351" spans="1:28" x14ac:dyDescent="0.25">
      <c r="A351" s="2">
        <v>44966</v>
      </c>
      <c r="B351">
        <v>296</v>
      </c>
      <c r="C351">
        <v>150.87</v>
      </c>
      <c r="D351">
        <v>108.72</v>
      </c>
      <c r="E351">
        <v>86.65</v>
      </c>
      <c r="F351">
        <v>142.85</v>
      </c>
      <c r="G351">
        <v>65.849999999999994</v>
      </c>
      <c r="H351">
        <v>80.16</v>
      </c>
      <c r="I351">
        <v>41.84</v>
      </c>
      <c r="J351">
        <v>229.35</v>
      </c>
      <c r="K351">
        <v>145.85</v>
      </c>
      <c r="L351">
        <v>307.01</v>
      </c>
      <c r="M351">
        <v>2004</v>
      </c>
      <c r="N351">
        <v>244.18</v>
      </c>
      <c r="O351">
        <v>500.63</v>
      </c>
      <c r="P351">
        <v>540</v>
      </c>
      <c r="Q351">
        <v>151.5</v>
      </c>
      <c r="R351">
        <v>173.5</v>
      </c>
      <c r="S351">
        <v>925</v>
      </c>
      <c r="T351" t="e">
        <v>#N/A</v>
      </c>
      <c r="U351">
        <v>38.96</v>
      </c>
      <c r="V351">
        <v>14.76</v>
      </c>
      <c r="W351">
        <v>222</v>
      </c>
      <c r="X351">
        <v>62.07</v>
      </c>
      <c r="Y351">
        <v>1.28</v>
      </c>
      <c r="Z351">
        <v>18.97</v>
      </c>
      <c r="AA351">
        <v>348.25</v>
      </c>
      <c r="AB351">
        <v>250.2</v>
      </c>
    </row>
    <row r="352" spans="1:28" x14ac:dyDescent="0.25">
      <c r="A352" s="2">
        <v>44967</v>
      </c>
      <c r="B352">
        <v>288.2</v>
      </c>
      <c r="C352">
        <v>151.01</v>
      </c>
      <c r="D352">
        <v>107.48</v>
      </c>
      <c r="E352">
        <v>87.14</v>
      </c>
      <c r="F352">
        <v>143.69999999999999</v>
      </c>
      <c r="G352">
        <v>63.65</v>
      </c>
      <c r="H352">
        <v>76.41</v>
      </c>
      <c r="I352">
        <v>40.895000000000003</v>
      </c>
      <c r="J352">
        <v>227.2</v>
      </c>
      <c r="K352">
        <v>147.85</v>
      </c>
      <c r="L352">
        <v>306.77</v>
      </c>
      <c r="M352">
        <v>2024</v>
      </c>
      <c r="N352">
        <v>245.27</v>
      </c>
      <c r="O352">
        <v>499.99</v>
      </c>
      <c r="P352">
        <v>545</v>
      </c>
      <c r="Q352">
        <v>145</v>
      </c>
      <c r="R352">
        <v>171.9</v>
      </c>
      <c r="S352">
        <v>910.4</v>
      </c>
      <c r="T352" t="e">
        <v>#N/A</v>
      </c>
      <c r="U352">
        <v>38.799999999999997</v>
      </c>
      <c r="V352">
        <v>14.6</v>
      </c>
      <c r="W352">
        <v>219.9</v>
      </c>
      <c r="X352">
        <v>59.83</v>
      </c>
      <c r="Y352">
        <v>1.2669999999999999</v>
      </c>
      <c r="Z352">
        <v>19.07</v>
      </c>
      <c r="AA352">
        <v>349.73</v>
      </c>
      <c r="AB352">
        <v>242.6</v>
      </c>
    </row>
    <row r="353" spans="1:28" x14ac:dyDescent="0.25">
      <c r="A353" s="2">
        <v>44968</v>
      </c>
      <c r="B353">
        <v>288.2</v>
      </c>
      <c r="C353">
        <v>151.01</v>
      </c>
      <c r="D353">
        <v>107.48</v>
      </c>
      <c r="E353">
        <v>87.14</v>
      </c>
      <c r="F353">
        <v>143.69999999999999</v>
      </c>
      <c r="G353">
        <v>63.65</v>
      </c>
      <c r="H353">
        <v>76.41</v>
      </c>
      <c r="I353">
        <v>40.895000000000003</v>
      </c>
      <c r="J353">
        <v>227.2</v>
      </c>
      <c r="K353">
        <v>147.85</v>
      </c>
      <c r="L353">
        <v>306.77</v>
      </c>
      <c r="M353">
        <v>2024</v>
      </c>
      <c r="N353">
        <v>245.27</v>
      </c>
      <c r="O353">
        <v>499.99</v>
      </c>
      <c r="P353">
        <v>545</v>
      </c>
      <c r="Q353">
        <v>145</v>
      </c>
      <c r="R353">
        <v>171.9</v>
      </c>
      <c r="S353">
        <v>910.4</v>
      </c>
      <c r="T353" t="e">
        <v>#N/A</v>
      </c>
      <c r="U353">
        <v>38.799999999999997</v>
      </c>
      <c r="V353">
        <v>14.6</v>
      </c>
      <c r="W353">
        <v>219.9</v>
      </c>
      <c r="X353">
        <v>59.83</v>
      </c>
      <c r="Y353">
        <v>1.2669999999999999</v>
      </c>
      <c r="Z353">
        <v>19.07</v>
      </c>
      <c r="AA353">
        <v>349.73</v>
      </c>
      <c r="AB353">
        <v>242.6</v>
      </c>
    </row>
    <row r="354" spans="1:28" x14ac:dyDescent="0.25">
      <c r="A354" s="2">
        <v>44969</v>
      </c>
      <c r="B354">
        <v>288.2</v>
      </c>
      <c r="C354">
        <v>151.01</v>
      </c>
      <c r="D354">
        <v>107.48</v>
      </c>
      <c r="E354">
        <v>87.14</v>
      </c>
      <c r="F354">
        <v>143.69999999999999</v>
      </c>
      <c r="G354">
        <v>63.65</v>
      </c>
      <c r="H354">
        <v>76.41</v>
      </c>
      <c r="I354">
        <v>40.895000000000003</v>
      </c>
      <c r="J354">
        <v>227.2</v>
      </c>
      <c r="K354">
        <v>147.85</v>
      </c>
      <c r="L354">
        <v>306.77</v>
      </c>
      <c r="M354">
        <v>2024</v>
      </c>
      <c r="N354">
        <v>245.27</v>
      </c>
      <c r="O354">
        <v>499.99</v>
      </c>
      <c r="P354">
        <v>545</v>
      </c>
      <c r="Q354">
        <v>145</v>
      </c>
      <c r="R354">
        <v>171.9</v>
      </c>
      <c r="S354">
        <v>910.4</v>
      </c>
      <c r="T354" t="e">
        <v>#N/A</v>
      </c>
      <c r="U354">
        <v>38.799999999999997</v>
      </c>
      <c r="V354">
        <v>14.6</v>
      </c>
      <c r="W354">
        <v>219.9</v>
      </c>
      <c r="X354">
        <v>59.83</v>
      </c>
      <c r="Y354">
        <v>1.2669999999999999</v>
      </c>
      <c r="Z354">
        <v>19.07</v>
      </c>
      <c r="AA354">
        <v>349.73</v>
      </c>
      <c r="AB354">
        <v>242.6</v>
      </c>
    </row>
    <row r="355" spans="1:28" x14ac:dyDescent="0.25">
      <c r="A355" s="2">
        <v>44970</v>
      </c>
      <c r="B355">
        <v>291.39999999999998</v>
      </c>
      <c r="C355">
        <v>153.85</v>
      </c>
      <c r="D355">
        <v>109.46</v>
      </c>
      <c r="E355">
        <v>89.42</v>
      </c>
      <c r="F355">
        <v>146.58000000000001</v>
      </c>
      <c r="G355">
        <v>64.25</v>
      </c>
      <c r="H355">
        <v>77</v>
      </c>
      <c r="I355">
        <v>41.534999999999997</v>
      </c>
      <c r="J355">
        <v>228.88</v>
      </c>
      <c r="K355">
        <v>148.1</v>
      </c>
      <c r="L355">
        <v>313.55</v>
      </c>
      <c r="M355">
        <v>2035</v>
      </c>
      <c r="N355">
        <v>245.13</v>
      </c>
      <c r="O355">
        <v>506.45</v>
      </c>
      <c r="P355">
        <v>541</v>
      </c>
      <c r="Q355">
        <v>152.47999999999999</v>
      </c>
      <c r="R355">
        <v>172.5</v>
      </c>
      <c r="S355">
        <v>926.4</v>
      </c>
      <c r="T355" t="e">
        <v>#N/A</v>
      </c>
      <c r="U355">
        <v>39.549999999999997</v>
      </c>
      <c r="V355">
        <v>14.76</v>
      </c>
      <c r="W355">
        <v>219.8</v>
      </c>
      <c r="X355">
        <v>60.05</v>
      </c>
      <c r="Y355">
        <v>1.2709999999999999</v>
      </c>
      <c r="Z355">
        <v>19.260000000000002</v>
      </c>
      <c r="AA355">
        <v>355.33</v>
      </c>
      <c r="AB355">
        <v>246.1</v>
      </c>
    </row>
    <row r="356" spans="1:28" x14ac:dyDescent="0.25">
      <c r="A356" s="2">
        <v>44971</v>
      </c>
      <c r="B356">
        <v>291.60000000000002</v>
      </c>
      <c r="C356">
        <v>153.19999999999999</v>
      </c>
      <c r="D356">
        <v>108.36</v>
      </c>
      <c r="E356">
        <v>89.09</v>
      </c>
      <c r="F356">
        <v>147.49</v>
      </c>
      <c r="G356">
        <v>64.349999999999994</v>
      </c>
      <c r="H356">
        <v>78.08</v>
      </c>
      <c r="I356">
        <v>42.1</v>
      </c>
      <c r="J356">
        <v>229.39</v>
      </c>
      <c r="K356">
        <v>147.9</v>
      </c>
      <c r="L356">
        <v>309.07</v>
      </c>
      <c r="M356">
        <v>2022</v>
      </c>
      <c r="N356">
        <v>241.09</v>
      </c>
      <c r="O356">
        <v>503.22</v>
      </c>
      <c r="P356">
        <v>545</v>
      </c>
      <c r="Q356">
        <v>158.155</v>
      </c>
      <c r="R356">
        <v>174.9</v>
      </c>
      <c r="S356">
        <v>931</v>
      </c>
      <c r="T356" t="e">
        <v>#N/A</v>
      </c>
      <c r="U356">
        <v>39.380000000000003</v>
      </c>
      <c r="V356">
        <v>15</v>
      </c>
      <c r="W356">
        <v>220.15</v>
      </c>
      <c r="X356">
        <v>60.75</v>
      </c>
      <c r="Y356">
        <v>1.274</v>
      </c>
      <c r="Z356">
        <v>19.149999999999999</v>
      </c>
      <c r="AA356">
        <v>352.74</v>
      </c>
      <c r="AB356">
        <v>245.7</v>
      </c>
    </row>
    <row r="357" spans="1:28" x14ac:dyDescent="0.25">
      <c r="A357" s="2">
        <v>44972</v>
      </c>
      <c r="B357">
        <v>291.39999999999998</v>
      </c>
      <c r="C357">
        <v>155.33000000000001</v>
      </c>
      <c r="D357">
        <v>112</v>
      </c>
      <c r="E357">
        <v>88.34</v>
      </c>
      <c r="F357">
        <v>147.55000000000001</v>
      </c>
      <c r="G357">
        <v>65</v>
      </c>
      <c r="H357">
        <v>78.97</v>
      </c>
      <c r="I357">
        <v>43.125</v>
      </c>
      <c r="J357">
        <v>228.92</v>
      </c>
      <c r="K357">
        <v>150.15</v>
      </c>
      <c r="L357">
        <v>310.45999999999998</v>
      </c>
      <c r="M357">
        <v>2053</v>
      </c>
      <c r="N357">
        <v>244.77</v>
      </c>
      <c r="O357">
        <v>511.28</v>
      </c>
      <c r="P357">
        <v>525</v>
      </c>
      <c r="Q357">
        <v>158.72999999999999</v>
      </c>
      <c r="R357">
        <v>176.3</v>
      </c>
      <c r="S357">
        <v>934.6</v>
      </c>
      <c r="T357" t="e">
        <v>#N/A</v>
      </c>
      <c r="U357">
        <v>39.299999999999997</v>
      </c>
      <c r="V357">
        <v>15.3</v>
      </c>
      <c r="W357">
        <v>219.85</v>
      </c>
      <c r="X357">
        <v>60.06</v>
      </c>
      <c r="Y357">
        <v>1.252</v>
      </c>
      <c r="Z357">
        <v>19.25</v>
      </c>
      <c r="AA357">
        <v>350.3</v>
      </c>
      <c r="AB357">
        <v>248.9</v>
      </c>
    </row>
    <row r="358" spans="1:28" x14ac:dyDescent="0.25">
      <c r="A358" s="2">
        <v>44973</v>
      </c>
      <c r="B358">
        <v>298</v>
      </c>
      <c r="C358">
        <v>153.71</v>
      </c>
      <c r="D358">
        <v>113.8</v>
      </c>
      <c r="E358">
        <v>87.72</v>
      </c>
      <c r="F358">
        <v>146.72999999999999</v>
      </c>
      <c r="G358">
        <v>65.150000000000006</v>
      </c>
      <c r="H358">
        <v>78.209999999999994</v>
      </c>
      <c r="I358">
        <v>43.564999999999998</v>
      </c>
      <c r="J358">
        <v>225.83</v>
      </c>
      <c r="K358">
        <v>152.9</v>
      </c>
      <c r="L358">
        <v>302.5</v>
      </c>
      <c r="M358">
        <v>1978.5</v>
      </c>
      <c r="N358">
        <v>240.16</v>
      </c>
      <c r="O358">
        <v>504.1</v>
      </c>
      <c r="P358">
        <v>528</v>
      </c>
      <c r="Q358">
        <v>163.75</v>
      </c>
      <c r="R358">
        <v>182.4</v>
      </c>
      <c r="S358">
        <v>932.8</v>
      </c>
      <c r="T358" t="e">
        <v>#N/A</v>
      </c>
      <c r="U358">
        <v>38.57</v>
      </c>
      <c r="V358">
        <v>15.58</v>
      </c>
      <c r="W358">
        <v>221.05</v>
      </c>
      <c r="X358">
        <v>59.98</v>
      </c>
      <c r="Y358">
        <v>1.258</v>
      </c>
      <c r="Z358">
        <v>19.260000000000002</v>
      </c>
      <c r="AA358">
        <v>349.47</v>
      </c>
      <c r="AB358">
        <v>250.6</v>
      </c>
    </row>
    <row r="359" spans="1:28" x14ac:dyDescent="0.25">
      <c r="A359" s="2">
        <v>44974</v>
      </c>
      <c r="B359">
        <v>290.60000000000002</v>
      </c>
      <c r="C359">
        <v>152.55000000000001</v>
      </c>
      <c r="D359">
        <v>112.46</v>
      </c>
      <c r="E359">
        <v>87.28</v>
      </c>
      <c r="F359">
        <v>149.35</v>
      </c>
      <c r="G359">
        <v>65.2</v>
      </c>
      <c r="H359">
        <v>76.39</v>
      </c>
      <c r="I359">
        <v>42.21</v>
      </c>
      <c r="J359">
        <v>223.56</v>
      </c>
      <c r="K359">
        <v>152.75</v>
      </c>
      <c r="L359">
        <v>301.45</v>
      </c>
      <c r="M359">
        <v>2037</v>
      </c>
      <c r="N359">
        <v>238.91</v>
      </c>
      <c r="O359">
        <v>507.48</v>
      </c>
      <c r="P359">
        <v>518</v>
      </c>
      <c r="Q359">
        <v>165.39599999999999</v>
      </c>
      <c r="R359">
        <v>182</v>
      </c>
      <c r="S359">
        <v>920.8</v>
      </c>
      <c r="T359" t="e">
        <v>#N/A</v>
      </c>
      <c r="U359">
        <v>39.03</v>
      </c>
      <c r="V359">
        <v>15.62</v>
      </c>
      <c r="W359">
        <v>216.95</v>
      </c>
      <c r="X359">
        <v>60.55</v>
      </c>
      <c r="Y359">
        <v>1.2749999999999999</v>
      </c>
      <c r="Z359">
        <v>19.440000000000001</v>
      </c>
      <c r="AA359">
        <v>351.48</v>
      </c>
      <c r="AB359">
        <v>249</v>
      </c>
    </row>
    <row r="360" spans="1:28" x14ac:dyDescent="0.25">
      <c r="A360" s="2">
        <v>44975</v>
      </c>
      <c r="B360">
        <v>290.60000000000002</v>
      </c>
      <c r="C360">
        <v>152.55000000000001</v>
      </c>
      <c r="D360">
        <v>112.46</v>
      </c>
      <c r="E360">
        <v>87.28</v>
      </c>
      <c r="F360">
        <v>149.35</v>
      </c>
      <c r="G360">
        <v>65.2</v>
      </c>
      <c r="H360">
        <v>76.39</v>
      </c>
      <c r="I360">
        <v>42.21</v>
      </c>
      <c r="J360">
        <v>223.56</v>
      </c>
      <c r="K360">
        <v>152.75</v>
      </c>
      <c r="L360">
        <v>301.45</v>
      </c>
      <c r="M360">
        <v>2037</v>
      </c>
      <c r="N360">
        <v>238.91</v>
      </c>
      <c r="O360">
        <v>507.48</v>
      </c>
      <c r="P360">
        <v>518</v>
      </c>
      <c r="Q360">
        <v>165.39599999999999</v>
      </c>
      <c r="R360">
        <v>182</v>
      </c>
      <c r="S360">
        <v>920.8</v>
      </c>
      <c r="T360" t="e">
        <v>#N/A</v>
      </c>
      <c r="U360">
        <v>39.03</v>
      </c>
      <c r="V360">
        <v>15.62</v>
      </c>
      <c r="W360">
        <v>216.95</v>
      </c>
      <c r="X360">
        <v>60.55</v>
      </c>
      <c r="Y360">
        <v>1.2749999999999999</v>
      </c>
      <c r="Z360">
        <v>19.440000000000001</v>
      </c>
      <c r="AA360">
        <v>351.48</v>
      </c>
      <c r="AB360">
        <v>249</v>
      </c>
    </row>
    <row r="361" spans="1:28" x14ac:dyDescent="0.25">
      <c r="A361" s="2">
        <v>44976</v>
      </c>
      <c r="B361">
        <v>290.60000000000002</v>
      </c>
      <c r="C361">
        <v>152.55000000000001</v>
      </c>
      <c r="D361">
        <v>112.46</v>
      </c>
      <c r="E361">
        <v>87.28</v>
      </c>
      <c r="F361">
        <v>149.35</v>
      </c>
      <c r="G361">
        <v>65.2</v>
      </c>
      <c r="H361">
        <v>76.39</v>
      </c>
      <c r="I361">
        <v>42.21</v>
      </c>
      <c r="J361">
        <v>223.56</v>
      </c>
      <c r="K361">
        <v>152.75</v>
      </c>
      <c r="L361">
        <v>301.45</v>
      </c>
      <c r="M361">
        <v>2037</v>
      </c>
      <c r="N361">
        <v>238.91</v>
      </c>
      <c r="O361">
        <v>507.48</v>
      </c>
      <c r="P361">
        <v>518</v>
      </c>
      <c r="Q361">
        <v>165.39599999999999</v>
      </c>
      <c r="R361">
        <v>182</v>
      </c>
      <c r="S361">
        <v>920.8</v>
      </c>
      <c r="T361" t="e">
        <v>#N/A</v>
      </c>
      <c r="U361">
        <v>39.03</v>
      </c>
      <c r="V361">
        <v>15.62</v>
      </c>
      <c r="W361">
        <v>216.95</v>
      </c>
      <c r="X361">
        <v>60.55</v>
      </c>
      <c r="Y361">
        <v>1.2749999999999999</v>
      </c>
      <c r="Z361">
        <v>19.440000000000001</v>
      </c>
      <c r="AA361">
        <v>351.48</v>
      </c>
      <c r="AB361">
        <v>249</v>
      </c>
    </row>
    <row r="362" spans="1:28" x14ac:dyDescent="0.25">
      <c r="A362" s="2">
        <v>44977</v>
      </c>
      <c r="B362">
        <v>290</v>
      </c>
      <c r="C362">
        <v>152.55000000000001</v>
      </c>
      <c r="D362">
        <v>111.8</v>
      </c>
      <c r="E362">
        <v>87.28</v>
      </c>
      <c r="F362">
        <v>149.35</v>
      </c>
      <c r="G362">
        <v>64.7</v>
      </c>
      <c r="H362">
        <v>76.39</v>
      </c>
      <c r="I362">
        <v>41.56</v>
      </c>
      <c r="J362">
        <v>223.56</v>
      </c>
      <c r="K362">
        <v>154.94999999999999</v>
      </c>
      <c r="L362">
        <v>301.45</v>
      </c>
      <c r="M362">
        <v>2036</v>
      </c>
      <c r="N362">
        <v>238.91</v>
      </c>
      <c r="O362">
        <v>507.48</v>
      </c>
      <c r="P362">
        <v>517</v>
      </c>
      <c r="Q362">
        <v>165.39599999999999</v>
      </c>
      <c r="R362">
        <v>180.5</v>
      </c>
      <c r="S362">
        <v>915.4</v>
      </c>
      <c r="T362" t="e">
        <v>#N/A</v>
      </c>
      <c r="U362">
        <v>39.03</v>
      </c>
      <c r="V362">
        <v>15.86</v>
      </c>
      <c r="W362">
        <v>218.35</v>
      </c>
      <c r="X362">
        <v>59.1</v>
      </c>
      <c r="Y362">
        <v>1.2649999999999999</v>
      </c>
      <c r="Z362">
        <v>19.440000000000001</v>
      </c>
      <c r="AA362">
        <v>351.48</v>
      </c>
      <c r="AB362">
        <v>247</v>
      </c>
    </row>
    <row r="363" spans="1:28" x14ac:dyDescent="0.25">
      <c r="A363" s="2">
        <v>44978</v>
      </c>
      <c r="B363">
        <v>284.2</v>
      </c>
      <c r="C363">
        <v>148.47999999999999</v>
      </c>
      <c r="D363">
        <v>109.98</v>
      </c>
      <c r="E363">
        <v>86.2</v>
      </c>
      <c r="F363">
        <v>147.09</v>
      </c>
      <c r="G363">
        <v>63.75</v>
      </c>
      <c r="H363">
        <v>75.05</v>
      </c>
      <c r="I363">
        <v>40.83</v>
      </c>
      <c r="J363">
        <v>220.62</v>
      </c>
      <c r="K363">
        <v>156.85</v>
      </c>
      <c r="L363">
        <v>294.83999999999997</v>
      </c>
      <c r="M363">
        <v>2046</v>
      </c>
      <c r="N363">
        <v>233.58</v>
      </c>
      <c r="O363">
        <v>501.74</v>
      </c>
      <c r="P363">
        <v>516</v>
      </c>
      <c r="Q363">
        <v>168.74</v>
      </c>
      <c r="R363">
        <v>178.7</v>
      </c>
      <c r="S363">
        <v>904.6</v>
      </c>
      <c r="T363" t="e">
        <v>#N/A</v>
      </c>
      <c r="U363">
        <v>37.85</v>
      </c>
      <c r="V363">
        <v>15.8</v>
      </c>
      <c r="W363">
        <v>217.4</v>
      </c>
      <c r="X363">
        <v>58.42</v>
      </c>
      <c r="Y363">
        <v>1.264</v>
      </c>
      <c r="Z363">
        <v>19.21</v>
      </c>
      <c r="AA363">
        <v>340.48</v>
      </c>
      <c r="AB363">
        <v>246.1</v>
      </c>
    </row>
    <row r="364" spans="1:28" x14ac:dyDescent="0.25">
      <c r="A364" s="2">
        <v>44979</v>
      </c>
      <c r="B364">
        <v>282.60000000000002</v>
      </c>
      <c r="C364">
        <v>148.91</v>
      </c>
      <c r="D364">
        <v>107.62</v>
      </c>
      <c r="E364">
        <v>86.32</v>
      </c>
      <c r="F364">
        <v>147.33000000000001</v>
      </c>
      <c r="G364">
        <v>63.55</v>
      </c>
      <c r="H364">
        <v>75.44</v>
      </c>
      <c r="I364">
        <v>40.585000000000001</v>
      </c>
      <c r="J364">
        <v>220.02</v>
      </c>
      <c r="K364">
        <v>154.6</v>
      </c>
      <c r="L364">
        <v>294.41000000000003</v>
      </c>
      <c r="M364">
        <v>2050</v>
      </c>
      <c r="N364">
        <v>233.55</v>
      </c>
      <c r="O364">
        <v>497.39</v>
      </c>
      <c r="P364">
        <v>507</v>
      </c>
      <c r="Q364">
        <v>165.35</v>
      </c>
      <c r="R364">
        <v>172.8</v>
      </c>
      <c r="S364">
        <v>900.4</v>
      </c>
      <c r="T364" t="e">
        <v>#N/A</v>
      </c>
      <c r="U364">
        <v>37.659999999999997</v>
      </c>
      <c r="V364">
        <v>15.44</v>
      </c>
      <c r="W364">
        <v>217</v>
      </c>
      <c r="X364">
        <v>57.1</v>
      </c>
      <c r="Y364">
        <v>1.33</v>
      </c>
      <c r="Z364">
        <v>19.38</v>
      </c>
      <c r="AA364">
        <v>339.34</v>
      </c>
      <c r="AB364">
        <v>245.5</v>
      </c>
    </row>
    <row r="365" spans="1:28" x14ac:dyDescent="0.25">
      <c r="A365" s="2">
        <v>44980</v>
      </c>
      <c r="B365">
        <v>290.60000000000002</v>
      </c>
      <c r="C365">
        <v>149.4</v>
      </c>
      <c r="D365">
        <v>133.1</v>
      </c>
      <c r="E365">
        <v>88.58</v>
      </c>
      <c r="F365">
        <v>144.72999999999999</v>
      </c>
      <c r="G365">
        <v>63.8</v>
      </c>
      <c r="H365">
        <v>76.489999999999995</v>
      </c>
      <c r="I365">
        <v>41.274999999999999</v>
      </c>
      <c r="J365">
        <v>221.13</v>
      </c>
      <c r="K365">
        <v>159.25</v>
      </c>
      <c r="L365">
        <v>294.44</v>
      </c>
      <c r="M365">
        <v>2049</v>
      </c>
      <c r="N365">
        <v>234.9</v>
      </c>
      <c r="O365">
        <v>493.14</v>
      </c>
      <c r="P365">
        <v>518</v>
      </c>
      <c r="Q365">
        <v>165.75</v>
      </c>
      <c r="R365">
        <v>173.5</v>
      </c>
      <c r="S365">
        <v>911.2</v>
      </c>
      <c r="T365" t="e">
        <v>#N/A</v>
      </c>
      <c r="U365">
        <v>37.93</v>
      </c>
      <c r="V365">
        <v>15.78</v>
      </c>
      <c r="W365">
        <v>217.75</v>
      </c>
      <c r="X365">
        <v>59</v>
      </c>
      <c r="Y365">
        <v>1.3160000000000001</v>
      </c>
      <c r="Z365">
        <v>19.350000000000001</v>
      </c>
      <c r="AA365">
        <v>339.09</v>
      </c>
      <c r="AB365">
        <v>247</v>
      </c>
    </row>
    <row r="366" spans="1:28" x14ac:dyDescent="0.25">
      <c r="A366" s="2">
        <v>44981</v>
      </c>
      <c r="B366">
        <v>278.2</v>
      </c>
      <c r="C366">
        <v>146.71</v>
      </c>
      <c r="D366">
        <v>136.04</v>
      </c>
      <c r="E366">
        <v>88.66</v>
      </c>
      <c r="F366">
        <v>144.41</v>
      </c>
      <c r="G366">
        <v>63.25</v>
      </c>
      <c r="H366">
        <v>68.78</v>
      </c>
      <c r="I366">
        <v>40.575000000000003</v>
      </c>
      <c r="J366">
        <v>219.55</v>
      </c>
      <c r="K366">
        <v>160.35</v>
      </c>
      <c r="L366">
        <v>289.24</v>
      </c>
      <c r="M366">
        <v>2070</v>
      </c>
      <c r="N366">
        <v>231.05</v>
      </c>
      <c r="O366">
        <v>488.61</v>
      </c>
      <c r="P366">
        <v>511</v>
      </c>
      <c r="Q366">
        <v>159.07</v>
      </c>
      <c r="R366">
        <v>173</v>
      </c>
      <c r="S366">
        <v>903</v>
      </c>
      <c r="T366" t="e">
        <v>#N/A</v>
      </c>
      <c r="U366">
        <v>37.67</v>
      </c>
      <c r="V366">
        <v>15.68</v>
      </c>
      <c r="W366">
        <v>215.2</v>
      </c>
      <c r="X366">
        <v>58.29</v>
      </c>
      <c r="Y366">
        <v>1.3340000000000001</v>
      </c>
      <c r="Z366">
        <v>19.239999999999998</v>
      </c>
      <c r="AA366">
        <v>339.79</v>
      </c>
      <c r="AB366">
        <v>244.8</v>
      </c>
    </row>
    <row r="367" spans="1:28" x14ac:dyDescent="0.25">
      <c r="A367" s="2">
        <v>44982</v>
      </c>
      <c r="B367">
        <v>278.2</v>
      </c>
      <c r="C367">
        <v>146.71</v>
      </c>
      <c r="D367">
        <v>136.04</v>
      </c>
      <c r="E367">
        <v>88.66</v>
      </c>
      <c r="F367">
        <v>144.41</v>
      </c>
      <c r="G367">
        <v>63.25</v>
      </c>
      <c r="H367">
        <v>68.78</v>
      </c>
      <c r="I367">
        <v>40.575000000000003</v>
      </c>
      <c r="J367">
        <v>219.55</v>
      </c>
      <c r="K367">
        <v>160.35</v>
      </c>
      <c r="L367">
        <v>289.24</v>
      </c>
      <c r="M367">
        <v>2070</v>
      </c>
      <c r="N367">
        <v>231.05</v>
      </c>
      <c r="O367">
        <v>488.61</v>
      </c>
      <c r="P367">
        <v>511</v>
      </c>
      <c r="Q367">
        <v>159.07</v>
      </c>
      <c r="R367">
        <v>173</v>
      </c>
      <c r="S367">
        <v>903</v>
      </c>
      <c r="T367" t="e">
        <v>#N/A</v>
      </c>
      <c r="U367">
        <v>37.67</v>
      </c>
      <c r="V367">
        <v>15.68</v>
      </c>
      <c r="W367">
        <v>215.2</v>
      </c>
      <c r="X367">
        <v>58.29</v>
      </c>
      <c r="Y367">
        <v>1.3340000000000001</v>
      </c>
      <c r="Z367">
        <v>19.239999999999998</v>
      </c>
      <c r="AA367">
        <v>339.79</v>
      </c>
      <c r="AB367">
        <v>244.8</v>
      </c>
    </row>
    <row r="368" spans="1:28" x14ac:dyDescent="0.25">
      <c r="A368" s="2">
        <v>44983</v>
      </c>
      <c r="B368">
        <v>278.2</v>
      </c>
      <c r="C368">
        <v>146.71</v>
      </c>
      <c r="D368">
        <v>136.04</v>
      </c>
      <c r="E368">
        <v>88.66</v>
      </c>
      <c r="F368">
        <v>144.41</v>
      </c>
      <c r="G368">
        <v>63.25</v>
      </c>
      <c r="H368">
        <v>68.78</v>
      </c>
      <c r="I368">
        <v>40.575000000000003</v>
      </c>
      <c r="J368">
        <v>219.55</v>
      </c>
      <c r="K368">
        <v>160.35</v>
      </c>
      <c r="L368">
        <v>289.24</v>
      </c>
      <c r="M368">
        <v>2070</v>
      </c>
      <c r="N368">
        <v>231.05</v>
      </c>
      <c r="O368">
        <v>488.61</v>
      </c>
      <c r="P368">
        <v>511</v>
      </c>
      <c r="Q368">
        <v>159.07</v>
      </c>
      <c r="R368">
        <v>173</v>
      </c>
      <c r="S368">
        <v>903</v>
      </c>
      <c r="T368" t="e">
        <v>#N/A</v>
      </c>
      <c r="U368">
        <v>37.67</v>
      </c>
      <c r="V368">
        <v>15.68</v>
      </c>
      <c r="W368">
        <v>215.2</v>
      </c>
      <c r="X368">
        <v>58.29</v>
      </c>
      <c r="Y368">
        <v>1.3340000000000001</v>
      </c>
      <c r="Z368">
        <v>19.239999999999998</v>
      </c>
      <c r="AA368">
        <v>339.79</v>
      </c>
      <c r="AB368">
        <v>244.8</v>
      </c>
    </row>
    <row r="369" spans="1:28" x14ac:dyDescent="0.25">
      <c r="A369" s="2">
        <v>44984</v>
      </c>
      <c r="B369">
        <v>275.8</v>
      </c>
      <c r="C369">
        <v>147.91999999999999</v>
      </c>
      <c r="D369">
        <v>145</v>
      </c>
      <c r="E369">
        <v>87.96</v>
      </c>
      <c r="F369">
        <v>144.13</v>
      </c>
      <c r="G369">
        <v>63.65</v>
      </c>
      <c r="H369">
        <v>71.83</v>
      </c>
      <c r="I369">
        <v>41.71</v>
      </c>
      <c r="J369">
        <v>220.35</v>
      </c>
      <c r="K369">
        <v>160.19999999999999</v>
      </c>
      <c r="L369">
        <v>289.70999999999998</v>
      </c>
      <c r="M369">
        <v>2065</v>
      </c>
      <c r="N369">
        <v>231.74</v>
      </c>
      <c r="O369">
        <v>487.03</v>
      </c>
      <c r="P369">
        <v>511</v>
      </c>
      <c r="Q369">
        <v>161.0625</v>
      </c>
      <c r="R369">
        <v>175</v>
      </c>
      <c r="S369">
        <v>905.4</v>
      </c>
      <c r="T369" t="e">
        <v>#N/A</v>
      </c>
      <c r="U369">
        <v>37.619999999999997</v>
      </c>
      <c r="V369">
        <v>15.68</v>
      </c>
      <c r="W369">
        <v>219.05</v>
      </c>
      <c r="X369">
        <v>59.8</v>
      </c>
      <c r="Y369">
        <v>1.3220000000000001</v>
      </c>
      <c r="Z369">
        <v>19.03</v>
      </c>
      <c r="AA369">
        <v>339.84</v>
      </c>
      <c r="AB369">
        <v>246.9</v>
      </c>
    </row>
    <row r="370" spans="1:28" x14ac:dyDescent="0.25">
      <c r="A370" s="2">
        <v>44985</v>
      </c>
      <c r="B370">
        <v>277.60000000000002</v>
      </c>
      <c r="C370">
        <v>147.41</v>
      </c>
      <c r="D370">
        <v>144.94</v>
      </c>
      <c r="E370">
        <v>87.4</v>
      </c>
      <c r="F370">
        <v>142.18</v>
      </c>
      <c r="G370">
        <v>64</v>
      </c>
      <c r="H370">
        <v>72.06</v>
      </c>
      <c r="I370">
        <v>42.47</v>
      </c>
      <c r="J370">
        <v>219.94</v>
      </c>
      <c r="K370">
        <v>163.44999999999999</v>
      </c>
      <c r="L370">
        <v>290.14999999999998</v>
      </c>
      <c r="M370">
        <v>2005</v>
      </c>
      <c r="N370">
        <v>229.39</v>
      </c>
      <c r="O370">
        <v>484.18</v>
      </c>
      <c r="P370">
        <v>511</v>
      </c>
      <c r="Q370">
        <v>157.75</v>
      </c>
      <c r="R370">
        <v>179.9</v>
      </c>
      <c r="S370">
        <v>893.6</v>
      </c>
      <c r="T370" t="e">
        <v>#N/A</v>
      </c>
      <c r="U370">
        <v>37.79</v>
      </c>
      <c r="V370">
        <v>16</v>
      </c>
      <c r="W370">
        <v>222.15</v>
      </c>
      <c r="X370">
        <v>59.94</v>
      </c>
      <c r="Y370">
        <v>1.302</v>
      </c>
      <c r="Z370">
        <v>18.91</v>
      </c>
      <c r="AA370">
        <v>342.87</v>
      </c>
      <c r="AB370">
        <v>245.3</v>
      </c>
    </row>
    <row r="371" spans="1:28" x14ac:dyDescent="0.25">
      <c r="A371" s="2">
        <v>44986</v>
      </c>
      <c r="B371">
        <v>291.8</v>
      </c>
      <c r="C371">
        <v>145.31</v>
      </c>
      <c r="D371">
        <v>148.41999999999999</v>
      </c>
      <c r="E371">
        <v>86.34</v>
      </c>
      <c r="F371">
        <v>141.29</v>
      </c>
      <c r="G371">
        <v>67.2</v>
      </c>
      <c r="H371">
        <v>72.010000000000005</v>
      </c>
      <c r="I371">
        <v>41.954999999999998</v>
      </c>
      <c r="J371">
        <v>218.36</v>
      </c>
      <c r="K371">
        <v>161.6</v>
      </c>
      <c r="L371">
        <v>289.27999999999997</v>
      </c>
      <c r="M371">
        <v>2017</v>
      </c>
      <c r="N371">
        <v>227.33</v>
      </c>
      <c r="O371">
        <v>478.67</v>
      </c>
      <c r="P371">
        <v>522</v>
      </c>
      <c r="Q371">
        <v>162</v>
      </c>
      <c r="R371">
        <v>179.3</v>
      </c>
      <c r="S371">
        <v>879.8</v>
      </c>
      <c r="T371" t="e">
        <v>#N/A</v>
      </c>
      <c r="U371">
        <v>37.44</v>
      </c>
      <c r="V371">
        <v>15.72</v>
      </c>
      <c r="W371">
        <v>221.3</v>
      </c>
      <c r="X371">
        <v>57.8</v>
      </c>
      <c r="Y371">
        <v>1.2929999999999999</v>
      </c>
      <c r="Z371">
        <v>18.66</v>
      </c>
      <c r="AA371">
        <v>343.29</v>
      </c>
      <c r="AB371">
        <v>246.1</v>
      </c>
    </row>
    <row r="372" spans="1:28" x14ac:dyDescent="0.25">
      <c r="A372" s="2">
        <v>44987</v>
      </c>
      <c r="B372">
        <v>296.8</v>
      </c>
      <c r="C372">
        <v>145.91</v>
      </c>
      <c r="D372">
        <v>148.16</v>
      </c>
      <c r="E372">
        <v>86.97</v>
      </c>
      <c r="F372">
        <v>141.15</v>
      </c>
      <c r="G372">
        <v>66.55</v>
      </c>
      <c r="H372">
        <v>72.459999999999994</v>
      </c>
      <c r="I372">
        <v>42.424999999999997</v>
      </c>
      <c r="J372">
        <v>219.06</v>
      </c>
      <c r="K372">
        <v>162.35</v>
      </c>
      <c r="L372">
        <v>290.33999999999997</v>
      </c>
      <c r="M372">
        <v>2024</v>
      </c>
      <c r="N372">
        <v>228.9</v>
      </c>
      <c r="O372">
        <v>485.69</v>
      </c>
      <c r="P372">
        <v>519</v>
      </c>
      <c r="Q372">
        <v>156.51</v>
      </c>
      <c r="R372">
        <v>179</v>
      </c>
      <c r="S372">
        <v>882.4</v>
      </c>
      <c r="T372" t="e">
        <v>#N/A</v>
      </c>
      <c r="U372">
        <v>37.14</v>
      </c>
      <c r="V372">
        <v>15.5</v>
      </c>
      <c r="W372">
        <v>221</v>
      </c>
      <c r="X372">
        <v>57.17</v>
      </c>
      <c r="Y372">
        <v>1.3160000000000001</v>
      </c>
      <c r="Z372">
        <v>18.66</v>
      </c>
      <c r="AA372">
        <v>340.9</v>
      </c>
      <c r="AB372">
        <v>248.5</v>
      </c>
    </row>
    <row r="373" spans="1:28" x14ac:dyDescent="0.25">
      <c r="A373" s="2">
        <v>44988</v>
      </c>
      <c r="B373">
        <v>296.39999999999998</v>
      </c>
      <c r="C373">
        <v>151.03</v>
      </c>
      <c r="D373">
        <v>149.63999999999999</v>
      </c>
      <c r="E373">
        <v>89.25</v>
      </c>
      <c r="F373">
        <v>141.9</v>
      </c>
      <c r="G373">
        <v>66.95</v>
      </c>
      <c r="H373">
        <v>72.97</v>
      </c>
      <c r="I373">
        <v>43.125</v>
      </c>
      <c r="J373">
        <v>223.77</v>
      </c>
      <c r="K373">
        <v>164.05</v>
      </c>
      <c r="L373">
        <v>298.62</v>
      </c>
      <c r="M373">
        <v>2004</v>
      </c>
      <c r="N373">
        <v>234.87</v>
      </c>
      <c r="O373">
        <v>475.26</v>
      </c>
      <c r="P373">
        <v>516</v>
      </c>
      <c r="Q373">
        <v>159.47499999999999</v>
      </c>
      <c r="R373">
        <v>181.5</v>
      </c>
      <c r="S373">
        <v>890.6</v>
      </c>
      <c r="T373" t="e">
        <v>#N/A</v>
      </c>
      <c r="U373">
        <v>37.35</v>
      </c>
      <c r="V373">
        <v>15.42</v>
      </c>
      <c r="W373">
        <v>221.35</v>
      </c>
      <c r="X373">
        <v>58.63</v>
      </c>
      <c r="Y373">
        <v>1.3380000000000001</v>
      </c>
      <c r="Z373">
        <v>18.809999999999999</v>
      </c>
      <c r="AA373">
        <v>344.93</v>
      </c>
      <c r="AB373">
        <v>256.39999999999998</v>
      </c>
    </row>
    <row r="374" spans="1:28" x14ac:dyDescent="0.25">
      <c r="A374" s="2">
        <v>44989</v>
      </c>
      <c r="B374">
        <v>296.39999999999998</v>
      </c>
      <c r="C374">
        <v>151.03</v>
      </c>
      <c r="D374">
        <v>149.63999999999999</v>
      </c>
      <c r="E374">
        <v>89.25</v>
      </c>
      <c r="F374">
        <v>141.9</v>
      </c>
      <c r="G374">
        <v>66.95</v>
      </c>
      <c r="H374">
        <v>72.97</v>
      </c>
      <c r="I374">
        <v>43.125</v>
      </c>
      <c r="J374">
        <v>223.77</v>
      </c>
      <c r="K374">
        <v>164.05</v>
      </c>
      <c r="L374">
        <v>298.62</v>
      </c>
      <c r="M374">
        <v>2004</v>
      </c>
      <c r="N374">
        <v>234.87</v>
      </c>
      <c r="O374">
        <v>475.26</v>
      </c>
      <c r="P374">
        <v>516</v>
      </c>
      <c r="Q374">
        <v>159.47499999999999</v>
      </c>
      <c r="R374">
        <v>181.5</v>
      </c>
      <c r="S374">
        <v>890.6</v>
      </c>
      <c r="T374" t="e">
        <v>#N/A</v>
      </c>
      <c r="U374">
        <v>37.35</v>
      </c>
      <c r="V374">
        <v>15.42</v>
      </c>
      <c r="W374">
        <v>221.35</v>
      </c>
      <c r="X374">
        <v>58.63</v>
      </c>
      <c r="Y374">
        <v>1.3380000000000001</v>
      </c>
      <c r="Z374">
        <v>18.809999999999999</v>
      </c>
      <c r="AA374">
        <v>344.93</v>
      </c>
      <c r="AB374">
        <v>256.39999999999998</v>
      </c>
    </row>
    <row r="375" spans="1:28" x14ac:dyDescent="0.25">
      <c r="A375" s="2">
        <v>44990</v>
      </c>
      <c r="B375">
        <v>296.39999999999998</v>
      </c>
      <c r="C375">
        <v>151.03</v>
      </c>
      <c r="D375">
        <v>149.63999999999999</v>
      </c>
      <c r="E375">
        <v>89.25</v>
      </c>
      <c r="F375">
        <v>141.9</v>
      </c>
      <c r="G375">
        <v>66.95</v>
      </c>
      <c r="H375">
        <v>72.97</v>
      </c>
      <c r="I375">
        <v>43.125</v>
      </c>
      <c r="J375">
        <v>223.77</v>
      </c>
      <c r="K375">
        <v>164.05</v>
      </c>
      <c r="L375">
        <v>298.62</v>
      </c>
      <c r="M375">
        <v>2004</v>
      </c>
      <c r="N375">
        <v>234.87</v>
      </c>
      <c r="O375">
        <v>475.26</v>
      </c>
      <c r="P375">
        <v>516</v>
      </c>
      <c r="Q375">
        <v>159.47499999999999</v>
      </c>
      <c r="R375">
        <v>181.5</v>
      </c>
      <c r="S375">
        <v>890.6</v>
      </c>
      <c r="T375" t="e">
        <v>#N/A</v>
      </c>
      <c r="U375">
        <v>37.35</v>
      </c>
      <c r="V375">
        <v>15.42</v>
      </c>
      <c r="W375">
        <v>221.35</v>
      </c>
      <c r="X375">
        <v>58.63</v>
      </c>
      <c r="Y375">
        <v>1.3380000000000001</v>
      </c>
      <c r="Z375">
        <v>18.809999999999999</v>
      </c>
      <c r="AA375">
        <v>344.93</v>
      </c>
      <c r="AB375">
        <v>256.39999999999998</v>
      </c>
    </row>
    <row r="376" spans="1:28" x14ac:dyDescent="0.25">
      <c r="A376" s="2">
        <v>44991</v>
      </c>
      <c r="B376">
        <v>310</v>
      </c>
      <c r="C376">
        <v>153.83000000000001</v>
      </c>
      <c r="D376">
        <v>152.78</v>
      </c>
      <c r="E376">
        <v>89.74</v>
      </c>
      <c r="F376">
        <v>143.72</v>
      </c>
      <c r="G376">
        <v>67.3</v>
      </c>
      <c r="H376">
        <v>72.599999999999994</v>
      </c>
      <c r="I376">
        <v>42.454999999999998</v>
      </c>
      <c r="J376">
        <v>226.75</v>
      </c>
      <c r="K376">
        <v>163.69999999999999</v>
      </c>
      <c r="L376">
        <v>303.48</v>
      </c>
      <c r="M376">
        <v>1996.5</v>
      </c>
      <c r="N376">
        <v>234.85</v>
      </c>
      <c r="O376">
        <v>483.08</v>
      </c>
      <c r="P376">
        <v>521</v>
      </c>
      <c r="Q376">
        <v>163.22</v>
      </c>
      <c r="R376">
        <v>180.5</v>
      </c>
      <c r="S376">
        <v>898.8</v>
      </c>
      <c r="T376" t="e">
        <v>#N/A</v>
      </c>
      <c r="U376">
        <v>36.79</v>
      </c>
      <c r="V376">
        <v>14.6</v>
      </c>
      <c r="W376">
        <v>223.1</v>
      </c>
      <c r="X376">
        <v>59.38</v>
      </c>
      <c r="Y376">
        <v>1.3759999999999999</v>
      </c>
      <c r="Z376">
        <v>18.77</v>
      </c>
      <c r="AA376">
        <v>343.73</v>
      </c>
      <c r="AB376">
        <v>255.7</v>
      </c>
    </row>
    <row r="377" spans="1:28" x14ac:dyDescent="0.25">
      <c r="A377" s="2">
        <v>44992</v>
      </c>
      <c r="B377">
        <v>314.39999999999998</v>
      </c>
      <c r="C377">
        <v>151.6</v>
      </c>
      <c r="D377">
        <v>153.18</v>
      </c>
      <c r="E377">
        <v>88.36</v>
      </c>
      <c r="F377">
        <v>142.87</v>
      </c>
      <c r="G377">
        <v>67.650000000000006</v>
      </c>
      <c r="H377">
        <v>70.25</v>
      </c>
      <c r="I377">
        <v>42.25</v>
      </c>
      <c r="J377">
        <v>223.17</v>
      </c>
      <c r="K377">
        <v>163.5</v>
      </c>
      <c r="L377">
        <v>293.49</v>
      </c>
      <c r="M377">
        <v>2005</v>
      </c>
      <c r="N377">
        <v>230.71</v>
      </c>
      <c r="O377">
        <v>485.15</v>
      </c>
      <c r="P377">
        <v>524</v>
      </c>
      <c r="Q377">
        <v>169.38</v>
      </c>
      <c r="R377">
        <v>178.7</v>
      </c>
      <c r="S377">
        <v>881.6</v>
      </c>
      <c r="T377" t="e">
        <v>#N/A</v>
      </c>
      <c r="U377">
        <v>35.92</v>
      </c>
      <c r="V377">
        <v>14.54</v>
      </c>
      <c r="W377">
        <v>221.45</v>
      </c>
      <c r="X377">
        <v>59.17</v>
      </c>
      <c r="Y377">
        <v>1.4259999999999999</v>
      </c>
      <c r="Z377">
        <v>18.71</v>
      </c>
      <c r="AA377">
        <v>337.23</v>
      </c>
      <c r="AB377">
        <v>255</v>
      </c>
    </row>
    <row r="378" spans="1:28" x14ac:dyDescent="0.25">
      <c r="A378" s="2">
        <v>44993</v>
      </c>
      <c r="B378">
        <v>297.39999999999998</v>
      </c>
      <c r="C378">
        <v>152.87</v>
      </c>
      <c r="D378">
        <v>156.86000000000001</v>
      </c>
      <c r="E378">
        <v>88.49</v>
      </c>
      <c r="F378">
        <v>143.18</v>
      </c>
      <c r="G378">
        <v>68</v>
      </c>
      <c r="H378">
        <v>70.25</v>
      </c>
      <c r="I378">
        <v>42.354999999999997</v>
      </c>
      <c r="J378">
        <v>222.19</v>
      </c>
      <c r="K378">
        <v>163.25</v>
      </c>
      <c r="L378">
        <v>294.12</v>
      </c>
      <c r="M378">
        <v>2009</v>
      </c>
      <c r="N378">
        <v>231.09</v>
      </c>
      <c r="O378">
        <v>486.04</v>
      </c>
      <c r="P378">
        <v>521</v>
      </c>
      <c r="Q378">
        <v>162.85</v>
      </c>
      <c r="R378">
        <v>180</v>
      </c>
      <c r="S378">
        <v>875.4</v>
      </c>
      <c r="T378" t="e">
        <v>#N/A</v>
      </c>
      <c r="U378">
        <v>35.96</v>
      </c>
      <c r="V378">
        <v>14.4</v>
      </c>
      <c r="W378">
        <v>222.4</v>
      </c>
      <c r="X378">
        <v>59.16</v>
      </c>
      <c r="Y378">
        <v>1.46</v>
      </c>
      <c r="Z378">
        <v>18.61</v>
      </c>
      <c r="AA378">
        <v>336.97</v>
      </c>
      <c r="AB378">
        <v>254.9</v>
      </c>
    </row>
    <row r="379" spans="1:28" x14ac:dyDescent="0.25">
      <c r="A379" s="2">
        <v>44994</v>
      </c>
      <c r="B379">
        <v>283.39999999999998</v>
      </c>
      <c r="C379">
        <v>150.59</v>
      </c>
      <c r="D379">
        <v>158.04</v>
      </c>
      <c r="E379">
        <v>86.87</v>
      </c>
      <c r="F379">
        <v>141.09</v>
      </c>
      <c r="G379">
        <v>68.5</v>
      </c>
      <c r="H379">
        <v>68.150000000000006</v>
      </c>
      <c r="I379">
        <v>41.21</v>
      </c>
      <c r="J379">
        <v>220.01</v>
      </c>
      <c r="K379">
        <v>163.05000000000001</v>
      </c>
      <c r="L379">
        <v>295.05</v>
      </c>
      <c r="M379">
        <v>1994.5</v>
      </c>
      <c r="N379">
        <v>228.57</v>
      </c>
      <c r="O379">
        <v>479.52</v>
      </c>
      <c r="P379">
        <v>522</v>
      </c>
      <c r="Q379">
        <v>163.58000000000001</v>
      </c>
      <c r="R379">
        <v>181.5</v>
      </c>
      <c r="S379">
        <v>869</v>
      </c>
      <c r="T379" t="e">
        <v>#N/A</v>
      </c>
      <c r="U379">
        <v>34.53</v>
      </c>
      <c r="V379">
        <v>14.36</v>
      </c>
      <c r="W379">
        <v>222.7</v>
      </c>
      <c r="X379">
        <v>56.89</v>
      </c>
      <c r="Y379">
        <v>1.464</v>
      </c>
      <c r="Z379">
        <v>18.32</v>
      </c>
      <c r="AA379">
        <v>315.58</v>
      </c>
      <c r="AB379">
        <v>252.9</v>
      </c>
    </row>
    <row r="380" spans="1:28" x14ac:dyDescent="0.25">
      <c r="A380" s="2">
        <v>44995</v>
      </c>
      <c r="B380">
        <v>280</v>
      </c>
      <c r="C380">
        <v>148.5</v>
      </c>
      <c r="D380">
        <v>150.1</v>
      </c>
      <c r="E380">
        <v>84.07</v>
      </c>
      <c r="F380">
        <v>139.51</v>
      </c>
      <c r="G380">
        <v>67.45</v>
      </c>
      <c r="H380">
        <v>66.650000000000006</v>
      </c>
      <c r="I380">
        <v>40.515000000000001</v>
      </c>
      <c r="J380">
        <v>216.14</v>
      </c>
      <c r="K380">
        <v>155.5</v>
      </c>
      <c r="L380">
        <v>285.08999999999997</v>
      </c>
      <c r="M380">
        <v>1979</v>
      </c>
      <c r="N380">
        <v>224.75</v>
      </c>
      <c r="O380">
        <v>471.14</v>
      </c>
      <c r="P380">
        <v>513</v>
      </c>
      <c r="Q380">
        <v>167</v>
      </c>
      <c r="R380">
        <v>172.1</v>
      </c>
      <c r="S380">
        <v>815</v>
      </c>
      <c r="T380" t="e">
        <v>#N/A</v>
      </c>
      <c r="U380">
        <v>33.020000000000003</v>
      </c>
      <c r="V380">
        <v>14.26</v>
      </c>
      <c r="W380">
        <v>220.25</v>
      </c>
      <c r="X380">
        <v>55.36</v>
      </c>
      <c r="Y380">
        <v>1.4370000000000001</v>
      </c>
      <c r="Z380">
        <v>18.43</v>
      </c>
      <c r="AA380">
        <v>301.79000000000002</v>
      </c>
      <c r="AB380">
        <v>248.4</v>
      </c>
    </row>
    <row r="381" spans="1:28" x14ac:dyDescent="0.25">
      <c r="A381" s="2">
        <v>44996</v>
      </c>
      <c r="B381">
        <v>280</v>
      </c>
      <c r="C381">
        <v>148.5</v>
      </c>
      <c r="D381">
        <v>150.1</v>
      </c>
      <c r="E381">
        <v>84.07</v>
      </c>
      <c r="F381">
        <v>139.51</v>
      </c>
      <c r="G381">
        <v>67.45</v>
      </c>
      <c r="H381">
        <v>66.650000000000006</v>
      </c>
      <c r="I381">
        <v>40.515000000000001</v>
      </c>
      <c r="J381">
        <v>216.14</v>
      </c>
      <c r="K381">
        <v>155.5</v>
      </c>
      <c r="L381">
        <v>285.08999999999997</v>
      </c>
      <c r="M381">
        <v>1979</v>
      </c>
      <c r="N381">
        <v>224.75</v>
      </c>
      <c r="O381">
        <v>471.14</v>
      </c>
      <c r="P381">
        <v>513</v>
      </c>
      <c r="Q381">
        <v>167</v>
      </c>
      <c r="R381">
        <v>172.1</v>
      </c>
      <c r="S381">
        <v>815</v>
      </c>
      <c r="T381" t="e">
        <v>#N/A</v>
      </c>
      <c r="U381">
        <v>33.020000000000003</v>
      </c>
      <c r="V381">
        <v>14.26</v>
      </c>
      <c r="W381">
        <v>220.25</v>
      </c>
      <c r="X381">
        <v>55.36</v>
      </c>
      <c r="Y381">
        <v>1.4370000000000001</v>
      </c>
      <c r="Z381">
        <v>18.43</v>
      </c>
      <c r="AA381">
        <v>301.79000000000002</v>
      </c>
      <c r="AB381">
        <v>248.4</v>
      </c>
    </row>
    <row r="382" spans="1:28" x14ac:dyDescent="0.25">
      <c r="A382" s="2">
        <v>44997</v>
      </c>
      <c r="B382">
        <v>280</v>
      </c>
      <c r="C382">
        <v>148.5</v>
      </c>
      <c r="D382">
        <v>150.1</v>
      </c>
      <c r="E382">
        <v>84.07</v>
      </c>
      <c r="F382">
        <v>139.51</v>
      </c>
      <c r="G382">
        <v>67.45</v>
      </c>
      <c r="H382">
        <v>66.650000000000006</v>
      </c>
      <c r="I382">
        <v>40.515000000000001</v>
      </c>
      <c r="J382">
        <v>216.14</v>
      </c>
      <c r="K382">
        <v>155.5</v>
      </c>
      <c r="L382">
        <v>285.08999999999997</v>
      </c>
      <c r="M382">
        <v>1979</v>
      </c>
      <c r="N382">
        <v>224.75</v>
      </c>
      <c r="O382">
        <v>471.14</v>
      </c>
      <c r="P382">
        <v>513</v>
      </c>
      <c r="Q382">
        <v>167</v>
      </c>
      <c r="R382">
        <v>172.1</v>
      </c>
      <c r="S382">
        <v>815</v>
      </c>
      <c r="T382" t="e">
        <v>#N/A</v>
      </c>
      <c r="U382">
        <v>33.020000000000003</v>
      </c>
      <c r="V382">
        <v>14.26</v>
      </c>
      <c r="W382">
        <v>220.25</v>
      </c>
      <c r="X382">
        <v>55.36</v>
      </c>
      <c r="Y382">
        <v>1.4370000000000001</v>
      </c>
      <c r="Z382">
        <v>18.43</v>
      </c>
      <c r="AA382">
        <v>301.79000000000002</v>
      </c>
      <c r="AB382">
        <v>248.4</v>
      </c>
    </row>
    <row r="383" spans="1:28" x14ac:dyDescent="0.25">
      <c r="A383" s="2">
        <v>44998</v>
      </c>
      <c r="B383">
        <v>294.2</v>
      </c>
      <c r="C383">
        <v>150.47</v>
      </c>
      <c r="D383">
        <v>145</v>
      </c>
      <c r="E383">
        <v>84.93</v>
      </c>
      <c r="F383">
        <v>139.72999999999999</v>
      </c>
      <c r="G383">
        <v>65.7</v>
      </c>
      <c r="H383">
        <v>66.97</v>
      </c>
      <c r="I383">
        <v>38.770000000000003</v>
      </c>
      <c r="J383">
        <v>214.47</v>
      </c>
      <c r="K383">
        <v>144.80000000000001</v>
      </c>
      <c r="L383">
        <v>285.31</v>
      </c>
      <c r="M383">
        <v>1920.5</v>
      </c>
      <c r="N383">
        <v>227.78</v>
      </c>
      <c r="O383">
        <v>472</v>
      </c>
      <c r="P383">
        <v>516</v>
      </c>
      <c r="Q383">
        <v>166.75</v>
      </c>
      <c r="R383">
        <v>160.4</v>
      </c>
      <c r="S383">
        <v>792.6</v>
      </c>
      <c r="T383" t="e">
        <v>#N/A</v>
      </c>
      <c r="U383">
        <v>30.48</v>
      </c>
      <c r="V383">
        <v>14.08</v>
      </c>
      <c r="W383">
        <v>210.85</v>
      </c>
      <c r="X383">
        <v>54.31</v>
      </c>
      <c r="Y383">
        <v>1.403</v>
      </c>
      <c r="Z383">
        <v>18.3</v>
      </c>
      <c r="AA383">
        <v>286.82</v>
      </c>
      <c r="AB383">
        <v>242.3</v>
      </c>
    </row>
    <row r="384" spans="1:28" x14ac:dyDescent="0.25">
      <c r="A384" s="2">
        <v>44999</v>
      </c>
      <c r="B384">
        <v>293.39999999999998</v>
      </c>
      <c r="C384">
        <v>152.59</v>
      </c>
      <c r="D384">
        <v>155.19999999999999</v>
      </c>
      <c r="E384">
        <v>84.56</v>
      </c>
      <c r="F384">
        <v>143.01</v>
      </c>
      <c r="G384">
        <v>67.3</v>
      </c>
      <c r="H384">
        <v>67.63</v>
      </c>
      <c r="I384">
        <v>38.935000000000002</v>
      </c>
      <c r="J384">
        <v>218.66</v>
      </c>
      <c r="K384">
        <v>148.75</v>
      </c>
      <c r="L384">
        <v>293.02</v>
      </c>
      <c r="M384">
        <v>1911.5</v>
      </c>
      <c r="N384">
        <v>235.28</v>
      </c>
      <c r="O384">
        <v>481.92</v>
      </c>
      <c r="P384">
        <v>510</v>
      </c>
      <c r="Q384">
        <v>170</v>
      </c>
      <c r="R384">
        <v>170.7</v>
      </c>
      <c r="S384">
        <v>792.4</v>
      </c>
      <c r="T384" t="e">
        <v>#N/A</v>
      </c>
      <c r="U384">
        <v>32.01</v>
      </c>
      <c r="V384">
        <v>14.46</v>
      </c>
      <c r="W384">
        <v>213.2</v>
      </c>
      <c r="X384">
        <v>55.9</v>
      </c>
      <c r="Y384">
        <v>1.4350000000000001</v>
      </c>
      <c r="Z384">
        <v>18.440000000000001</v>
      </c>
      <c r="AA384">
        <v>297.70999999999998</v>
      </c>
      <c r="AB384">
        <v>245</v>
      </c>
    </row>
    <row r="385" spans="1:28" x14ac:dyDescent="0.25">
      <c r="A385" s="2">
        <v>45000</v>
      </c>
      <c r="B385">
        <v>296.60000000000002</v>
      </c>
      <c r="C385">
        <v>152.99</v>
      </c>
      <c r="D385">
        <v>144.13999999999999</v>
      </c>
      <c r="E385">
        <v>82.98</v>
      </c>
      <c r="F385">
        <v>144.41999999999999</v>
      </c>
      <c r="G385">
        <v>64.349999999999994</v>
      </c>
      <c r="H385">
        <v>67.03</v>
      </c>
      <c r="I385">
        <v>36.655000000000001</v>
      </c>
      <c r="J385">
        <v>216.37</v>
      </c>
      <c r="K385">
        <v>140.15</v>
      </c>
      <c r="L385">
        <v>292.79000000000002</v>
      </c>
      <c r="M385">
        <v>1884</v>
      </c>
      <c r="N385">
        <v>234.18</v>
      </c>
      <c r="O385">
        <v>485.66</v>
      </c>
      <c r="P385">
        <v>511</v>
      </c>
      <c r="Q385">
        <v>162.09270000000001</v>
      </c>
      <c r="R385">
        <v>157.5</v>
      </c>
      <c r="S385">
        <v>759.6</v>
      </c>
      <c r="T385" t="e">
        <v>#N/A</v>
      </c>
      <c r="U385">
        <v>30.91</v>
      </c>
      <c r="V385">
        <v>14.2</v>
      </c>
      <c r="W385">
        <v>204.1</v>
      </c>
      <c r="X385">
        <v>53.21</v>
      </c>
      <c r="Y385">
        <v>1.369</v>
      </c>
      <c r="Z385">
        <v>18.309999999999999</v>
      </c>
      <c r="AA385">
        <v>283.54000000000002</v>
      </c>
      <c r="AB385">
        <v>240.8</v>
      </c>
    </row>
    <row r="386" spans="1:28" x14ac:dyDescent="0.25">
      <c r="A386" s="2">
        <v>45001</v>
      </c>
      <c r="B386">
        <v>288.39999999999998</v>
      </c>
      <c r="C386">
        <v>155.85</v>
      </c>
      <c r="D386">
        <v>146.30000000000001</v>
      </c>
      <c r="E386">
        <v>84.82</v>
      </c>
      <c r="F386">
        <v>141.51</v>
      </c>
      <c r="G386">
        <v>66.05</v>
      </c>
      <c r="H386">
        <v>67.66</v>
      </c>
      <c r="I386">
        <v>37.215000000000003</v>
      </c>
      <c r="J386">
        <v>217.45</v>
      </c>
      <c r="K386">
        <v>140.6</v>
      </c>
      <c r="L386">
        <v>297.95</v>
      </c>
      <c r="M386">
        <v>1862.5</v>
      </c>
      <c r="N386">
        <v>240.5</v>
      </c>
      <c r="O386">
        <v>487.26</v>
      </c>
      <c r="P386">
        <v>505</v>
      </c>
      <c r="Q386">
        <v>166.19550000000001</v>
      </c>
      <c r="R386">
        <v>157.6</v>
      </c>
      <c r="S386">
        <v>773.6</v>
      </c>
      <c r="T386" t="e">
        <v>#N/A</v>
      </c>
      <c r="U386">
        <v>31.2</v>
      </c>
      <c r="V386">
        <v>14.6</v>
      </c>
      <c r="W386">
        <v>205.1</v>
      </c>
      <c r="X386">
        <v>52.58</v>
      </c>
      <c r="Y386">
        <v>1.444</v>
      </c>
      <c r="Z386">
        <v>18.39</v>
      </c>
      <c r="AA386">
        <v>288.08</v>
      </c>
      <c r="AB386">
        <v>248</v>
      </c>
    </row>
    <row r="387" spans="1:28" x14ac:dyDescent="0.25">
      <c r="A387" s="2">
        <v>45002</v>
      </c>
      <c r="B387">
        <v>299.2</v>
      </c>
      <c r="C387">
        <v>155</v>
      </c>
      <c r="D387">
        <v>140.30000000000001</v>
      </c>
      <c r="E387">
        <v>85.26</v>
      </c>
      <c r="F387">
        <v>142.44999999999999</v>
      </c>
      <c r="G387">
        <v>65</v>
      </c>
      <c r="H387">
        <v>66.34</v>
      </c>
      <c r="I387">
        <v>35.365000000000002</v>
      </c>
      <c r="J387">
        <v>217.39</v>
      </c>
      <c r="K387">
        <v>139.65</v>
      </c>
      <c r="L387">
        <v>294.25</v>
      </c>
      <c r="M387">
        <v>1884.5</v>
      </c>
      <c r="N387">
        <v>237.8</v>
      </c>
      <c r="O387">
        <v>487.05</v>
      </c>
      <c r="P387">
        <v>518</v>
      </c>
      <c r="Q387">
        <v>167</v>
      </c>
      <c r="R387">
        <v>154.5</v>
      </c>
      <c r="S387">
        <v>750.4</v>
      </c>
      <c r="T387" t="e">
        <v>#N/A</v>
      </c>
      <c r="U387">
        <v>30.03</v>
      </c>
      <c r="V387">
        <v>14.32</v>
      </c>
      <c r="W387">
        <v>200.05</v>
      </c>
      <c r="X387">
        <v>51.96</v>
      </c>
      <c r="Y387">
        <v>1.444</v>
      </c>
      <c r="Z387">
        <v>18.13</v>
      </c>
      <c r="AA387">
        <v>281.43</v>
      </c>
      <c r="AB387">
        <v>242</v>
      </c>
    </row>
    <row r="388" spans="1:28" x14ac:dyDescent="0.25">
      <c r="A388" s="2">
        <v>45003</v>
      </c>
      <c r="B388">
        <v>299.2</v>
      </c>
      <c r="C388">
        <v>155</v>
      </c>
      <c r="D388">
        <v>140.30000000000001</v>
      </c>
      <c r="E388">
        <v>85.26</v>
      </c>
      <c r="F388">
        <v>142.44999999999999</v>
      </c>
      <c r="G388">
        <v>65</v>
      </c>
      <c r="H388">
        <v>66.34</v>
      </c>
      <c r="I388">
        <v>35.365000000000002</v>
      </c>
      <c r="J388">
        <v>217.39</v>
      </c>
      <c r="K388">
        <v>139.65</v>
      </c>
      <c r="L388">
        <v>294.25</v>
      </c>
      <c r="M388">
        <v>1884.5</v>
      </c>
      <c r="N388">
        <v>237.8</v>
      </c>
      <c r="O388">
        <v>487.05</v>
      </c>
      <c r="P388">
        <v>518</v>
      </c>
      <c r="Q388">
        <v>167</v>
      </c>
      <c r="R388">
        <v>154.5</v>
      </c>
      <c r="S388">
        <v>750.4</v>
      </c>
      <c r="T388" t="e">
        <v>#N/A</v>
      </c>
      <c r="U388">
        <v>30.03</v>
      </c>
      <c r="V388">
        <v>14.32</v>
      </c>
      <c r="W388">
        <v>200.05</v>
      </c>
      <c r="X388">
        <v>51.96</v>
      </c>
      <c r="Y388">
        <v>1.444</v>
      </c>
      <c r="Z388">
        <v>18.13</v>
      </c>
      <c r="AA388">
        <v>281.43</v>
      </c>
      <c r="AB388">
        <v>242</v>
      </c>
    </row>
    <row r="389" spans="1:28" x14ac:dyDescent="0.25">
      <c r="A389" s="2">
        <v>45004</v>
      </c>
      <c r="B389">
        <v>299.2</v>
      </c>
      <c r="C389">
        <v>155</v>
      </c>
      <c r="D389">
        <v>140.30000000000001</v>
      </c>
      <c r="E389">
        <v>85.26</v>
      </c>
      <c r="F389">
        <v>142.44999999999999</v>
      </c>
      <c r="G389">
        <v>65</v>
      </c>
      <c r="H389">
        <v>66.34</v>
      </c>
      <c r="I389">
        <v>35.365000000000002</v>
      </c>
      <c r="J389">
        <v>217.39</v>
      </c>
      <c r="K389">
        <v>139.65</v>
      </c>
      <c r="L389">
        <v>294.25</v>
      </c>
      <c r="M389">
        <v>1884.5</v>
      </c>
      <c r="N389">
        <v>237.8</v>
      </c>
      <c r="O389">
        <v>487.05</v>
      </c>
      <c r="P389">
        <v>518</v>
      </c>
      <c r="Q389">
        <v>167</v>
      </c>
      <c r="R389">
        <v>154.5</v>
      </c>
      <c r="S389">
        <v>750.4</v>
      </c>
      <c r="T389" t="e">
        <v>#N/A</v>
      </c>
      <c r="U389">
        <v>30.03</v>
      </c>
      <c r="V389">
        <v>14.32</v>
      </c>
      <c r="W389">
        <v>200.05</v>
      </c>
      <c r="X389">
        <v>51.96</v>
      </c>
      <c r="Y389">
        <v>1.444</v>
      </c>
      <c r="Z389">
        <v>18.13</v>
      </c>
      <c r="AA389">
        <v>281.43</v>
      </c>
      <c r="AB389">
        <v>242</v>
      </c>
    </row>
    <row r="390" spans="1:28" x14ac:dyDescent="0.25">
      <c r="A390" s="2">
        <v>45005</v>
      </c>
      <c r="B390">
        <v>281.39999999999998</v>
      </c>
      <c r="C390">
        <v>157.4</v>
      </c>
      <c r="D390">
        <v>140.97999999999999</v>
      </c>
      <c r="E390">
        <v>86.96</v>
      </c>
      <c r="F390">
        <v>145.61000000000001</v>
      </c>
      <c r="G390">
        <v>65.900000000000006</v>
      </c>
      <c r="H390">
        <v>68.03</v>
      </c>
      <c r="I390">
        <v>35.43</v>
      </c>
      <c r="J390">
        <v>218.15</v>
      </c>
      <c r="K390">
        <v>140.19999999999999</v>
      </c>
      <c r="L390">
        <v>291.44</v>
      </c>
      <c r="M390">
        <v>1907</v>
      </c>
      <c r="N390">
        <v>240.5</v>
      </c>
      <c r="O390">
        <v>489.29</v>
      </c>
      <c r="P390">
        <v>512</v>
      </c>
      <c r="Q390">
        <v>164.51</v>
      </c>
      <c r="R390">
        <v>161.80000000000001</v>
      </c>
      <c r="S390">
        <v>766.6</v>
      </c>
      <c r="T390" t="e">
        <v>#N/A</v>
      </c>
      <c r="U390">
        <v>30.75</v>
      </c>
      <c r="V390">
        <v>14.04</v>
      </c>
      <c r="W390">
        <v>202.4</v>
      </c>
      <c r="X390">
        <v>53</v>
      </c>
      <c r="Y390">
        <v>1.4530000000000001</v>
      </c>
      <c r="Z390">
        <v>18.489999999999998</v>
      </c>
      <c r="AA390">
        <v>287.81</v>
      </c>
      <c r="AB390">
        <v>243.9</v>
      </c>
    </row>
    <row r="391" spans="1:28" x14ac:dyDescent="0.25">
      <c r="A391" s="2">
        <v>45006</v>
      </c>
      <c r="B391">
        <v>291.2</v>
      </c>
      <c r="C391">
        <v>159.28</v>
      </c>
      <c r="D391">
        <v>150</v>
      </c>
      <c r="E391">
        <v>87.58</v>
      </c>
      <c r="F391">
        <v>144.66999999999999</v>
      </c>
      <c r="G391">
        <v>67.349999999999994</v>
      </c>
      <c r="H391">
        <v>69.23</v>
      </c>
      <c r="I391">
        <v>36.755000000000003</v>
      </c>
      <c r="J391">
        <v>221.95</v>
      </c>
      <c r="K391">
        <v>145.30000000000001</v>
      </c>
      <c r="L391">
        <v>297.08999999999997</v>
      </c>
      <c r="M391">
        <v>1929</v>
      </c>
      <c r="N391">
        <v>246.68</v>
      </c>
      <c r="O391">
        <v>490.85</v>
      </c>
      <c r="P391">
        <v>517</v>
      </c>
      <c r="Q391">
        <v>171.9</v>
      </c>
      <c r="R391">
        <v>170</v>
      </c>
      <c r="S391">
        <v>819.8</v>
      </c>
      <c r="T391" t="e">
        <v>#N/A</v>
      </c>
      <c r="U391">
        <v>31.36</v>
      </c>
      <c r="V391">
        <v>14.5</v>
      </c>
      <c r="W391">
        <v>208.3</v>
      </c>
      <c r="X391">
        <v>53.49</v>
      </c>
      <c r="Y391">
        <v>1.5089999999999999</v>
      </c>
      <c r="Z391">
        <v>18.54</v>
      </c>
      <c r="AA391">
        <v>301.97000000000003</v>
      </c>
      <c r="AB391">
        <v>246.9</v>
      </c>
    </row>
    <row r="392" spans="1:28" x14ac:dyDescent="0.25">
      <c r="A392" s="2">
        <v>45007</v>
      </c>
      <c r="B392">
        <v>300</v>
      </c>
      <c r="C392">
        <v>157.83000000000001</v>
      </c>
      <c r="D392">
        <v>149.22</v>
      </c>
      <c r="E392">
        <v>87.9</v>
      </c>
      <c r="F392">
        <v>143.46</v>
      </c>
      <c r="G392">
        <v>67.5</v>
      </c>
      <c r="H392">
        <v>66.239999999999995</v>
      </c>
      <c r="I392">
        <v>36.984999999999999</v>
      </c>
      <c r="J392">
        <v>220.04</v>
      </c>
      <c r="K392">
        <v>143.75</v>
      </c>
      <c r="L392">
        <v>290.83</v>
      </c>
      <c r="M392">
        <v>1919.5</v>
      </c>
      <c r="N392">
        <v>240.81</v>
      </c>
      <c r="O392">
        <v>487.52</v>
      </c>
      <c r="P392">
        <v>533</v>
      </c>
      <c r="Q392">
        <v>170.33</v>
      </c>
      <c r="R392">
        <v>173.2</v>
      </c>
      <c r="S392">
        <v>824.2</v>
      </c>
      <c r="T392" t="e">
        <v>#N/A</v>
      </c>
      <c r="U392">
        <v>30.6</v>
      </c>
      <c r="V392">
        <v>14.3</v>
      </c>
      <c r="W392">
        <v>208.1</v>
      </c>
      <c r="X392">
        <v>49.48</v>
      </c>
      <c r="Y392">
        <v>1.522</v>
      </c>
      <c r="Z392">
        <v>18.39</v>
      </c>
      <c r="AA392">
        <v>296.24</v>
      </c>
      <c r="AB392">
        <v>248</v>
      </c>
    </row>
    <row r="393" spans="1:28" x14ac:dyDescent="0.25">
      <c r="A393" s="2">
        <v>45008</v>
      </c>
      <c r="B393">
        <v>299.8</v>
      </c>
      <c r="C393">
        <v>158.93</v>
      </c>
      <c r="D393">
        <v>147.34</v>
      </c>
      <c r="E393">
        <v>87.78</v>
      </c>
      <c r="F393">
        <v>142.30000000000001</v>
      </c>
      <c r="G393">
        <v>68.05</v>
      </c>
      <c r="H393">
        <v>65.34</v>
      </c>
      <c r="I393">
        <v>36.799999999999997</v>
      </c>
      <c r="J393">
        <v>222.59</v>
      </c>
      <c r="K393">
        <v>139.69999999999999</v>
      </c>
      <c r="L393">
        <v>290.37</v>
      </c>
      <c r="M393">
        <v>1875.5</v>
      </c>
      <c r="N393">
        <v>244.47</v>
      </c>
      <c r="O393">
        <v>487.76</v>
      </c>
      <c r="P393">
        <v>538</v>
      </c>
      <c r="Q393">
        <v>175.92</v>
      </c>
      <c r="R393">
        <v>179.3</v>
      </c>
      <c r="S393">
        <v>829</v>
      </c>
      <c r="T393" t="e">
        <v>#N/A</v>
      </c>
      <c r="U393">
        <v>29.88</v>
      </c>
      <c r="V393">
        <v>14.62</v>
      </c>
      <c r="W393">
        <v>206.8</v>
      </c>
      <c r="X393">
        <v>47.79</v>
      </c>
      <c r="Y393">
        <v>1.5149999999999999</v>
      </c>
      <c r="Z393">
        <v>18.46</v>
      </c>
      <c r="AA393">
        <v>297.16000000000003</v>
      </c>
      <c r="AB393">
        <v>247.7</v>
      </c>
    </row>
    <row r="394" spans="1:28" x14ac:dyDescent="0.25">
      <c r="A394" s="2">
        <v>45009</v>
      </c>
      <c r="B394">
        <v>294</v>
      </c>
      <c r="C394">
        <v>160.25</v>
      </c>
      <c r="D394">
        <v>143.54</v>
      </c>
      <c r="E394">
        <v>88.01</v>
      </c>
      <c r="F394">
        <v>142.54</v>
      </c>
      <c r="G394">
        <v>65.2</v>
      </c>
      <c r="H394">
        <v>65.95</v>
      </c>
      <c r="I394">
        <v>35.450000000000003</v>
      </c>
      <c r="J394">
        <v>221.04</v>
      </c>
      <c r="K394">
        <v>136.35</v>
      </c>
      <c r="L394">
        <v>292.73</v>
      </c>
      <c r="M394">
        <v>1883.5</v>
      </c>
      <c r="N394">
        <v>256.42</v>
      </c>
      <c r="O394">
        <v>495.27</v>
      </c>
      <c r="P394">
        <v>539</v>
      </c>
      <c r="Q394">
        <v>170.48</v>
      </c>
      <c r="R394">
        <v>171.1</v>
      </c>
      <c r="S394">
        <v>819.8</v>
      </c>
      <c r="T394" t="e">
        <v>#N/A</v>
      </c>
      <c r="U394">
        <v>29.42</v>
      </c>
      <c r="V394">
        <v>14.14</v>
      </c>
      <c r="W394">
        <v>205.15</v>
      </c>
      <c r="X394">
        <v>46.64</v>
      </c>
      <c r="Y394">
        <v>1.504</v>
      </c>
      <c r="Z394">
        <v>18.61</v>
      </c>
      <c r="AA394">
        <v>291.44</v>
      </c>
      <c r="AB394">
        <v>243.9</v>
      </c>
    </row>
    <row r="395" spans="1:28" x14ac:dyDescent="0.25">
      <c r="A395" s="2">
        <v>45010</v>
      </c>
      <c r="B395">
        <v>294</v>
      </c>
      <c r="C395">
        <v>160.25</v>
      </c>
      <c r="D395">
        <v>143.54</v>
      </c>
      <c r="E395">
        <v>88.01</v>
      </c>
      <c r="F395">
        <v>142.54</v>
      </c>
      <c r="G395">
        <v>65.2</v>
      </c>
      <c r="H395">
        <v>65.95</v>
      </c>
      <c r="I395">
        <v>35.450000000000003</v>
      </c>
      <c r="J395">
        <v>221.04</v>
      </c>
      <c r="K395">
        <v>136.35</v>
      </c>
      <c r="L395">
        <v>292.73</v>
      </c>
      <c r="M395">
        <v>1883.5</v>
      </c>
      <c r="N395">
        <v>256.42</v>
      </c>
      <c r="O395">
        <v>495.27</v>
      </c>
      <c r="P395">
        <v>539</v>
      </c>
      <c r="Q395">
        <v>170.48</v>
      </c>
      <c r="R395">
        <v>171.1</v>
      </c>
      <c r="S395">
        <v>819.8</v>
      </c>
      <c r="T395" t="e">
        <v>#N/A</v>
      </c>
      <c r="U395">
        <v>29.42</v>
      </c>
      <c r="V395">
        <v>14.14</v>
      </c>
      <c r="W395">
        <v>205.15</v>
      </c>
      <c r="X395">
        <v>46.64</v>
      </c>
      <c r="Y395">
        <v>1.504</v>
      </c>
      <c r="Z395">
        <v>18.61</v>
      </c>
      <c r="AA395">
        <v>291.44</v>
      </c>
      <c r="AB395">
        <v>243.9</v>
      </c>
    </row>
    <row r="396" spans="1:28" x14ac:dyDescent="0.25">
      <c r="A396" s="2">
        <v>45011</v>
      </c>
      <c r="B396">
        <v>294</v>
      </c>
      <c r="C396">
        <v>160.25</v>
      </c>
      <c r="D396">
        <v>143.54</v>
      </c>
      <c r="E396">
        <v>88.01</v>
      </c>
      <c r="F396">
        <v>142.54</v>
      </c>
      <c r="G396">
        <v>65.2</v>
      </c>
      <c r="H396">
        <v>65.95</v>
      </c>
      <c r="I396">
        <v>35.450000000000003</v>
      </c>
      <c r="J396">
        <v>221.04</v>
      </c>
      <c r="K396">
        <v>136.35</v>
      </c>
      <c r="L396">
        <v>292.73</v>
      </c>
      <c r="M396">
        <v>1883.5</v>
      </c>
      <c r="N396">
        <v>256.42</v>
      </c>
      <c r="O396">
        <v>495.27</v>
      </c>
      <c r="P396">
        <v>539</v>
      </c>
      <c r="Q396">
        <v>170.48</v>
      </c>
      <c r="R396">
        <v>171.1</v>
      </c>
      <c r="S396">
        <v>819.8</v>
      </c>
      <c r="T396" t="e">
        <v>#N/A</v>
      </c>
      <c r="U396">
        <v>29.42</v>
      </c>
      <c r="V396">
        <v>14.14</v>
      </c>
      <c r="W396">
        <v>205.15</v>
      </c>
      <c r="X396">
        <v>46.64</v>
      </c>
      <c r="Y396">
        <v>1.504</v>
      </c>
      <c r="Z396">
        <v>18.61</v>
      </c>
      <c r="AA396">
        <v>291.44</v>
      </c>
      <c r="AB396">
        <v>243.9</v>
      </c>
    </row>
    <row r="397" spans="1:28" x14ac:dyDescent="0.25">
      <c r="A397" s="2">
        <v>45012</v>
      </c>
      <c r="B397">
        <v>281.60000000000002</v>
      </c>
      <c r="C397">
        <v>158.28</v>
      </c>
      <c r="D397">
        <v>144.34</v>
      </c>
      <c r="E397">
        <v>90.14</v>
      </c>
      <c r="F397">
        <v>143.9</v>
      </c>
      <c r="G397">
        <v>66.55</v>
      </c>
      <c r="H397">
        <v>67.09</v>
      </c>
      <c r="I397">
        <v>36.494999999999997</v>
      </c>
      <c r="J397">
        <v>221.81</v>
      </c>
      <c r="K397">
        <v>137.35</v>
      </c>
      <c r="L397">
        <v>293.18</v>
      </c>
      <c r="M397">
        <v>1897.5</v>
      </c>
      <c r="N397">
        <v>252.57</v>
      </c>
      <c r="O397">
        <v>493.22</v>
      </c>
      <c r="P397">
        <v>531</v>
      </c>
      <c r="Q397">
        <v>171.9</v>
      </c>
      <c r="R397">
        <v>168.2</v>
      </c>
      <c r="S397">
        <v>823.4</v>
      </c>
      <c r="T397" t="e">
        <v>#N/A</v>
      </c>
      <c r="U397">
        <v>30.15</v>
      </c>
      <c r="V397">
        <v>14.44</v>
      </c>
      <c r="W397">
        <v>205.6</v>
      </c>
      <c r="X397">
        <v>46.734999999999999</v>
      </c>
      <c r="Y397">
        <v>1.4970000000000001</v>
      </c>
      <c r="Z397">
        <v>18.87</v>
      </c>
      <c r="AA397">
        <v>298.23</v>
      </c>
      <c r="AB397">
        <v>247</v>
      </c>
    </row>
    <row r="398" spans="1:28" x14ac:dyDescent="0.25">
      <c r="A398" s="2">
        <v>45013</v>
      </c>
      <c r="B398">
        <v>282.39999999999998</v>
      </c>
      <c r="C398">
        <v>157.65</v>
      </c>
      <c r="D398">
        <v>145.34</v>
      </c>
      <c r="E398">
        <v>89.85</v>
      </c>
      <c r="F398">
        <v>142.79</v>
      </c>
      <c r="G398">
        <v>67.150000000000006</v>
      </c>
      <c r="H398">
        <v>67.849999999999994</v>
      </c>
      <c r="I398">
        <v>36.615000000000002</v>
      </c>
      <c r="J398">
        <v>220.33</v>
      </c>
      <c r="K398">
        <v>136.19999999999999</v>
      </c>
      <c r="L398">
        <v>293.99</v>
      </c>
      <c r="M398">
        <v>1894</v>
      </c>
      <c r="N398">
        <v>249.49</v>
      </c>
      <c r="O398">
        <v>486.77</v>
      </c>
      <c r="P398">
        <v>525</v>
      </c>
      <c r="Q398">
        <v>170.45</v>
      </c>
      <c r="R398">
        <v>166</v>
      </c>
      <c r="S398">
        <v>808.4</v>
      </c>
      <c r="T398" t="e">
        <v>#N/A</v>
      </c>
      <c r="U398">
        <v>30.2</v>
      </c>
      <c r="V398">
        <v>14.32</v>
      </c>
      <c r="W398">
        <v>206.15</v>
      </c>
      <c r="X398">
        <v>45.975000000000001</v>
      </c>
      <c r="Y398">
        <v>1.5169999999999999</v>
      </c>
      <c r="Z398">
        <v>18.72</v>
      </c>
      <c r="AA398">
        <v>299.35000000000002</v>
      </c>
      <c r="AB398">
        <v>246</v>
      </c>
    </row>
    <row r="399" spans="1:28" x14ac:dyDescent="0.25">
      <c r="A399" s="2">
        <v>45014</v>
      </c>
      <c r="B399">
        <v>281.8</v>
      </c>
      <c r="C399">
        <v>160.77000000000001</v>
      </c>
      <c r="D399">
        <v>148</v>
      </c>
      <c r="E399">
        <v>90.62</v>
      </c>
      <c r="F399">
        <v>143.81</v>
      </c>
      <c r="G399">
        <v>68.45</v>
      </c>
      <c r="H399">
        <v>68.61</v>
      </c>
      <c r="I399">
        <v>36.945</v>
      </c>
      <c r="J399">
        <v>223.3</v>
      </c>
      <c r="K399">
        <v>139.05000000000001</v>
      </c>
      <c r="L399">
        <v>299.55</v>
      </c>
      <c r="M399">
        <v>1906</v>
      </c>
      <c r="N399">
        <v>250.76</v>
      </c>
      <c r="O399">
        <v>490.87</v>
      </c>
      <c r="P399">
        <v>530</v>
      </c>
      <c r="Q399">
        <v>177.35</v>
      </c>
      <c r="R399">
        <v>170.4</v>
      </c>
      <c r="S399">
        <v>822.6</v>
      </c>
      <c r="T399" t="e">
        <v>#N/A</v>
      </c>
      <c r="U399">
        <v>31.14</v>
      </c>
      <c r="V399">
        <v>14.26</v>
      </c>
      <c r="W399">
        <v>209.35</v>
      </c>
      <c r="X399">
        <v>47.2</v>
      </c>
      <c r="Y399">
        <v>1.53</v>
      </c>
      <c r="Z399">
        <v>19</v>
      </c>
      <c r="AA399">
        <v>301.64</v>
      </c>
      <c r="AB399">
        <v>247.7</v>
      </c>
    </row>
    <row r="400" spans="1:28" x14ac:dyDescent="0.25">
      <c r="A400" s="2">
        <v>45015</v>
      </c>
      <c r="B400">
        <v>284</v>
      </c>
      <c r="C400">
        <v>162.36000000000001</v>
      </c>
      <c r="D400">
        <v>150.19999999999999</v>
      </c>
      <c r="E400">
        <v>90.51</v>
      </c>
      <c r="F400">
        <v>144.57</v>
      </c>
      <c r="G400">
        <v>69.7</v>
      </c>
      <c r="H400">
        <v>69.2</v>
      </c>
      <c r="I400">
        <v>37.58</v>
      </c>
      <c r="J400">
        <v>222.36</v>
      </c>
      <c r="K400">
        <v>140.5</v>
      </c>
      <c r="L400">
        <v>300.94</v>
      </c>
      <c r="M400">
        <v>1908</v>
      </c>
      <c r="N400">
        <v>251.3</v>
      </c>
      <c r="O400">
        <v>491.48</v>
      </c>
      <c r="P400">
        <v>535</v>
      </c>
      <c r="Q400">
        <v>181.5</v>
      </c>
      <c r="R400">
        <v>177.1</v>
      </c>
      <c r="S400">
        <v>847.8</v>
      </c>
      <c r="T400" t="e">
        <v>#N/A</v>
      </c>
      <c r="U400">
        <v>30.98</v>
      </c>
      <c r="V400">
        <v>14.56</v>
      </c>
      <c r="W400">
        <v>211.8</v>
      </c>
      <c r="X400">
        <v>49.28</v>
      </c>
      <c r="Y400">
        <v>1.522</v>
      </c>
      <c r="Z400">
        <v>19.079999999999998</v>
      </c>
      <c r="AA400">
        <v>300.63</v>
      </c>
      <c r="AB400">
        <v>246.4</v>
      </c>
    </row>
    <row r="401" spans="1:28" x14ac:dyDescent="0.25">
      <c r="A401" s="2">
        <v>45016</v>
      </c>
      <c r="B401">
        <v>293.8</v>
      </c>
      <c r="C401">
        <v>164.9</v>
      </c>
      <c r="D401">
        <v>149.02000000000001</v>
      </c>
      <c r="E401">
        <v>92.92</v>
      </c>
      <c r="F401">
        <v>144.84</v>
      </c>
      <c r="G401">
        <v>70.900000000000006</v>
      </c>
      <c r="H401">
        <v>70</v>
      </c>
      <c r="I401">
        <v>37.6</v>
      </c>
      <c r="J401">
        <v>225.46</v>
      </c>
      <c r="K401">
        <v>138</v>
      </c>
      <c r="L401">
        <v>306.02</v>
      </c>
      <c r="M401">
        <v>1864</v>
      </c>
      <c r="N401">
        <v>255.47</v>
      </c>
      <c r="O401">
        <v>496.87</v>
      </c>
      <c r="P401">
        <v>533</v>
      </c>
      <c r="Q401">
        <v>181.6</v>
      </c>
      <c r="R401">
        <v>178.3</v>
      </c>
      <c r="S401">
        <v>856.8</v>
      </c>
      <c r="T401" t="e">
        <v>#N/A</v>
      </c>
      <c r="U401">
        <v>31.74</v>
      </c>
      <c r="V401">
        <v>14.66</v>
      </c>
      <c r="W401">
        <v>212.8</v>
      </c>
      <c r="X401">
        <v>49.384999999999998</v>
      </c>
      <c r="Y401">
        <v>1.55</v>
      </c>
      <c r="Z401">
        <v>19.25</v>
      </c>
      <c r="AA401">
        <v>306.5</v>
      </c>
      <c r="AB401">
        <v>249.3</v>
      </c>
    </row>
    <row r="402" spans="1:28" x14ac:dyDescent="0.25">
      <c r="A402" s="2">
        <v>45017</v>
      </c>
      <c r="B402">
        <v>293.8</v>
      </c>
      <c r="C402">
        <v>164.9</v>
      </c>
      <c r="D402">
        <v>149.02000000000001</v>
      </c>
      <c r="E402">
        <v>92.92</v>
      </c>
      <c r="F402">
        <v>144.84</v>
      </c>
      <c r="G402">
        <v>70.900000000000006</v>
      </c>
      <c r="H402">
        <v>70</v>
      </c>
      <c r="I402">
        <v>37.6</v>
      </c>
      <c r="J402">
        <v>225.46</v>
      </c>
      <c r="K402">
        <v>138</v>
      </c>
      <c r="L402">
        <v>306.02</v>
      </c>
      <c r="M402">
        <v>1864</v>
      </c>
      <c r="N402">
        <v>255.47</v>
      </c>
      <c r="O402">
        <v>496.87</v>
      </c>
      <c r="P402">
        <v>533</v>
      </c>
      <c r="Q402">
        <v>181.6</v>
      </c>
      <c r="R402">
        <v>178.3</v>
      </c>
      <c r="S402">
        <v>856.8</v>
      </c>
      <c r="T402" t="e">
        <v>#N/A</v>
      </c>
      <c r="U402">
        <v>31.74</v>
      </c>
      <c r="V402">
        <v>14.66</v>
      </c>
      <c r="W402">
        <v>212.8</v>
      </c>
      <c r="X402">
        <v>49.384999999999998</v>
      </c>
      <c r="Y402">
        <v>1.55</v>
      </c>
      <c r="Z402">
        <v>19.25</v>
      </c>
      <c r="AA402">
        <v>306.5</v>
      </c>
      <c r="AB402">
        <v>249.3</v>
      </c>
    </row>
    <row r="403" spans="1:28" x14ac:dyDescent="0.25">
      <c r="A403" s="2">
        <v>45018</v>
      </c>
      <c r="B403">
        <v>293.8</v>
      </c>
      <c r="C403">
        <v>164.9</v>
      </c>
      <c r="D403">
        <v>149.02000000000001</v>
      </c>
      <c r="E403">
        <v>92.92</v>
      </c>
      <c r="F403">
        <v>144.84</v>
      </c>
      <c r="G403">
        <v>70.900000000000006</v>
      </c>
      <c r="H403">
        <v>70</v>
      </c>
      <c r="I403">
        <v>37.6</v>
      </c>
      <c r="J403">
        <v>225.46</v>
      </c>
      <c r="K403">
        <v>138</v>
      </c>
      <c r="L403">
        <v>306.02</v>
      </c>
      <c r="M403">
        <v>1864</v>
      </c>
      <c r="N403">
        <v>255.47</v>
      </c>
      <c r="O403">
        <v>496.87</v>
      </c>
      <c r="P403">
        <v>533</v>
      </c>
      <c r="Q403">
        <v>181.6</v>
      </c>
      <c r="R403">
        <v>178.3</v>
      </c>
      <c r="S403">
        <v>856.8</v>
      </c>
      <c r="T403" t="e">
        <v>#N/A</v>
      </c>
      <c r="U403">
        <v>31.74</v>
      </c>
      <c r="V403">
        <v>14.66</v>
      </c>
      <c r="W403">
        <v>212.8</v>
      </c>
      <c r="X403">
        <v>49.384999999999998</v>
      </c>
      <c r="Y403">
        <v>1.55</v>
      </c>
      <c r="Z403">
        <v>19.25</v>
      </c>
      <c r="AA403">
        <v>306.5</v>
      </c>
      <c r="AB403">
        <v>249.3</v>
      </c>
    </row>
    <row r="404" spans="1:28" x14ac:dyDescent="0.25">
      <c r="A404" s="2">
        <v>45019</v>
      </c>
      <c r="B404">
        <v>294.60000000000002</v>
      </c>
      <c r="C404">
        <v>166.17</v>
      </c>
      <c r="D404">
        <v>149.65</v>
      </c>
      <c r="E404">
        <v>93.92</v>
      </c>
      <c r="F404">
        <v>146.76</v>
      </c>
      <c r="G404">
        <v>70.25</v>
      </c>
      <c r="H404">
        <v>69.31</v>
      </c>
      <c r="I404">
        <v>38.36</v>
      </c>
      <c r="J404">
        <v>229</v>
      </c>
      <c r="K404">
        <v>138.65</v>
      </c>
      <c r="L404">
        <v>304.3</v>
      </c>
      <c r="M404">
        <v>1907</v>
      </c>
      <c r="N404">
        <v>253.53</v>
      </c>
      <c r="O404">
        <v>497.03</v>
      </c>
      <c r="P404">
        <v>533</v>
      </c>
      <c r="Q404">
        <v>180</v>
      </c>
      <c r="R404">
        <v>176.2</v>
      </c>
      <c r="S404">
        <v>850</v>
      </c>
      <c r="T404" t="e">
        <v>#N/A</v>
      </c>
      <c r="U404">
        <v>31.6</v>
      </c>
      <c r="V404">
        <v>14.54</v>
      </c>
      <c r="W404">
        <v>212.95</v>
      </c>
      <c r="X404">
        <v>49.43</v>
      </c>
      <c r="Y404">
        <v>1.5509999999999999</v>
      </c>
      <c r="Z404">
        <v>19.39</v>
      </c>
      <c r="AA404">
        <v>306.27</v>
      </c>
      <c r="AB404">
        <v>247.8</v>
      </c>
    </row>
    <row r="405" spans="1:28" x14ac:dyDescent="0.25">
      <c r="A405" s="2">
        <v>45020</v>
      </c>
      <c r="B405">
        <v>294</v>
      </c>
      <c r="C405">
        <v>165.63</v>
      </c>
      <c r="D405">
        <v>145.5</v>
      </c>
      <c r="E405">
        <v>94</v>
      </c>
      <c r="F405">
        <v>146.31</v>
      </c>
      <c r="G405">
        <v>69.849999999999994</v>
      </c>
      <c r="H405">
        <v>69.39</v>
      </c>
      <c r="I405">
        <v>38.375</v>
      </c>
      <c r="J405">
        <v>227.66</v>
      </c>
      <c r="K405">
        <v>137.80000000000001</v>
      </c>
      <c r="L405">
        <v>303.94</v>
      </c>
      <c r="M405">
        <v>1879.5</v>
      </c>
      <c r="N405">
        <v>254.71</v>
      </c>
      <c r="O405">
        <v>497.73</v>
      </c>
      <c r="P405">
        <v>533</v>
      </c>
      <c r="Q405">
        <v>181.15600000000001</v>
      </c>
      <c r="R405">
        <v>179.3</v>
      </c>
      <c r="S405">
        <v>845</v>
      </c>
      <c r="T405" t="e">
        <v>#N/A</v>
      </c>
      <c r="U405">
        <v>31.21</v>
      </c>
      <c r="V405">
        <v>14.46</v>
      </c>
      <c r="W405">
        <v>213.2</v>
      </c>
      <c r="X405">
        <v>49.68</v>
      </c>
      <c r="Y405">
        <v>1.5620000000000001</v>
      </c>
      <c r="Z405">
        <v>19.64</v>
      </c>
      <c r="AA405">
        <v>300.23</v>
      </c>
      <c r="AB405">
        <v>248.3</v>
      </c>
    </row>
    <row r="406" spans="1:28" x14ac:dyDescent="0.25">
      <c r="A406" s="2">
        <v>45021</v>
      </c>
      <c r="B406">
        <v>294</v>
      </c>
      <c r="C406">
        <v>163.76</v>
      </c>
      <c r="D406">
        <v>143.75</v>
      </c>
      <c r="E406">
        <v>94.89</v>
      </c>
      <c r="F406">
        <v>149.12</v>
      </c>
      <c r="G406">
        <v>66</v>
      </c>
      <c r="H406">
        <v>68.8</v>
      </c>
      <c r="I406">
        <v>36.76</v>
      </c>
      <c r="J406">
        <v>228.17</v>
      </c>
      <c r="K406">
        <v>136.69999999999999</v>
      </c>
      <c r="L406">
        <v>302.85000000000002</v>
      </c>
      <c r="M406">
        <v>1869.5</v>
      </c>
      <c r="N406">
        <v>257.99</v>
      </c>
      <c r="O406">
        <v>497.13</v>
      </c>
      <c r="P406">
        <v>533</v>
      </c>
      <c r="Q406">
        <v>178.5001</v>
      </c>
      <c r="R406">
        <v>175.4</v>
      </c>
      <c r="S406">
        <v>837.2</v>
      </c>
      <c r="T406" t="e">
        <v>#N/A</v>
      </c>
      <c r="U406">
        <v>31.03</v>
      </c>
      <c r="V406">
        <v>14.46</v>
      </c>
      <c r="W406">
        <v>213.1</v>
      </c>
      <c r="X406">
        <v>48.44</v>
      </c>
      <c r="Y406">
        <v>1.5469999999999999</v>
      </c>
      <c r="Z406">
        <v>19.88</v>
      </c>
      <c r="AA406">
        <v>298.49</v>
      </c>
      <c r="AB406">
        <v>248.9</v>
      </c>
    </row>
    <row r="407" spans="1:28" x14ac:dyDescent="0.25">
      <c r="A407" s="2">
        <v>45022</v>
      </c>
      <c r="B407">
        <v>293.39999999999998</v>
      </c>
      <c r="C407">
        <v>164.66</v>
      </c>
      <c r="D407">
        <v>147.94999999999999</v>
      </c>
      <c r="E407">
        <v>95.92</v>
      </c>
      <c r="F407">
        <v>149.61000000000001</v>
      </c>
      <c r="G407">
        <v>64.7</v>
      </c>
      <c r="H407">
        <v>69.13</v>
      </c>
      <c r="I407">
        <v>36.674999999999997</v>
      </c>
      <c r="J407">
        <v>225.99</v>
      </c>
      <c r="K407">
        <v>136.69999999999999</v>
      </c>
      <c r="L407">
        <v>298.62</v>
      </c>
      <c r="M407">
        <v>1901.5</v>
      </c>
      <c r="N407">
        <v>256.89999999999998</v>
      </c>
      <c r="O407">
        <v>485.98</v>
      </c>
      <c r="P407">
        <v>530</v>
      </c>
      <c r="Q407">
        <v>183.25</v>
      </c>
      <c r="R407">
        <v>179.8</v>
      </c>
      <c r="S407">
        <v>844.8</v>
      </c>
      <c r="T407" t="e">
        <v>#N/A</v>
      </c>
      <c r="U407">
        <v>31.42</v>
      </c>
      <c r="V407">
        <v>14.54</v>
      </c>
      <c r="W407">
        <v>216.35</v>
      </c>
      <c r="X407">
        <v>49.59</v>
      </c>
      <c r="Y407">
        <v>1.5840000000000001</v>
      </c>
      <c r="Z407">
        <v>19.649999999999999</v>
      </c>
      <c r="AA407">
        <v>297.32</v>
      </c>
      <c r="AB407">
        <v>248.9</v>
      </c>
    </row>
    <row r="408" spans="1:28" x14ac:dyDescent="0.25">
      <c r="A408" s="2">
        <v>45023</v>
      </c>
      <c r="B408">
        <v>293.39999999999998</v>
      </c>
      <c r="C408">
        <v>164.66</v>
      </c>
      <c r="D408">
        <v>147.94999999999999</v>
      </c>
      <c r="E408">
        <v>95.92</v>
      </c>
      <c r="F408">
        <v>149.61000000000001</v>
      </c>
      <c r="G408">
        <v>64.7</v>
      </c>
      <c r="H408">
        <v>69.13</v>
      </c>
      <c r="I408">
        <v>36.674999999999997</v>
      </c>
      <c r="J408">
        <v>225.99</v>
      </c>
      <c r="K408">
        <v>136.69999999999999</v>
      </c>
      <c r="L408">
        <v>298.62</v>
      </c>
      <c r="M408">
        <v>1901.5</v>
      </c>
      <c r="N408">
        <v>256.89999999999998</v>
      </c>
      <c r="O408">
        <v>485.98</v>
      </c>
      <c r="P408">
        <v>531</v>
      </c>
      <c r="Q408">
        <v>183.25</v>
      </c>
      <c r="R408">
        <v>179.8</v>
      </c>
      <c r="S408">
        <v>844.8</v>
      </c>
      <c r="T408" t="e">
        <v>#N/A</v>
      </c>
      <c r="U408">
        <v>31.42</v>
      </c>
      <c r="V408">
        <v>14.54</v>
      </c>
      <c r="W408">
        <v>216.35</v>
      </c>
      <c r="X408">
        <v>49.59</v>
      </c>
      <c r="Y408">
        <v>1.5840000000000001</v>
      </c>
      <c r="Z408">
        <v>19.649999999999999</v>
      </c>
      <c r="AA408">
        <v>297.32</v>
      </c>
      <c r="AB408">
        <v>248.9</v>
      </c>
    </row>
    <row r="409" spans="1:28" x14ac:dyDescent="0.25">
      <c r="A409" s="2">
        <v>45024</v>
      </c>
      <c r="B409">
        <v>293.39999999999998</v>
      </c>
      <c r="C409">
        <v>164.66</v>
      </c>
      <c r="D409">
        <v>147.94999999999999</v>
      </c>
      <c r="E409">
        <v>95.92</v>
      </c>
      <c r="F409">
        <v>149.61000000000001</v>
      </c>
      <c r="G409">
        <v>64.7</v>
      </c>
      <c r="H409">
        <v>69.13</v>
      </c>
      <c r="I409">
        <v>36.674999999999997</v>
      </c>
      <c r="J409">
        <v>225.99</v>
      </c>
      <c r="K409">
        <v>136.69999999999999</v>
      </c>
      <c r="L409">
        <v>298.62</v>
      </c>
      <c r="M409">
        <v>1901.5</v>
      </c>
      <c r="N409">
        <v>256.89999999999998</v>
      </c>
      <c r="O409">
        <v>485.98</v>
      </c>
      <c r="P409">
        <v>531</v>
      </c>
      <c r="Q409">
        <v>183.25</v>
      </c>
      <c r="R409">
        <v>179.8</v>
      </c>
      <c r="S409">
        <v>844.8</v>
      </c>
      <c r="T409" t="e">
        <v>#N/A</v>
      </c>
      <c r="U409">
        <v>31.42</v>
      </c>
      <c r="V409">
        <v>14.54</v>
      </c>
      <c r="W409">
        <v>216.35</v>
      </c>
      <c r="X409">
        <v>49.59</v>
      </c>
      <c r="Y409">
        <v>1.5840000000000001</v>
      </c>
      <c r="Z409">
        <v>19.649999999999999</v>
      </c>
      <c r="AA409">
        <v>297.32</v>
      </c>
      <c r="AB409">
        <v>248.9</v>
      </c>
    </row>
    <row r="410" spans="1:28" x14ac:dyDescent="0.25">
      <c r="A410" s="2">
        <v>45025</v>
      </c>
      <c r="B410">
        <v>293.39999999999998</v>
      </c>
      <c r="C410">
        <v>164.66</v>
      </c>
      <c r="D410">
        <v>147.94999999999999</v>
      </c>
      <c r="E410">
        <v>95.92</v>
      </c>
      <c r="F410">
        <v>149.61000000000001</v>
      </c>
      <c r="G410">
        <v>64.7</v>
      </c>
      <c r="H410">
        <v>69.13</v>
      </c>
      <c r="I410">
        <v>36.674999999999997</v>
      </c>
      <c r="J410">
        <v>225.99</v>
      </c>
      <c r="K410">
        <v>136.69999999999999</v>
      </c>
      <c r="L410">
        <v>298.62</v>
      </c>
      <c r="M410">
        <v>1901.5</v>
      </c>
      <c r="N410">
        <v>256.89999999999998</v>
      </c>
      <c r="O410">
        <v>485.98</v>
      </c>
      <c r="P410">
        <v>531</v>
      </c>
      <c r="Q410">
        <v>183.25</v>
      </c>
      <c r="R410">
        <v>179.8</v>
      </c>
      <c r="S410">
        <v>844.8</v>
      </c>
      <c r="T410" t="e">
        <v>#N/A</v>
      </c>
      <c r="U410">
        <v>31.42</v>
      </c>
      <c r="V410">
        <v>14.54</v>
      </c>
      <c r="W410">
        <v>216.35</v>
      </c>
      <c r="X410">
        <v>49.59</v>
      </c>
      <c r="Y410">
        <v>1.5840000000000001</v>
      </c>
      <c r="Z410">
        <v>19.649999999999999</v>
      </c>
      <c r="AA410">
        <v>297.32</v>
      </c>
      <c r="AB410">
        <v>248.9</v>
      </c>
    </row>
    <row r="411" spans="1:28" x14ac:dyDescent="0.25">
      <c r="A411" s="2">
        <v>45026</v>
      </c>
      <c r="B411">
        <v>293.39999999999998</v>
      </c>
      <c r="C411">
        <v>162.03</v>
      </c>
      <c r="D411">
        <v>147.94999999999999</v>
      </c>
      <c r="E411">
        <v>93.76</v>
      </c>
      <c r="F411">
        <v>149.99</v>
      </c>
      <c r="G411">
        <v>64.7</v>
      </c>
      <c r="H411">
        <v>69.73</v>
      </c>
      <c r="I411">
        <v>36.674999999999997</v>
      </c>
      <c r="J411">
        <v>226.43</v>
      </c>
      <c r="K411">
        <v>136.69999999999999</v>
      </c>
      <c r="L411">
        <v>295.66000000000003</v>
      </c>
      <c r="M411">
        <v>1901.5</v>
      </c>
      <c r="N411">
        <v>258.94</v>
      </c>
      <c r="O411">
        <v>493.83</v>
      </c>
      <c r="P411">
        <v>529</v>
      </c>
      <c r="Q411">
        <v>181.42500000000001</v>
      </c>
      <c r="R411">
        <v>179.8</v>
      </c>
      <c r="S411">
        <v>844.8</v>
      </c>
      <c r="T411" t="e">
        <v>#N/A</v>
      </c>
      <c r="U411">
        <v>31.5</v>
      </c>
      <c r="V411">
        <v>14.54</v>
      </c>
      <c r="W411">
        <v>216.35</v>
      </c>
      <c r="X411">
        <v>49.59</v>
      </c>
      <c r="Y411">
        <v>1.5840000000000001</v>
      </c>
      <c r="Z411">
        <v>19.57</v>
      </c>
      <c r="AA411">
        <v>302.06</v>
      </c>
      <c r="AB411">
        <v>248.9</v>
      </c>
    </row>
    <row r="412" spans="1:28" x14ac:dyDescent="0.25">
      <c r="A412" s="2">
        <v>45027</v>
      </c>
      <c r="B412">
        <v>297.2</v>
      </c>
      <c r="C412">
        <v>160.80000000000001</v>
      </c>
      <c r="D412">
        <v>147.15</v>
      </c>
      <c r="E412">
        <v>93.97</v>
      </c>
      <c r="F412">
        <v>149.94999999999999</v>
      </c>
      <c r="G412">
        <v>66.05</v>
      </c>
      <c r="H412">
        <v>70.180000000000007</v>
      </c>
      <c r="I412">
        <v>36.97</v>
      </c>
      <c r="J412">
        <v>228.45</v>
      </c>
      <c r="K412">
        <v>140.19999999999999</v>
      </c>
      <c r="L412">
        <v>299.32</v>
      </c>
      <c r="M412">
        <v>1894.5</v>
      </c>
      <c r="N412">
        <v>262.77</v>
      </c>
      <c r="O412">
        <v>498.65</v>
      </c>
      <c r="P412">
        <v>524</v>
      </c>
      <c r="Q412">
        <v>186.75</v>
      </c>
      <c r="R412">
        <v>181</v>
      </c>
      <c r="S412">
        <v>849</v>
      </c>
      <c r="T412" t="e">
        <v>#N/A</v>
      </c>
      <c r="U412">
        <v>31.45</v>
      </c>
      <c r="V412">
        <v>14.62</v>
      </c>
      <c r="W412">
        <v>216.4</v>
      </c>
      <c r="X412">
        <v>49.27</v>
      </c>
      <c r="Y412">
        <v>1.5940000000000001</v>
      </c>
      <c r="Z412">
        <v>19.690000000000001</v>
      </c>
      <c r="AA412">
        <v>305.87</v>
      </c>
      <c r="AB412">
        <v>251.8</v>
      </c>
    </row>
    <row r="413" spans="1:28" x14ac:dyDescent="0.25">
      <c r="A413" s="2">
        <v>45028</v>
      </c>
      <c r="B413">
        <v>287.2</v>
      </c>
      <c r="C413">
        <v>160.1</v>
      </c>
      <c r="D413">
        <v>147.6</v>
      </c>
      <c r="E413">
        <v>93.9</v>
      </c>
      <c r="F413">
        <v>149.51</v>
      </c>
      <c r="G413">
        <v>65.75</v>
      </c>
      <c r="H413">
        <v>69.900000000000006</v>
      </c>
      <c r="I413">
        <v>37.04</v>
      </c>
      <c r="J413">
        <v>227.81</v>
      </c>
      <c r="K413">
        <v>140.19999999999999</v>
      </c>
      <c r="L413">
        <v>298.18</v>
      </c>
      <c r="M413">
        <v>1878</v>
      </c>
      <c r="N413">
        <v>261.77</v>
      </c>
      <c r="O413">
        <v>489.35</v>
      </c>
      <c r="P413">
        <v>520</v>
      </c>
      <c r="Q413">
        <v>186.255</v>
      </c>
      <c r="R413">
        <v>186.4</v>
      </c>
      <c r="S413">
        <v>850.2</v>
      </c>
      <c r="T413" t="e">
        <v>#N/A</v>
      </c>
      <c r="U413">
        <v>30.57</v>
      </c>
      <c r="V413">
        <v>14.92</v>
      </c>
      <c r="W413">
        <v>218.4</v>
      </c>
      <c r="X413">
        <v>49.62</v>
      </c>
      <c r="Y413">
        <v>1.5529999999999999</v>
      </c>
      <c r="Z413">
        <v>19.77</v>
      </c>
      <c r="AA413">
        <v>304.95999999999998</v>
      </c>
      <c r="AB413">
        <v>252.1</v>
      </c>
    </row>
    <row r="414" spans="1:28" x14ac:dyDescent="0.25">
      <c r="A414" s="2">
        <v>45029</v>
      </c>
      <c r="B414">
        <v>282.8</v>
      </c>
      <c r="C414">
        <v>165.56</v>
      </c>
      <c r="D414">
        <v>149.15</v>
      </c>
      <c r="E414">
        <v>95.55</v>
      </c>
      <c r="F414">
        <v>150.37</v>
      </c>
      <c r="G414">
        <v>67</v>
      </c>
      <c r="H414">
        <v>70.540000000000006</v>
      </c>
      <c r="I414">
        <v>37.78</v>
      </c>
      <c r="J414">
        <v>232.69</v>
      </c>
      <c r="K414">
        <v>143</v>
      </c>
      <c r="L414">
        <v>303.89999999999998</v>
      </c>
      <c r="M414">
        <v>1856.5</v>
      </c>
      <c r="N414">
        <v>266.56</v>
      </c>
      <c r="O414">
        <v>497.89</v>
      </c>
      <c r="P414">
        <v>510</v>
      </c>
      <c r="Q414">
        <v>190</v>
      </c>
      <c r="R414">
        <v>187.2</v>
      </c>
      <c r="S414">
        <v>859.6</v>
      </c>
      <c r="T414" t="e">
        <v>#N/A</v>
      </c>
      <c r="U414">
        <v>31.04</v>
      </c>
      <c r="V414">
        <v>15</v>
      </c>
      <c r="W414">
        <v>219.1</v>
      </c>
      <c r="X414">
        <v>49.68</v>
      </c>
      <c r="Y414">
        <v>1.5589999999999999</v>
      </c>
      <c r="Z414">
        <v>19.96</v>
      </c>
      <c r="AA414">
        <v>308.36</v>
      </c>
      <c r="AB414">
        <v>255.2</v>
      </c>
    </row>
    <row r="415" spans="1:28" x14ac:dyDescent="0.25">
      <c r="A415" s="2">
        <v>45030</v>
      </c>
      <c r="B415">
        <v>281.60000000000002</v>
      </c>
      <c r="C415">
        <v>165.21</v>
      </c>
      <c r="D415">
        <v>149.75</v>
      </c>
      <c r="E415">
        <v>95.71</v>
      </c>
      <c r="F415">
        <v>149.59</v>
      </c>
      <c r="G415">
        <v>67.900000000000006</v>
      </c>
      <c r="H415">
        <v>68.959999999999994</v>
      </c>
      <c r="I415">
        <v>38.04</v>
      </c>
      <c r="J415">
        <v>234.02</v>
      </c>
      <c r="K415">
        <v>148.1</v>
      </c>
      <c r="L415">
        <v>302.32</v>
      </c>
      <c r="M415">
        <v>1883.5</v>
      </c>
      <c r="N415">
        <v>267.02</v>
      </c>
      <c r="O415">
        <v>491.3</v>
      </c>
      <c r="P415">
        <v>516</v>
      </c>
      <c r="Q415">
        <v>182.07</v>
      </c>
      <c r="R415">
        <v>189.3</v>
      </c>
      <c r="S415">
        <v>874.2</v>
      </c>
      <c r="T415" t="e">
        <v>#N/A</v>
      </c>
      <c r="U415">
        <v>30.97</v>
      </c>
      <c r="V415">
        <v>15</v>
      </c>
      <c r="W415">
        <v>219.1</v>
      </c>
      <c r="X415">
        <v>51.62</v>
      </c>
      <c r="Y415">
        <v>1.538</v>
      </c>
      <c r="Z415">
        <v>19.93</v>
      </c>
      <c r="AA415">
        <v>309.43</v>
      </c>
      <c r="AB415">
        <v>259.60000000000002</v>
      </c>
    </row>
    <row r="416" spans="1:28" x14ac:dyDescent="0.25">
      <c r="A416" s="2">
        <v>45031</v>
      </c>
      <c r="B416">
        <v>281.60000000000002</v>
      </c>
      <c r="C416">
        <v>165.21</v>
      </c>
      <c r="D416">
        <v>149.75</v>
      </c>
      <c r="E416">
        <v>95.71</v>
      </c>
      <c r="F416">
        <v>149.59</v>
      </c>
      <c r="G416">
        <v>67.900000000000006</v>
      </c>
      <c r="H416">
        <v>68.959999999999994</v>
      </c>
      <c r="I416">
        <v>38.04</v>
      </c>
      <c r="J416">
        <v>234.02</v>
      </c>
      <c r="K416">
        <v>148.1</v>
      </c>
      <c r="L416">
        <v>302.32</v>
      </c>
      <c r="M416">
        <v>1883.5</v>
      </c>
      <c r="N416">
        <v>267.02</v>
      </c>
      <c r="O416">
        <v>491.3</v>
      </c>
      <c r="P416">
        <v>516</v>
      </c>
      <c r="Q416">
        <v>182.07</v>
      </c>
      <c r="R416">
        <v>189.3</v>
      </c>
      <c r="S416">
        <v>874.2</v>
      </c>
      <c r="T416" t="e">
        <v>#N/A</v>
      </c>
      <c r="U416">
        <v>30.97</v>
      </c>
      <c r="V416">
        <v>15</v>
      </c>
      <c r="W416">
        <v>219.1</v>
      </c>
      <c r="X416">
        <v>51.62</v>
      </c>
      <c r="Y416">
        <v>1.538</v>
      </c>
      <c r="Z416">
        <v>19.93</v>
      </c>
      <c r="AA416">
        <v>309.43</v>
      </c>
      <c r="AB416">
        <v>259.60000000000002</v>
      </c>
    </row>
    <row r="417" spans="1:28" x14ac:dyDescent="0.25">
      <c r="A417" s="2">
        <v>45032</v>
      </c>
      <c r="B417">
        <v>281.60000000000002</v>
      </c>
      <c r="C417">
        <v>165.21</v>
      </c>
      <c r="D417">
        <v>149.75</v>
      </c>
      <c r="E417">
        <v>95.71</v>
      </c>
      <c r="F417">
        <v>149.59</v>
      </c>
      <c r="G417">
        <v>67.900000000000006</v>
      </c>
      <c r="H417">
        <v>68.959999999999994</v>
      </c>
      <c r="I417">
        <v>38.04</v>
      </c>
      <c r="J417">
        <v>234.02</v>
      </c>
      <c r="K417">
        <v>148.1</v>
      </c>
      <c r="L417">
        <v>302.32</v>
      </c>
      <c r="M417">
        <v>1883.5</v>
      </c>
      <c r="N417">
        <v>267.02</v>
      </c>
      <c r="O417">
        <v>491.3</v>
      </c>
      <c r="P417">
        <v>516</v>
      </c>
      <c r="Q417">
        <v>182.07</v>
      </c>
      <c r="R417">
        <v>189.3</v>
      </c>
      <c r="S417">
        <v>874.2</v>
      </c>
      <c r="T417" t="e">
        <v>#N/A</v>
      </c>
      <c r="U417">
        <v>30.97</v>
      </c>
      <c r="V417">
        <v>15</v>
      </c>
      <c r="W417">
        <v>219.1</v>
      </c>
      <c r="X417">
        <v>51.62</v>
      </c>
      <c r="Y417">
        <v>1.538</v>
      </c>
      <c r="Z417">
        <v>19.93</v>
      </c>
      <c r="AA417">
        <v>309.43</v>
      </c>
      <c r="AB417">
        <v>259.60000000000002</v>
      </c>
    </row>
    <row r="418" spans="1:28" x14ac:dyDescent="0.25">
      <c r="A418" s="2">
        <v>45033</v>
      </c>
      <c r="B418">
        <v>287.2</v>
      </c>
      <c r="C418">
        <v>165.23</v>
      </c>
      <c r="D418">
        <v>151</v>
      </c>
      <c r="E418">
        <v>95.59</v>
      </c>
      <c r="F418">
        <v>150.49</v>
      </c>
      <c r="G418">
        <v>69</v>
      </c>
      <c r="H418">
        <v>68.430000000000007</v>
      </c>
      <c r="I418">
        <v>36.549999999999997</v>
      </c>
      <c r="J418">
        <v>233.48</v>
      </c>
      <c r="K418">
        <v>146.6</v>
      </c>
      <c r="L418">
        <v>303.36</v>
      </c>
      <c r="M418">
        <v>1904</v>
      </c>
      <c r="N418">
        <v>268.89</v>
      </c>
      <c r="O418">
        <v>493.94</v>
      </c>
      <c r="P418">
        <v>520</v>
      </c>
      <c r="Q418">
        <v>187</v>
      </c>
      <c r="R418">
        <v>186.5</v>
      </c>
      <c r="S418">
        <v>844.6</v>
      </c>
      <c r="T418" t="e">
        <v>#N/A</v>
      </c>
      <c r="U418">
        <v>31.37</v>
      </c>
      <c r="V418">
        <v>15</v>
      </c>
      <c r="W418">
        <v>216.5</v>
      </c>
      <c r="X418">
        <v>50.46</v>
      </c>
      <c r="Y418">
        <v>1.554</v>
      </c>
      <c r="Z418">
        <v>19.79</v>
      </c>
      <c r="AA418">
        <v>311.61</v>
      </c>
      <c r="AB418">
        <v>255.5</v>
      </c>
    </row>
    <row r="419" spans="1:28" x14ac:dyDescent="0.25">
      <c r="A419" s="2">
        <v>45034</v>
      </c>
      <c r="B419">
        <v>288.39999999999998</v>
      </c>
      <c r="C419">
        <v>166.47</v>
      </c>
      <c r="D419">
        <v>155.85</v>
      </c>
      <c r="E419">
        <v>96.47</v>
      </c>
      <c r="F419">
        <v>150.32</v>
      </c>
      <c r="G419">
        <v>69.7</v>
      </c>
      <c r="H419">
        <v>67.709999999999994</v>
      </c>
      <c r="I419">
        <v>36.884999999999998</v>
      </c>
      <c r="J419">
        <v>233.6</v>
      </c>
      <c r="K419">
        <v>148</v>
      </c>
      <c r="L419">
        <v>305.33</v>
      </c>
      <c r="M419">
        <v>1918.5</v>
      </c>
      <c r="N419">
        <v>269.27999999999997</v>
      </c>
      <c r="O419">
        <v>496.9</v>
      </c>
      <c r="P419">
        <v>515</v>
      </c>
      <c r="Q419">
        <v>192.54</v>
      </c>
      <c r="R419">
        <v>186.5</v>
      </c>
      <c r="S419">
        <v>853.6</v>
      </c>
      <c r="T419" t="e">
        <v>#N/A</v>
      </c>
      <c r="U419">
        <v>31.44</v>
      </c>
      <c r="V419">
        <v>15.18</v>
      </c>
      <c r="W419">
        <v>219</v>
      </c>
      <c r="X419">
        <v>50.04</v>
      </c>
      <c r="Y419">
        <v>1.552</v>
      </c>
      <c r="Z419">
        <v>19.82</v>
      </c>
      <c r="AA419">
        <v>315.63</v>
      </c>
      <c r="AB419">
        <v>255.3</v>
      </c>
    </row>
    <row r="420" spans="1:28" x14ac:dyDescent="0.25">
      <c r="A420" s="2">
        <v>45035</v>
      </c>
      <c r="B420">
        <v>294</v>
      </c>
      <c r="C420">
        <v>167.63</v>
      </c>
      <c r="D420">
        <v>155.35</v>
      </c>
      <c r="E420">
        <v>95.81</v>
      </c>
      <c r="F420">
        <v>148.78</v>
      </c>
      <c r="G420">
        <v>68.45</v>
      </c>
      <c r="H420">
        <v>67.75</v>
      </c>
      <c r="I420">
        <v>36.619999999999997</v>
      </c>
      <c r="J420">
        <v>232.57</v>
      </c>
      <c r="K420">
        <v>148.30000000000001</v>
      </c>
      <c r="L420">
        <v>303.14</v>
      </c>
      <c r="M420">
        <v>1938</v>
      </c>
      <c r="N420">
        <v>298.57</v>
      </c>
      <c r="O420">
        <v>496.03</v>
      </c>
      <c r="P420">
        <v>510</v>
      </c>
      <c r="Q420">
        <v>195.25</v>
      </c>
      <c r="R420">
        <v>188.1</v>
      </c>
      <c r="S420">
        <v>856.2</v>
      </c>
      <c r="T420" t="e">
        <v>#N/A</v>
      </c>
      <c r="U420">
        <v>31.68</v>
      </c>
      <c r="V420">
        <v>15.02</v>
      </c>
      <c r="W420">
        <v>221.75</v>
      </c>
      <c r="X420">
        <v>49.77</v>
      </c>
      <c r="Y420">
        <v>1.5720000000000001</v>
      </c>
      <c r="Z420">
        <v>19.7</v>
      </c>
      <c r="AA420">
        <v>315.97000000000003</v>
      </c>
      <c r="AB420">
        <v>254.5</v>
      </c>
    </row>
    <row r="421" spans="1:28" x14ac:dyDescent="0.25">
      <c r="A421" s="2">
        <v>45036</v>
      </c>
      <c r="B421">
        <v>291.60000000000002</v>
      </c>
      <c r="C421">
        <v>166.65</v>
      </c>
      <c r="D421">
        <v>155</v>
      </c>
      <c r="E421">
        <v>94.83</v>
      </c>
      <c r="F421">
        <v>145.94</v>
      </c>
      <c r="G421">
        <v>69.099999999999994</v>
      </c>
      <c r="H421">
        <v>66.88</v>
      </c>
      <c r="I421">
        <v>33.700000000000003</v>
      </c>
      <c r="J421">
        <v>234.6</v>
      </c>
      <c r="K421">
        <v>146.5</v>
      </c>
      <c r="L421">
        <v>302.73</v>
      </c>
      <c r="M421">
        <v>1939.5</v>
      </c>
      <c r="N421">
        <v>297.41000000000003</v>
      </c>
      <c r="O421">
        <v>505.58</v>
      </c>
      <c r="P421">
        <v>513</v>
      </c>
      <c r="Q421">
        <v>195.25</v>
      </c>
      <c r="R421">
        <v>186.7</v>
      </c>
      <c r="S421">
        <v>859</v>
      </c>
      <c r="T421" t="e">
        <v>#N/A</v>
      </c>
      <c r="U421">
        <v>31.36</v>
      </c>
      <c r="V421">
        <v>14.98</v>
      </c>
      <c r="W421">
        <v>222.25</v>
      </c>
      <c r="X421">
        <v>49.02</v>
      </c>
      <c r="Y421">
        <v>1.5649999999999999</v>
      </c>
      <c r="Z421">
        <v>17.649999999999999</v>
      </c>
      <c r="AA421">
        <v>315.76</v>
      </c>
      <c r="AB421">
        <v>251.7</v>
      </c>
    </row>
    <row r="422" spans="1:28" x14ac:dyDescent="0.25">
      <c r="A422" s="2">
        <v>45037</v>
      </c>
      <c r="B422">
        <v>286.60000000000002</v>
      </c>
      <c r="C422">
        <v>165.02</v>
      </c>
      <c r="D422">
        <v>154.35</v>
      </c>
      <c r="E422">
        <v>95.15</v>
      </c>
      <c r="F422">
        <v>146.22</v>
      </c>
      <c r="G422">
        <v>68.05</v>
      </c>
      <c r="H422">
        <v>66.98</v>
      </c>
      <c r="I422">
        <v>33.314999999999998</v>
      </c>
      <c r="J422">
        <v>234.05</v>
      </c>
      <c r="K422">
        <v>147.65</v>
      </c>
      <c r="L422">
        <v>303.58999999999997</v>
      </c>
      <c r="M422">
        <v>1945</v>
      </c>
      <c r="N422">
        <v>300.22000000000003</v>
      </c>
      <c r="O422">
        <v>506.35</v>
      </c>
      <c r="P422">
        <v>511</v>
      </c>
      <c r="Q422">
        <v>198</v>
      </c>
      <c r="R422">
        <v>187.5</v>
      </c>
      <c r="S422">
        <v>856</v>
      </c>
      <c r="T422" t="e">
        <v>#N/A</v>
      </c>
      <c r="U422">
        <v>31.3</v>
      </c>
      <c r="V422">
        <v>14.88</v>
      </c>
      <c r="W422">
        <v>222.55</v>
      </c>
      <c r="X422">
        <v>48.75</v>
      </c>
      <c r="Y422">
        <v>1.58</v>
      </c>
      <c r="Z422">
        <v>18.22</v>
      </c>
      <c r="AA422">
        <v>314.10000000000002</v>
      </c>
      <c r="AB422">
        <v>252.1</v>
      </c>
    </row>
    <row r="423" spans="1:28" x14ac:dyDescent="0.25">
      <c r="A423" s="2">
        <v>45038</v>
      </c>
      <c r="B423">
        <v>286.60000000000002</v>
      </c>
      <c r="C423">
        <v>165.02</v>
      </c>
      <c r="D423">
        <v>154.35</v>
      </c>
      <c r="E423">
        <v>95.15</v>
      </c>
      <c r="F423">
        <v>146.22</v>
      </c>
      <c r="G423">
        <v>68.05</v>
      </c>
      <c r="H423">
        <v>66.98</v>
      </c>
      <c r="I423">
        <v>33.314999999999998</v>
      </c>
      <c r="J423">
        <v>234.05</v>
      </c>
      <c r="K423">
        <v>147.65</v>
      </c>
      <c r="L423">
        <v>303.58999999999997</v>
      </c>
      <c r="M423">
        <v>1945</v>
      </c>
      <c r="N423">
        <v>300.22000000000003</v>
      </c>
      <c r="O423">
        <v>506.35</v>
      </c>
      <c r="P423">
        <v>511</v>
      </c>
      <c r="Q423">
        <v>198</v>
      </c>
      <c r="R423">
        <v>187.5</v>
      </c>
      <c r="S423">
        <v>856</v>
      </c>
      <c r="T423" t="e">
        <v>#N/A</v>
      </c>
      <c r="U423">
        <v>31.3</v>
      </c>
      <c r="V423">
        <v>14.88</v>
      </c>
      <c r="W423">
        <v>222.55</v>
      </c>
      <c r="X423">
        <v>48.75</v>
      </c>
      <c r="Y423">
        <v>1.58</v>
      </c>
      <c r="Z423">
        <v>18.22</v>
      </c>
      <c r="AA423">
        <v>314.10000000000002</v>
      </c>
      <c r="AB423">
        <v>252.1</v>
      </c>
    </row>
    <row r="424" spans="1:28" x14ac:dyDescent="0.25">
      <c r="A424" s="2">
        <v>45039</v>
      </c>
      <c r="B424">
        <v>286.60000000000002</v>
      </c>
      <c r="C424">
        <v>165.02</v>
      </c>
      <c r="D424">
        <v>154.35</v>
      </c>
      <c r="E424">
        <v>95.15</v>
      </c>
      <c r="F424">
        <v>146.22</v>
      </c>
      <c r="G424">
        <v>68.05</v>
      </c>
      <c r="H424">
        <v>66.98</v>
      </c>
      <c r="I424">
        <v>33.314999999999998</v>
      </c>
      <c r="J424">
        <v>234.05</v>
      </c>
      <c r="K424">
        <v>147.65</v>
      </c>
      <c r="L424">
        <v>303.58999999999997</v>
      </c>
      <c r="M424">
        <v>1945</v>
      </c>
      <c r="N424">
        <v>300.22000000000003</v>
      </c>
      <c r="O424">
        <v>506.35</v>
      </c>
      <c r="P424">
        <v>511</v>
      </c>
      <c r="Q424">
        <v>198</v>
      </c>
      <c r="R424">
        <v>187.5</v>
      </c>
      <c r="S424">
        <v>856</v>
      </c>
      <c r="T424" t="e">
        <v>#N/A</v>
      </c>
      <c r="U424">
        <v>31.3</v>
      </c>
      <c r="V424">
        <v>14.88</v>
      </c>
      <c r="W424">
        <v>222.55</v>
      </c>
      <c r="X424">
        <v>48.75</v>
      </c>
      <c r="Y424">
        <v>1.58</v>
      </c>
      <c r="Z424">
        <v>18.22</v>
      </c>
      <c r="AA424">
        <v>314.10000000000002</v>
      </c>
      <c r="AB424">
        <v>252.1</v>
      </c>
    </row>
    <row r="425" spans="1:28" x14ac:dyDescent="0.25">
      <c r="A425" s="2">
        <v>45040</v>
      </c>
      <c r="B425">
        <v>284.39999999999998</v>
      </c>
      <c r="C425">
        <v>165.33</v>
      </c>
      <c r="D425">
        <v>153.6</v>
      </c>
      <c r="E425">
        <v>95.44</v>
      </c>
      <c r="F425">
        <v>145.86000000000001</v>
      </c>
      <c r="G425">
        <v>68.099999999999994</v>
      </c>
      <c r="H425">
        <v>67.2</v>
      </c>
      <c r="I425">
        <v>33.104999999999997</v>
      </c>
      <c r="J425">
        <v>232.76</v>
      </c>
      <c r="K425">
        <v>148.1</v>
      </c>
      <c r="L425">
        <v>302.64999999999998</v>
      </c>
      <c r="M425">
        <v>1950</v>
      </c>
      <c r="N425">
        <v>300.45999999999998</v>
      </c>
      <c r="O425">
        <v>511.42</v>
      </c>
      <c r="P425">
        <v>507</v>
      </c>
      <c r="Q425">
        <v>195.44</v>
      </c>
      <c r="R425">
        <v>195.1</v>
      </c>
      <c r="S425">
        <v>863.2</v>
      </c>
      <c r="T425" t="e">
        <v>#N/A</v>
      </c>
      <c r="U425">
        <v>31.08</v>
      </c>
      <c r="V425">
        <v>14.98</v>
      </c>
      <c r="W425">
        <v>223.75</v>
      </c>
      <c r="X425">
        <v>48.34</v>
      </c>
      <c r="Y425">
        <v>1.59</v>
      </c>
      <c r="Z425">
        <v>17.53</v>
      </c>
      <c r="AA425">
        <v>312.91000000000003</v>
      </c>
      <c r="AB425">
        <v>254.5</v>
      </c>
    </row>
    <row r="426" spans="1:28" x14ac:dyDescent="0.25">
      <c r="A426" s="2">
        <v>45041</v>
      </c>
      <c r="B426">
        <v>274</v>
      </c>
      <c r="C426">
        <v>163.77000000000001</v>
      </c>
      <c r="D426">
        <v>152.9</v>
      </c>
      <c r="E426">
        <v>94.06</v>
      </c>
      <c r="F426">
        <v>148</v>
      </c>
      <c r="G426">
        <v>67.2</v>
      </c>
      <c r="H426">
        <v>66.400000000000006</v>
      </c>
      <c r="I426">
        <v>33.11</v>
      </c>
      <c r="J426">
        <v>229.59</v>
      </c>
      <c r="K426">
        <v>145.44999999999999</v>
      </c>
      <c r="L426">
        <v>306.45</v>
      </c>
      <c r="M426">
        <v>1989.5</v>
      </c>
      <c r="N426">
        <v>294.97000000000003</v>
      </c>
      <c r="O426">
        <v>503.17</v>
      </c>
      <c r="P426">
        <v>498</v>
      </c>
      <c r="Q426">
        <v>196.0001</v>
      </c>
      <c r="R426">
        <v>193.1</v>
      </c>
      <c r="S426">
        <v>847.6</v>
      </c>
      <c r="T426" t="e">
        <v>#N/A</v>
      </c>
      <c r="U426">
        <v>30.8</v>
      </c>
      <c r="V426">
        <v>15.04</v>
      </c>
      <c r="W426">
        <v>224.1</v>
      </c>
      <c r="X426">
        <v>48.52</v>
      </c>
      <c r="Y426">
        <v>1.593</v>
      </c>
      <c r="Z426">
        <v>17.510000000000002</v>
      </c>
      <c r="AA426">
        <v>290.01</v>
      </c>
      <c r="AB426">
        <v>254.3</v>
      </c>
    </row>
    <row r="427" spans="1:28" x14ac:dyDescent="0.25">
      <c r="A427" s="2">
        <v>45042</v>
      </c>
      <c r="B427">
        <v>278.8</v>
      </c>
      <c r="C427">
        <v>163.76</v>
      </c>
      <c r="D427">
        <v>151.94999999999999</v>
      </c>
      <c r="E427">
        <v>93.71</v>
      </c>
      <c r="F427">
        <v>148.28</v>
      </c>
      <c r="G427">
        <v>66</v>
      </c>
      <c r="H427">
        <v>65.42</v>
      </c>
      <c r="I427">
        <v>32.75</v>
      </c>
      <c r="J427">
        <v>228.15</v>
      </c>
      <c r="K427">
        <v>145.30000000000001</v>
      </c>
      <c r="L427">
        <v>304.92</v>
      </c>
      <c r="M427">
        <v>2000</v>
      </c>
      <c r="N427">
        <v>294.95999999999998</v>
      </c>
      <c r="O427">
        <v>494.66</v>
      </c>
      <c r="P427">
        <v>491.5</v>
      </c>
      <c r="Q427">
        <v>199.25</v>
      </c>
      <c r="R427">
        <v>190.5</v>
      </c>
      <c r="S427">
        <v>835.6</v>
      </c>
      <c r="T427" t="e">
        <v>#N/A</v>
      </c>
      <c r="U427">
        <v>30.28</v>
      </c>
      <c r="V427">
        <v>15.04</v>
      </c>
      <c r="W427">
        <v>223.2</v>
      </c>
      <c r="X427">
        <v>49.66</v>
      </c>
      <c r="Y427">
        <v>1.589</v>
      </c>
      <c r="Z427">
        <v>17.2</v>
      </c>
      <c r="AA427">
        <v>292.51</v>
      </c>
      <c r="AB427">
        <v>251.6</v>
      </c>
    </row>
    <row r="428" spans="1:28" x14ac:dyDescent="0.25">
      <c r="A428" s="2">
        <v>45043</v>
      </c>
      <c r="B428">
        <v>276.60000000000002</v>
      </c>
      <c r="C428">
        <v>168.41</v>
      </c>
      <c r="D428">
        <v>152</v>
      </c>
      <c r="E428">
        <v>95.04</v>
      </c>
      <c r="F428">
        <v>149.94</v>
      </c>
      <c r="G428">
        <v>65.349999999999994</v>
      </c>
      <c r="H428">
        <v>67.36</v>
      </c>
      <c r="I428">
        <v>33.04</v>
      </c>
      <c r="J428">
        <v>229.01</v>
      </c>
      <c r="K428">
        <v>145.4</v>
      </c>
      <c r="L428">
        <v>311.39999999999998</v>
      </c>
      <c r="M428">
        <v>1978.5</v>
      </c>
      <c r="N428">
        <v>295.92</v>
      </c>
      <c r="O428">
        <v>501.27</v>
      </c>
      <c r="P428">
        <v>493.5</v>
      </c>
      <c r="Q428">
        <v>195</v>
      </c>
      <c r="R428">
        <v>188.8</v>
      </c>
      <c r="S428">
        <v>842</v>
      </c>
      <c r="T428" t="e">
        <v>#N/A</v>
      </c>
      <c r="U428">
        <v>32.409999999999997</v>
      </c>
      <c r="V428">
        <v>14.98</v>
      </c>
      <c r="W428">
        <v>226.25</v>
      </c>
      <c r="X428">
        <v>48.02</v>
      </c>
      <c r="Y428">
        <v>1.573</v>
      </c>
      <c r="Z428">
        <v>17.61</v>
      </c>
      <c r="AA428">
        <v>302.41000000000003</v>
      </c>
      <c r="AB428">
        <v>251.3</v>
      </c>
    </row>
    <row r="429" spans="1:28" x14ac:dyDescent="0.25">
      <c r="A429" s="2">
        <v>45044</v>
      </c>
      <c r="B429">
        <v>274.8</v>
      </c>
      <c r="C429">
        <v>169.68</v>
      </c>
      <c r="D429">
        <v>152.15</v>
      </c>
      <c r="E429">
        <v>94.72</v>
      </c>
      <c r="F429">
        <v>143.9</v>
      </c>
      <c r="G429">
        <v>64.75</v>
      </c>
      <c r="H429">
        <v>67.78</v>
      </c>
      <c r="I429">
        <v>33.630000000000003</v>
      </c>
      <c r="J429">
        <v>232.73</v>
      </c>
      <c r="K429">
        <v>142.55000000000001</v>
      </c>
      <c r="L429">
        <v>313.12</v>
      </c>
      <c r="M429">
        <v>1967.5</v>
      </c>
      <c r="N429">
        <v>301.22000000000003</v>
      </c>
      <c r="O429">
        <v>503.22</v>
      </c>
      <c r="P429">
        <v>502</v>
      </c>
      <c r="Q429">
        <v>198.5</v>
      </c>
      <c r="R429">
        <v>190.3</v>
      </c>
      <c r="S429">
        <v>863.2</v>
      </c>
      <c r="T429" t="e">
        <v>#N/A</v>
      </c>
      <c r="U429">
        <v>32.03</v>
      </c>
      <c r="V429">
        <v>14.98</v>
      </c>
      <c r="W429">
        <v>227.45</v>
      </c>
      <c r="X429">
        <v>48.54</v>
      </c>
      <c r="Y429">
        <v>1.5840000000000001</v>
      </c>
      <c r="Z429">
        <v>17.670000000000002</v>
      </c>
      <c r="AA429">
        <v>305.12</v>
      </c>
      <c r="AB429">
        <v>252.3</v>
      </c>
    </row>
    <row r="430" spans="1:28" x14ac:dyDescent="0.25">
      <c r="A430" s="2">
        <v>45045</v>
      </c>
      <c r="B430">
        <v>274.8</v>
      </c>
      <c r="C430">
        <v>169.68</v>
      </c>
      <c r="D430">
        <v>152.15</v>
      </c>
      <c r="E430">
        <v>94.72</v>
      </c>
      <c r="F430">
        <v>143.9</v>
      </c>
      <c r="G430">
        <v>64.75</v>
      </c>
      <c r="H430">
        <v>67.78</v>
      </c>
      <c r="I430">
        <v>33.630000000000003</v>
      </c>
      <c r="J430">
        <v>232.73</v>
      </c>
      <c r="K430">
        <v>142.55000000000001</v>
      </c>
      <c r="L430">
        <v>313.12</v>
      </c>
      <c r="M430">
        <v>1967.5</v>
      </c>
      <c r="N430">
        <v>301.22000000000003</v>
      </c>
      <c r="O430">
        <v>503.22</v>
      </c>
      <c r="P430">
        <v>502</v>
      </c>
      <c r="Q430">
        <v>198.5</v>
      </c>
      <c r="R430">
        <v>190.3</v>
      </c>
      <c r="S430">
        <v>863.2</v>
      </c>
      <c r="T430" t="e">
        <v>#N/A</v>
      </c>
      <c r="U430">
        <v>32.03</v>
      </c>
      <c r="V430">
        <v>14.98</v>
      </c>
      <c r="W430">
        <v>227.45</v>
      </c>
      <c r="X430">
        <v>48.54</v>
      </c>
      <c r="Y430">
        <v>1.5840000000000001</v>
      </c>
      <c r="Z430">
        <v>17.670000000000002</v>
      </c>
      <c r="AA430">
        <v>305.12</v>
      </c>
      <c r="AB430">
        <v>252.3</v>
      </c>
    </row>
    <row r="431" spans="1:28" x14ac:dyDescent="0.25">
      <c r="A431" s="2">
        <v>45046</v>
      </c>
      <c r="B431">
        <v>274.8</v>
      </c>
      <c r="C431">
        <v>169.68</v>
      </c>
      <c r="D431">
        <v>152.15</v>
      </c>
      <c r="E431">
        <v>94.72</v>
      </c>
      <c r="F431">
        <v>143.9</v>
      </c>
      <c r="G431">
        <v>64.75</v>
      </c>
      <c r="H431">
        <v>67.78</v>
      </c>
      <c r="I431">
        <v>33.630000000000003</v>
      </c>
      <c r="J431">
        <v>232.73</v>
      </c>
      <c r="K431">
        <v>142.55000000000001</v>
      </c>
      <c r="L431">
        <v>313.12</v>
      </c>
      <c r="M431">
        <v>1967.5</v>
      </c>
      <c r="N431">
        <v>301.22000000000003</v>
      </c>
      <c r="O431">
        <v>503.22</v>
      </c>
      <c r="P431">
        <v>502</v>
      </c>
      <c r="Q431">
        <v>198.5</v>
      </c>
      <c r="R431">
        <v>190.3</v>
      </c>
      <c r="S431">
        <v>863.2</v>
      </c>
      <c r="T431" t="e">
        <v>#N/A</v>
      </c>
      <c r="U431">
        <v>32.03</v>
      </c>
      <c r="V431">
        <v>14.98</v>
      </c>
      <c r="W431">
        <v>227.45</v>
      </c>
      <c r="X431">
        <v>48.54</v>
      </c>
      <c r="Y431">
        <v>1.5840000000000001</v>
      </c>
      <c r="Z431">
        <v>17.670000000000002</v>
      </c>
      <c r="AA431">
        <v>305.12</v>
      </c>
      <c r="AB431">
        <v>252.3</v>
      </c>
    </row>
    <row r="432" spans="1:28" x14ac:dyDescent="0.25">
      <c r="A432" s="2">
        <v>45047</v>
      </c>
      <c r="B432">
        <v>274.8</v>
      </c>
      <c r="C432">
        <v>169.59</v>
      </c>
      <c r="D432">
        <v>152.15</v>
      </c>
      <c r="E432">
        <v>94.87</v>
      </c>
      <c r="F432">
        <v>143.21</v>
      </c>
      <c r="G432">
        <v>64.75</v>
      </c>
      <c r="H432">
        <v>68.400000000000006</v>
      </c>
      <c r="I432">
        <v>33.630000000000003</v>
      </c>
      <c r="J432">
        <v>232.51</v>
      </c>
      <c r="K432">
        <v>145.75</v>
      </c>
      <c r="L432">
        <v>313.27999999999997</v>
      </c>
      <c r="M432">
        <v>1967.5</v>
      </c>
      <c r="N432">
        <v>303.02</v>
      </c>
      <c r="O432">
        <v>493.59</v>
      </c>
      <c r="P432">
        <v>502</v>
      </c>
      <c r="Q432">
        <v>199</v>
      </c>
      <c r="R432">
        <v>190.3</v>
      </c>
      <c r="S432">
        <v>863.2</v>
      </c>
      <c r="T432" t="e">
        <v>#N/A</v>
      </c>
      <c r="U432">
        <v>31.78</v>
      </c>
      <c r="V432">
        <v>14.98</v>
      </c>
      <c r="W432">
        <v>227.45</v>
      </c>
      <c r="X432">
        <v>48.54</v>
      </c>
      <c r="Y432">
        <v>1.5840000000000001</v>
      </c>
      <c r="Z432">
        <v>17.5</v>
      </c>
      <c r="AA432">
        <v>302.58</v>
      </c>
      <c r="AB432">
        <v>252.3</v>
      </c>
    </row>
    <row r="433" spans="1:28" x14ac:dyDescent="0.25">
      <c r="A433" s="2">
        <v>45048</v>
      </c>
      <c r="B433">
        <v>273.60000000000002</v>
      </c>
      <c r="C433">
        <v>168.54</v>
      </c>
      <c r="D433">
        <v>150.5</v>
      </c>
      <c r="E433">
        <v>94.8</v>
      </c>
      <c r="F433">
        <v>140.36000000000001</v>
      </c>
      <c r="G433">
        <v>64.2</v>
      </c>
      <c r="H433">
        <v>67.75</v>
      </c>
      <c r="I433">
        <v>32.99</v>
      </c>
      <c r="J433">
        <v>226.98</v>
      </c>
      <c r="K433">
        <v>144.69999999999999</v>
      </c>
      <c r="L433">
        <v>305.77</v>
      </c>
      <c r="M433">
        <v>1954</v>
      </c>
      <c r="N433">
        <v>301.22000000000003</v>
      </c>
      <c r="O433">
        <v>494.81</v>
      </c>
      <c r="P433">
        <v>501</v>
      </c>
      <c r="Q433">
        <v>195.46</v>
      </c>
      <c r="R433">
        <v>186.3</v>
      </c>
      <c r="S433">
        <v>844.4</v>
      </c>
      <c r="T433" t="e">
        <v>#N/A</v>
      </c>
      <c r="U433">
        <v>30.62</v>
      </c>
      <c r="V433">
        <v>15.1</v>
      </c>
      <c r="W433">
        <v>222.35</v>
      </c>
      <c r="X433">
        <v>47.12</v>
      </c>
      <c r="Y433">
        <v>1.6120000000000001</v>
      </c>
      <c r="Z433">
        <v>17.07</v>
      </c>
      <c r="AA433">
        <v>294.2</v>
      </c>
      <c r="AB433">
        <v>249.3</v>
      </c>
    </row>
    <row r="434" spans="1:28" x14ac:dyDescent="0.25">
      <c r="A434" s="2">
        <v>45049</v>
      </c>
      <c r="B434">
        <v>268.60000000000002</v>
      </c>
      <c r="C434">
        <v>167.45</v>
      </c>
      <c r="D434">
        <v>151.9</v>
      </c>
      <c r="E434">
        <v>94.78</v>
      </c>
      <c r="F434">
        <v>139.91</v>
      </c>
      <c r="G434">
        <v>64.95</v>
      </c>
      <c r="H434">
        <v>67.27</v>
      </c>
      <c r="I434">
        <v>32.36</v>
      </c>
      <c r="J434">
        <v>225.98</v>
      </c>
      <c r="K434">
        <v>141.1</v>
      </c>
      <c r="L434">
        <v>300.23</v>
      </c>
      <c r="M434">
        <v>1948</v>
      </c>
      <c r="N434">
        <v>305.06</v>
      </c>
      <c r="O434">
        <v>490.06</v>
      </c>
      <c r="P434">
        <v>496</v>
      </c>
      <c r="Q434">
        <v>196</v>
      </c>
      <c r="R434">
        <v>188.8</v>
      </c>
      <c r="S434">
        <v>854.8</v>
      </c>
      <c r="T434" t="e">
        <v>#N/A</v>
      </c>
      <c r="U434">
        <v>30.33</v>
      </c>
      <c r="V434">
        <v>15.08</v>
      </c>
      <c r="W434">
        <v>223.35</v>
      </c>
      <c r="X434">
        <v>46.11</v>
      </c>
      <c r="Y434">
        <v>1.6140000000000001</v>
      </c>
      <c r="Z434">
        <v>17.09</v>
      </c>
      <c r="AA434">
        <v>288.83</v>
      </c>
      <c r="AB434">
        <v>253.1</v>
      </c>
    </row>
    <row r="435" spans="1:28" x14ac:dyDescent="0.25">
      <c r="A435" s="2">
        <v>45050</v>
      </c>
      <c r="B435">
        <v>259.8</v>
      </c>
      <c r="C435">
        <v>165.79</v>
      </c>
      <c r="D435">
        <v>149.19999999999999</v>
      </c>
      <c r="E435">
        <v>94.97</v>
      </c>
      <c r="F435">
        <v>141.26</v>
      </c>
      <c r="G435">
        <v>64.349999999999994</v>
      </c>
      <c r="H435">
        <v>67.069999999999993</v>
      </c>
      <c r="I435">
        <v>31.395</v>
      </c>
      <c r="J435">
        <v>225.6</v>
      </c>
      <c r="K435">
        <v>135.80000000000001</v>
      </c>
      <c r="L435">
        <v>299.64999999999998</v>
      </c>
      <c r="M435">
        <v>1896.5</v>
      </c>
      <c r="N435">
        <v>303.20999999999998</v>
      </c>
      <c r="O435">
        <v>490.34</v>
      </c>
      <c r="P435">
        <v>498</v>
      </c>
      <c r="Q435">
        <v>192.34</v>
      </c>
      <c r="R435">
        <v>185.8</v>
      </c>
      <c r="S435">
        <v>849</v>
      </c>
      <c r="T435" t="e">
        <v>#N/A</v>
      </c>
      <c r="U435">
        <v>29.08</v>
      </c>
      <c r="V435">
        <v>14.9</v>
      </c>
      <c r="W435">
        <v>220.95</v>
      </c>
      <c r="X435">
        <v>44.46</v>
      </c>
      <c r="Y435">
        <v>1.593</v>
      </c>
      <c r="Z435">
        <v>16.91</v>
      </c>
      <c r="AA435">
        <v>282.02</v>
      </c>
      <c r="AB435">
        <v>265</v>
      </c>
    </row>
    <row r="436" spans="1:28" x14ac:dyDescent="0.25">
      <c r="A436" s="2">
        <v>45051</v>
      </c>
      <c r="B436">
        <v>260.39999999999998</v>
      </c>
      <c r="C436">
        <v>173.57</v>
      </c>
      <c r="D436">
        <v>151.15</v>
      </c>
      <c r="E436">
        <v>96.97</v>
      </c>
      <c r="F436">
        <v>143.56</v>
      </c>
      <c r="G436">
        <v>65.5</v>
      </c>
      <c r="H436">
        <v>77.16</v>
      </c>
      <c r="I436">
        <v>32.799999999999997</v>
      </c>
      <c r="J436">
        <v>231.78</v>
      </c>
      <c r="K436">
        <v>135.80000000000001</v>
      </c>
      <c r="L436">
        <v>304.64</v>
      </c>
      <c r="M436">
        <v>1900</v>
      </c>
      <c r="N436">
        <v>304.88</v>
      </c>
      <c r="O436">
        <v>499.06</v>
      </c>
      <c r="P436">
        <v>500</v>
      </c>
      <c r="Q436">
        <v>196.25800000000001</v>
      </c>
      <c r="R436">
        <v>192</v>
      </c>
      <c r="S436">
        <v>861</v>
      </c>
      <c r="T436" t="e">
        <v>#N/A</v>
      </c>
      <c r="U436">
        <v>30.31</v>
      </c>
      <c r="V436">
        <v>15.08</v>
      </c>
      <c r="W436">
        <v>215.95</v>
      </c>
      <c r="X436">
        <v>45.51</v>
      </c>
      <c r="Y436">
        <v>1.6</v>
      </c>
      <c r="Z436">
        <v>17.13</v>
      </c>
      <c r="AA436">
        <v>291.18</v>
      </c>
      <c r="AB436">
        <v>269.5</v>
      </c>
    </row>
    <row r="437" spans="1:28" x14ac:dyDescent="0.25">
      <c r="A437" s="2">
        <v>45052</v>
      </c>
      <c r="B437">
        <v>260.39999999999998</v>
      </c>
      <c r="C437">
        <v>173.57</v>
      </c>
      <c r="D437">
        <v>151.15</v>
      </c>
      <c r="E437">
        <v>96.97</v>
      </c>
      <c r="F437">
        <v>143.56</v>
      </c>
      <c r="G437">
        <v>65.5</v>
      </c>
      <c r="H437">
        <v>77.16</v>
      </c>
      <c r="I437">
        <v>32.799999999999997</v>
      </c>
      <c r="J437">
        <v>231.78</v>
      </c>
      <c r="K437">
        <v>135.80000000000001</v>
      </c>
      <c r="L437">
        <v>304.64</v>
      </c>
      <c r="M437">
        <v>1900</v>
      </c>
      <c r="N437">
        <v>304.88</v>
      </c>
      <c r="O437">
        <v>499.06</v>
      </c>
      <c r="P437">
        <v>500</v>
      </c>
      <c r="Q437">
        <v>196.25800000000001</v>
      </c>
      <c r="R437">
        <v>192</v>
      </c>
      <c r="S437">
        <v>861</v>
      </c>
      <c r="T437" t="e">
        <v>#N/A</v>
      </c>
      <c r="U437">
        <v>30.31</v>
      </c>
      <c r="V437">
        <v>15.08</v>
      </c>
      <c r="W437">
        <v>215.95</v>
      </c>
      <c r="X437">
        <v>45.51</v>
      </c>
      <c r="Y437">
        <v>1.6</v>
      </c>
      <c r="Z437">
        <v>17.13</v>
      </c>
      <c r="AA437">
        <v>291.18</v>
      </c>
      <c r="AB437">
        <v>269.5</v>
      </c>
    </row>
    <row r="438" spans="1:28" x14ac:dyDescent="0.25">
      <c r="A438" s="2">
        <v>45053</v>
      </c>
      <c r="B438">
        <v>260.39999999999998</v>
      </c>
      <c r="C438">
        <v>173.57</v>
      </c>
      <c r="D438">
        <v>151.15</v>
      </c>
      <c r="E438">
        <v>96.97</v>
      </c>
      <c r="F438">
        <v>143.56</v>
      </c>
      <c r="G438">
        <v>65.5</v>
      </c>
      <c r="H438">
        <v>77.16</v>
      </c>
      <c r="I438">
        <v>32.799999999999997</v>
      </c>
      <c r="J438">
        <v>231.78</v>
      </c>
      <c r="K438">
        <v>135.80000000000001</v>
      </c>
      <c r="L438">
        <v>304.64</v>
      </c>
      <c r="M438">
        <v>1900</v>
      </c>
      <c r="N438">
        <v>304.88</v>
      </c>
      <c r="O438">
        <v>499.06</v>
      </c>
      <c r="P438">
        <v>500</v>
      </c>
      <c r="Q438">
        <v>196.25800000000001</v>
      </c>
      <c r="R438">
        <v>192</v>
      </c>
      <c r="S438">
        <v>861</v>
      </c>
      <c r="T438" t="e">
        <v>#N/A</v>
      </c>
      <c r="U438">
        <v>30.31</v>
      </c>
      <c r="V438">
        <v>15.08</v>
      </c>
      <c r="W438">
        <v>215.95</v>
      </c>
      <c r="X438">
        <v>45.51</v>
      </c>
      <c r="Y438">
        <v>1.6</v>
      </c>
      <c r="Z438">
        <v>17.13</v>
      </c>
      <c r="AA438">
        <v>291.18</v>
      </c>
      <c r="AB438">
        <v>269.5</v>
      </c>
    </row>
    <row r="439" spans="1:28" x14ac:dyDescent="0.25">
      <c r="A439" s="2">
        <v>45054</v>
      </c>
      <c r="B439">
        <v>261</v>
      </c>
      <c r="C439">
        <v>173.5</v>
      </c>
      <c r="D439">
        <v>151.15</v>
      </c>
      <c r="E439">
        <v>96.79</v>
      </c>
      <c r="F439">
        <v>144.18</v>
      </c>
      <c r="G439">
        <v>65.599999999999994</v>
      </c>
      <c r="H439">
        <v>77.819999999999993</v>
      </c>
      <c r="I439">
        <v>32.69</v>
      </c>
      <c r="J439">
        <v>232.23</v>
      </c>
      <c r="K439">
        <v>139.85</v>
      </c>
      <c r="L439">
        <v>305.94</v>
      </c>
      <c r="M439">
        <v>1900</v>
      </c>
      <c r="N439">
        <v>303.08999999999997</v>
      </c>
      <c r="O439">
        <v>499.06</v>
      </c>
      <c r="P439">
        <v>504</v>
      </c>
      <c r="Q439">
        <v>198.25</v>
      </c>
      <c r="R439">
        <v>193</v>
      </c>
      <c r="S439">
        <v>856</v>
      </c>
      <c r="T439" t="e">
        <v>#N/A</v>
      </c>
      <c r="U439">
        <v>30.23</v>
      </c>
      <c r="V439">
        <v>15.24</v>
      </c>
      <c r="W439">
        <v>217</v>
      </c>
      <c r="X439">
        <v>46.09</v>
      </c>
      <c r="Y439">
        <v>1.5760000000000001</v>
      </c>
      <c r="Z439">
        <v>17.12</v>
      </c>
      <c r="AA439">
        <v>293.69</v>
      </c>
      <c r="AB439">
        <v>268.89999999999998</v>
      </c>
    </row>
    <row r="440" spans="1:28" x14ac:dyDescent="0.25">
      <c r="A440" s="2">
        <v>45055</v>
      </c>
      <c r="B440">
        <v>251.2</v>
      </c>
      <c r="C440">
        <v>171.77</v>
      </c>
      <c r="D440">
        <v>151.65</v>
      </c>
      <c r="E440">
        <v>96.14</v>
      </c>
      <c r="F440">
        <v>142.03</v>
      </c>
      <c r="G440">
        <v>65.2</v>
      </c>
      <c r="H440">
        <v>77.63</v>
      </c>
      <c r="I440">
        <v>32.625</v>
      </c>
      <c r="J440">
        <v>233.26</v>
      </c>
      <c r="K440">
        <v>138.85</v>
      </c>
      <c r="L440">
        <v>305.93</v>
      </c>
      <c r="M440">
        <v>1923</v>
      </c>
      <c r="N440">
        <v>301.55</v>
      </c>
      <c r="O440">
        <v>500.79</v>
      </c>
      <c r="P440">
        <v>510</v>
      </c>
      <c r="Q440">
        <v>200.5</v>
      </c>
      <c r="R440">
        <v>190.2</v>
      </c>
      <c r="S440">
        <v>841.8</v>
      </c>
      <c r="T440" t="e">
        <v>#N/A</v>
      </c>
      <c r="U440">
        <v>30.2</v>
      </c>
      <c r="V440">
        <v>15.3</v>
      </c>
      <c r="W440">
        <v>215.9</v>
      </c>
      <c r="X440">
        <v>45.29</v>
      </c>
      <c r="Y440">
        <v>1.599</v>
      </c>
      <c r="Z440">
        <v>17.02</v>
      </c>
      <c r="AA440">
        <v>293.49</v>
      </c>
      <c r="AB440">
        <v>269.89999999999998</v>
      </c>
    </row>
    <row r="441" spans="1:28" x14ac:dyDescent="0.25">
      <c r="A441" s="2">
        <v>45056</v>
      </c>
      <c r="B441">
        <v>254.2</v>
      </c>
      <c r="C441">
        <v>173.55500000000001</v>
      </c>
      <c r="D441">
        <v>156.30000000000001</v>
      </c>
      <c r="E441">
        <v>97.52</v>
      </c>
      <c r="F441">
        <v>142.03</v>
      </c>
      <c r="G441">
        <v>65.400000000000006</v>
      </c>
      <c r="H441">
        <v>78.56</v>
      </c>
      <c r="I441">
        <v>33.024999999999999</v>
      </c>
      <c r="J441">
        <v>231.27</v>
      </c>
      <c r="K441">
        <v>137.1</v>
      </c>
      <c r="L441">
        <v>310.58</v>
      </c>
      <c r="M441">
        <v>1895</v>
      </c>
      <c r="N441">
        <v>302.58999999999997</v>
      </c>
      <c r="O441">
        <v>499.66</v>
      </c>
      <c r="P441">
        <v>503</v>
      </c>
      <c r="Q441">
        <v>199.29</v>
      </c>
      <c r="R441">
        <v>189.9</v>
      </c>
      <c r="S441">
        <v>847.2</v>
      </c>
      <c r="T441" t="e">
        <v>#N/A</v>
      </c>
      <c r="U441">
        <v>30.02</v>
      </c>
      <c r="V441">
        <v>15.52</v>
      </c>
      <c r="W441">
        <v>212.35</v>
      </c>
      <c r="X441">
        <v>45.8</v>
      </c>
      <c r="Y441">
        <v>1.5740000000000001</v>
      </c>
      <c r="Z441">
        <v>17.04</v>
      </c>
      <c r="AA441">
        <v>290.86</v>
      </c>
      <c r="AB441">
        <v>268</v>
      </c>
    </row>
    <row r="442" spans="1:28" x14ac:dyDescent="0.25">
      <c r="A442" s="2">
        <v>45057</v>
      </c>
      <c r="B442">
        <v>254</v>
      </c>
      <c r="C442">
        <v>173.75</v>
      </c>
      <c r="D442">
        <v>145.9</v>
      </c>
      <c r="E442">
        <v>97.44</v>
      </c>
      <c r="F442">
        <v>142.69999999999999</v>
      </c>
      <c r="G442">
        <v>65.349999999999994</v>
      </c>
      <c r="H442">
        <v>77.760000000000005</v>
      </c>
      <c r="I442">
        <v>33.325000000000003</v>
      </c>
      <c r="J442">
        <v>231.01</v>
      </c>
      <c r="K442">
        <v>138.6</v>
      </c>
      <c r="L442">
        <v>308.95</v>
      </c>
      <c r="M442">
        <v>1881.5</v>
      </c>
      <c r="N442">
        <v>303.47000000000003</v>
      </c>
      <c r="O442">
        <v>501.89</v>
      </c>
      <c r="P442">
        <v>499</v>
      </c>
      <c r="Q442">
        <v>198.58500000000001</v>
      </c>
      <c r="R442">
        <v>189.5</v>
      </c>
      <c r="S442">
        <v>847</v>
      </c>
      <c r="T442" t="e">
        <v>#N/A</v>
      </c>
      <c r="U442">
        <v>29.86</v>
      </c>
      <c r="V442">
        <v>15.6</v>
      </c>
      <c r="W442">
        <v>211.6</v>
      </c>
      <c r="X442">
        <v>45.23</v>
      </c>
      <c r="Y442">
        <v>1.5680000000000001</v>
      </c>
      <c r="Z442">
        <v>16.96</v>
      </c>
      <c r="AA442">
        <v>290.58</v>
      </c>
      <c r="AB442">
        <v>269.39999999999998</v>
      </c>
    </row>
    <row r="443" spans="1:28" x14ac:dyDescent="0.25">
      <c r="A443" s="2">
        <v>45058</v>
      </c>
      <c r="B443">
        <v>257.39999999999998</v>
      </c>
      <c r="C443">
        <v>172.57</v>
      </c>
      <c r="D443">
        <v>148.30000000000001</v>
      </c>
      <c r="E443">
        <v>97.85</v>
      </c>
      <c r="F443">
        <v>144.12</v>
      </c>
      <c r="G443">
        <v>65.55</v>
      </c>
      <c r="H443">
        <v>78.150000000000006</v>
      </c>
      <c r="I443">
        <v>33.555</v>
      </c>
      <c r="J443">
        <v>231.38</v>
      </c>
      <c r="K443">
        <v>140.25</v>
      </c>
      <c r="L443">
        <v>309.70999999999998</v>
      </c>
      <c r="M443">
        <v>1885</v>
      </c>
      <c r="N443">
        <v>305.27</v>
      </c>
      <c r="O443">
        <v>504.07</v>
      </c>
      <c r="P443">
        <v>496</v>
      </c>
      <c r="Q443">
        <v>199.45</v>
      </c>
      <c r="R443">
        <v>189.7</v>
      </c>
      <c r="S443">
        <v>853.4</v>
      </c>
      <c r="T443" t="e">
        <v>#N/A</v>
      </c>
      <c r="U443">
        <v>29.61</v>
      </c>
      <c r="V443">
        <v>15.7</v>
      </c>
      <c r="W443">
        <v>212</v>
      </c>
      <c r="X443">
        <v>44.54</v>
      </c>
      <c r="Y443">
        <v>1.58</v>
      </c>
      <c r="Z443">
        <v>17.03</v>
      </c>
      <c r="AA443">
        <v>293.33</v>
      </c>
      <c r="AB443">
        <v>272.39999999999998</v>
      </c>
    </row>
    <row r="444" spans="1:28" x14ac:dyDescent="0.25">
      <c r="A444" s="2">
        <v>45059</v>
      </c>
      <c r="B444">
        <v>257.39999999999998</v>
      </c>
      <c r="C444">
        <v>172.57</v>
      </c>
      <c r="D444">
        <v>148.30000000000001</v>
      </c>
      <c r="E444">
        <v>97.85</v>
      </c>
      <c r="F444">
        <v>144.12</v>
      </c>
      <c r="G444">
        <v>65.55</v>
      </c>
      <c r="H444">
        <v>78.150000000000006</v>
      </c>
      <c r="I444">
        <v>33.555</v>
      </c>
      <c r="J444">
        <v>231.38</v>
      </c>
      <c r="K444">
        <v>140.25</v>
      </c>
      <c r="L444">
        <v>309.70999999999998</v>
      </c>
      <c r="M444">
        <v>1885</v>
      </c>
      <c r="N444">
        <v>305.27</v>
      </c>
      <c r="O444">
        <v>504.07</v>
      </c>
      <c r="P444">
        <v>496</v>
      </c>
      <c r="Q444">
        <v>199.45</v>
      </c>
      <c r="R444">
        <v>189.7</v>
      </c>
      <c r="S444">
        <v>853.4</v>
      </c>
      <c r="T444" t="e">
        <v>#N/A</v>
      </c>
      <c r="U444">
        <v>29.61</v>
      </c>
      <c r="V444">
        <v>15.7</v>
      </c>
      <c r="W444">
        <v>212</v>
      </c>
      <c r="X444">
        <v>44.54</v>
      </c>
      <c r="Y444">
        <v>1.58</v>
      </c>
      <c r="Z444">
        <v>17.03</v>
      </c>
      <c r="AA444">
        <v>293.33</v>
      </c>
      <c r="AB444">
        <v>272.39999999999998</v>
      </c>
    </row>
    <row r="445" spans="1:28" x14ac:dyDescent="0.25">
      <c r="A445" s="2">
        <v>45060</v>
      </c>
      <c r="B445">
        <v>257.39999999999998</v>
      </c>
      <c r="C445">
        <v>172.57</v>
      </c>
      <c r="D445">
        <v>148.30000000000001</v>
      </c>
      <c r="E445">
        <v>97.85</v>
      </c>
      <c r="F445">
        <v>144.12</v>
      </c>
      <c r="G445">
        <v>65.55</v>
      </c>
      <c r="H445">
        <v>78.150000000000006</v>
      </c>
      <c r="I445">
        <v>33.555</v>
      </c>
      <c r="J445">
        <v>231.38</v>
      </c>
      <c r="K445">
        <v>140.25</v>
      </c>
      <c r="L445">
        <v>309.70999999999998</v>
      </c>
      <c r="M445">
        <v>1885</v>
      </c>
      <c r="N445">
        <v>305.27</v>
      </c>
      <c r="O445">
        <v>504.07</v>
      </c>
      <c r="P445">
        <v>496</v>
      </c>
      <c r="Q445">
        <v>199.45</v>
      </c>
      <c r="R445">
        <v>189.7</v>
      </c>
      <c r="S445">
        <v>853.4</v>
      </c>
      <c r="T445" t="e">
        <v>#N/A</v>
      </c>
      <c r="U445">
        <v>29.61</v>
      </c>
      <c r="V445">
        <v>15.7</v>
      </c>
      <c r="W445">
        <v>212</v>
      </c>
      <c r="X445">
        <v>44.54</v>
      </c>
      <c r="Y445">
        <v>1.58</v>
      </c>
      <c r="Z445">
        <v>17.03</v>
      </c>
      <c r="AA445">
        <v>293.33</v>
      </c>
      <c r="AB445">
        <v>272.39999999999998</v>
      </c>
    </row>
    <row r="446" spans="1:28" x14ac:dyDescent="0.25">
      <c r="A446" s="2">
        <v>45061</v>
      </c>
      <c r="B446">
        <v>263.39999999999998</v>
      </c>
      <c r="C446">
        <v>172.07</v>
      </c>
      <c r="D446">
        <v>145.1</v>
      </c>
      <c r="E446">
        <v>97.26</v>
      </c>
      <c r="F446">
        <v>144.62</v>
      </c>
      <c r="G446">
        <v>65.650000000000006</v>
      </c>
      <c r="H446">
        <v>80.39</v>
      </c>
      <c r="I446">
        <v>33.409999999999997</v>
      </c>
      <c r="J446">
        <v>232.81</v>
      </c>
      <c r="K446">
        <v>141.9</v>
      </c>
      <c r="L446">
        <v>311.08</v>
      </c>
      <c r="M446">
        <v>1873</v>
      </c>
      <c r="N446">
        <v>308.05</v>
      </c>
      <c r="O446">
        <v>502.04</v>
      </c>
      <c r="P446">
        <v>495.5</v>
      </c>
      <c r="Q446">
        <v>201.92</v>
      </c>
      <c r="R446">
        <v>186.2</v>
      </c>
      <c r="S446">
        <v>849</v>
      </c>
      <c r="T446" t="e">
        <v>#N/A</v>
      </c>
      <c r="U446">
        <v>30.15</v>
      </c>
      <c r="V446">
        <v>15.92</v>
      </c>
      <c r="W446">
        <v>210.55</v>
      </c>
      <c r="X446">
        <v>44.93</v>
      </c>
      <c r="Y446">
        <v>1.5620000000000001</v>
      </c>
      <c r="Z446">
        <v>16.95</v>
      </c>
      <c r="AA446">
        <v>298.87</v>
      </c>
      <c r="AB446">
        <v>270.3</v>
      </c>
    </row>
    <row r="447" spans="1:28" x14ac:dyDescent="0.25">
      <c r="A447" s="2">
        <v>45062</v>
      </c>
      <c r="B447">
        <v>264</v>
      </c>
      <c r="C447">
        <v>172.07</v>
      </c>
      <c r="D447">
        <v>148.15</v>
      </c>
      <c r="E447">
        <v>98.25</v>
      </c>
      <c r="F447">
        <v>143.69999999999999</v>
      </c>
      <c r="G447">
        <v>65</v>
      </c>
      <c r="H447">
        <v>80.75</v>
      </c>
      <c r="I447">
        <v>32.625</v>
      </c>
      <c r="J447">
        <v>230.47</v>
      </c>
      <c r="K447">
        <v>140.35</v>
      </c>
      <c r="L447">
        <v>307.43</v>
      </c>
      <c r="M447">
        <v>1839</v>
      </c>
      <c r="N447">
        <v>306.61</v>
      </c>
      <c r="O447">
        <v>496.15</v>
      </c>
      <c r="P447">
        <v>505</v>
      </c>
      <c r="Q447">
        <v>200.5</v>
      </c>
      <c r="R447">
        <v>184.5</v>
      </c>
      <c r="S447">
        <v>830.6</v>
      </c>
      <c r="T447" t="e">
        <v>#N/A</v>
      </c>
      <c r="U447">
        <v>29.5</v>
      </c>
      <c r="V447">
        <v>16.22</v>
      </c>
      <c r="W447">
        <v>209.05</v>
      </c>
      <c r="X447">
        <v>44.42</v>
      </c>
      <c r="Y447">
        <v>1.5129999999999999</v>
      </c>
      <c r="Z447">
        <v>16.53</v>
      </c>
      <c r="AA447">
        <v>294.42</v>
      </c>
      <c r="AB447">
        <v>270.8</v>
      </c>
    </row>
    <row r="448" spans="1:28" x14ac:dyDescent="0.25">
      <c r="A448" s="2">
        <v>45063</v>
      </c>
      <c r="B448">
        <v>259.2</v>
      </c>
      <c r="C448">
        <v>172.69</v>
      </c>
      <c r="D448">
        <v>152.85</v>
      </c>
      <c r="E448">
        <v>99.77</v>
      </c>
      <c r="F448">
        <v>141.58000000000001</v>
      </c>
      <c r="G448">
        <v>63.9</v>
      </c>
      <c r="H448">
        <v>82.05</v>
      </c>
      <c r="I448">
        <v>32.68</v>
      </c>
      <c r="J448">
        <v>232.65</v>
      </c>
      <c r="K448">
        <v>140.85</v>
      </c>
      <c r="L448">
        <v>309.48</v>
      </c>
      <c r="M448">
        <v>1819.5</v>
      </c>
      <c r="N448">
        <v>308.22000000000003</v>
      </c>
      <c r="O448">
        <v>495</v>
      </c>
      <c r="P448">
        <v>519</v>
      </c>
      <c r="Q448">
        <v>202.155</v>
      </c>
      <c r="R448">
        <v>183.5</v>
      </c>
      <c r="S448">
        <v>824.8</v>
      </c>
      <c r="T448" t="e">
        <v>#N/A</v>
      </c>
      <c r="U448">
        <v>30.39</v>
      </c>
      <c r="V448">
        <v>16.079999999999998</v>
      </c>
      <c r="W448">
        <v>208.9</v>
      </c>
      <c r="X448">
        <v>44.16</v>
      </c>
      <c r="Y448">
        <v>1.5229999999999999</v>
      </c>
      <c r="Z448">
        <v>16.66</v>
      </c>
      <c r="AA448">
        <v>301.14</v>
      </c>
      <c r="AB448">
        <v>270.3</v>
      </c>
    </row>
    <row r="449" spans="1:28" x14ac:dyDescent="0.25">
      <c r="A449" s="2">
        <v>45064</v>
      </c>
      <c r="B449">
        <v>269.60000000000002</v>
      </c>
      <c r="C449">
        <v>175.05</v>
      </c>
      <c r="D449">
        <v>155.55000000000001</v>
      </c>
      <c r="E449">
        <v>102.34</v>
      </c>
      <c r="F449">
        <v>138.18</v>
      </c>
      <c r="G449">
        <v>63.9</v>
      </c>
      <c r="H449">
        <v>84.5</v>
      </c>
      <c r="I449">
        <v>33.615000000000002</v>
      </c>
      <c r="J449">
        <v>233.6</v>
      </c>
      <c r="K449">
        <v>140.85</v>
      </c>
      <c r="L449">
        <v>314.14999999999998</v>
      </c>
      <c r="M449">
        <v>1786</v>
      </c>
      <c r="N449">
        <v>312.23</v>
      </c>
      <c r="O449">
        <v>498.1</v>
      </c>
      <c r="P449">
        <v>530</v>
      </c>
      <c r="Q449">
        <v>200.5</v>
      </c>
      <c r="R449">
        <v>183.5</v>
      </c>
      <c r="S449">
        <v>824.8</v>
      </c>
      <c r="T449" t="e">
        <v>#N/A</v>
      </c>
      <c r="U449">
        <v>30.45</v>
      </c>
      <c r="V449">
        <v>15.94</v>
      </c>
      <c r="W449">
        <v>210.05</v>
      </c>
      <c r="X449">
        <v>43.99</v>
      </c>
      <c r="Y449">
        <v>1.5229999999999999</v>
      </c>
      <c r="Z449">
        <v>16.55</v>
      </c>
      <c r="AA449">
        <v>303.7</v>
      </c>
      <c r="AB449">
        <v>273.60000000000002</v>
      </c>
    </row>
    <row r="450" spans="1:28" x14ac:dyDescent="0.25">
      <c r="A450" s="2">
        <v>45065</v>
      </c>
      <c r="B450">
        <v>258.8</v>
      </c>
      <c r="C450">
        <v>175.16</v>
      </c>
      <c r="D450">
        <v>156</v>
      </c>
      <c r="E450">
        <v>102.84</v>
      </c>
      <c r="F450">
        <v>139.03</v>
      </c>
      <c r="G450">
        <v>64.95</v>
      </c>
      <c r="H450">
        <v>84.73</v>
      </c>
      <c r="I450">
        <v>33.564999999999998</v>
      </c>
      <c r="J450">
        <v>233.31</v>
      </c>
      <c r="K450">
        <v>140.85</v>
      </c>
      <c r="L450">
        <v>315.02999999999997</v>
      </c>
      <c r="M450">
        <v>1787.5</v>
      </c>
      <c r="N450">
        <v>313.61</v>
      </c>
      <c r="O450">
        <v>496.52</v>
      </c>
      <c r="P450">
        <v>532</v>
      </c>
      <c r="Q450">
        <v>203.75</v>
      </c>
      <c r="R450">
        <v>187.9</v>
      </c>
      <c r="S450">
        <v>855</v>
      </c>
      <c r="T450" t="e">
        <v>#N/A</v>
      </c>
      <c r="U450">
        <v>30.39</v>
      </c>
      <c r="V450">
        <v>16</v>
      </c>
      <c r="W450">
        <v>212.25</v>
      </c>
      <c r="X450">
        <v>43.95</v>
      </c>
      <c r="Y450">
        <v>1.52</v>
      </c>
      <c r="Z450">
        <v>16.309999999999999</v>
      </c>
      <c r="AA450">
        <v>303.87</v>
      </c>
      <c r="AB450">
        <v>275.89999999999998</v>
      </c>
    </row>
    <row r="451" spans="1:28" x14ac:dyDescent="0.25">
      <c r="A451" s="2">
        <v>45066</v>
      </c>
      <c r="B451">
        <v>258.8</v>
      </c>
      <c r="C451">
        <v>175.16</v>
      </c>
      <c r="D451">
        <v>156</v>
      </c>
      <c r="E451">
        <v>102.84</v>
      </c>
      <c r="F451">
        <v>139.03</v>
      </c>
      <c r="G451">
        <v>64.95</v>
      </c>
      <c r="H451">
        <v>84.73</v>
      </c>
      <c r="I451">
        <v>33.564999999999998</v>
      </c>
      <c r="J451">
        <v>233.31</v>
      </c>
      <c r="K451">
        <v>140.85</v>
      </c>
      <c r="L451">
        <v>315.02999999999997</v>
      </c>
      <c r="M451">
        <v>1787.5</v>
      </c>
      <c r="N451">
        <v>313.61</v>
      </c>
      <c r="O451">
        <v>496.52</v>
      </c>
      <c r="P451">
        <v>532</v>
      </c>
      <c r="Q451">
        <v>203.75</v>
      </c>
      <c r="R451">
        <v>187.9</v>
      </c>
      <c r="S451">
        <v>855</v>
      </c>
      <c r="T451" t="e">
        <v>#N/A</v>
      </c>
      <c r="U451">
        <v>30.39</v>
      </c>
      <c r="V451">
        <v>16</v>
      </c>
      <c r="W451">
        <v>212.25</v>
      </c>
      <c r="X451">
        <v>43.95</v>
      </c>
      <c r="Y451">
        <v>1.52</v>
      </c>
      <c r="Z451">
        <v>16.309999999999999</v>
      </c>
      <c r="AA451">
        <v>303.87</v>
      </c>
      <c r="AB451">
        <v>275.89999999999998</v>
      </c>
    </row>
    <row r="452" spans="1:28" x14ac:dyDescent="0.25">
      <c r="A452" s="2">
        <v>45067</v>
      </c>
      <c r="B452">
        <v>258.8</v>
      </c>
      <c r="C452">
        <v>175.16</v>
      </c>
      <c r="D452">
        <v>156</v>
      </c>
      <c r="E452">
        <v>102.84</v>
      </c>
      <c r="F452">
        <v>139.03</v>
      </c>
      <c r="G452">
        <v>64.95</v>
      </c>
      <c r="H452">
        <v>84.73</v>
      </c>
      <c r="I452">
        <v>33.564999999999998</v>
      </c>
      <c r="J452">
        <v>233.31</v>
      </c>
      <c r="K452">
        <v>140.85</v>
      </c>
      <c r="L452">
        <v>315.02999999999997</v>
      </c>
      <c r="M452">
        <v>1787.5</v>
      </c>
      <c r="N452">
        <v>313.61</v>
      </c>
      <c r="O452">
        <v>496.52</v>
      </c>
      <c r="P452">
        <v>532</v>
      </c>
      <c r="Q452">
        <v>203.75</v>
      </c>
      <c r="R452">
        <v>187.9</v>
      </c>
      <c r="S452">
        <v>855</v>
      </c>
      <c r="T452" t="e">
        <v>#N/A</v>
      </c>
      <c r="U452">
        <v>30.39</v>
      </c>
      <c r="V452">
        <v>16</v>
      </c>
      <c r="W452">
        <v>212.25</v>
      </c>
      <c r="X452">
        <v>43.95</v>
      </c>
      <c r="Y452">
        <v>1.52</v>
      </c>
      <c r="Z452">
        <v>16.309999999999999</v>
      </c>
      <c r="AA452">
        <v>303.87</v>
      </c>
      <c r="AB452">
        <v>275.89999999999998</v>
      </c>
    </row>
    <row r="453" spans="1:28" x14ac:dyDescent="0.25">
      <c r="A453" s="2">
        <v>45068</v>
      </c>
      <c r="B453">
        <v>264.60000000000002</v>
      </c>
      <c r="C453">
        <v>174.2</v>
      </c>
      <c r="D453">
        <v>157.30000000000001</v>
      </c>
      <c r="E453">
        <v>101.77</v>
      </c>
      <c r="F453">
        <v>141.6</v>
      </c>
      <c r="G453">
        <v>64.45</v>
      </c>
      <c r="H453">
        <v>84.75</v>
      </c>
      <c r="I453">
        <v>33.645000000000003</v>
      </c>
      <c r="J453">
        <v>231.28</v>
      </c>
      <c r="K453">
        <v>142.5</v>
      </c>
      <c r="L453">
        <v>321.38</v>
      </c>
      <c r="M453">
        <v>1789.5</v>
      </c>
      <c r="N453">
        <v>313.62</v>
      </c>
      <c r="O453">
        <v>491.87</v>
      </c>
      <c r="P453">
        <v>531</v>
      </c>
      <c r="Q453">
        <v>208</v>
      </c>
      <c r="R453">
        <v>188.7</v>
      </c>
      <c r="S453">
        <v>856.4</v>
      </c>
      <c r="T453" t="e">
        <v>#N/A</v>
      </c>
      <c r="U453">
        <v>30.75</v>
      </c>
      <c r="V453">
        <v>16.420000000000002</v>
      </c>
      <c r="W453">
        <v>211.6</v>
      </c>
      <c r="X453">
        <v>44.16</v>
      </c>
      <c r="Y453">
        <v>1.5109999999999999</v>
      </c>
      <c r="Z453">
        <v>16.38</v>
      </c>
      <c r="AA453">
        <v>304.01</v>
      </c>
      <c r="AB453">
        <v>278.8</v>
      </c>
    </row>
    <row r="454" spans="1:28" x14ac:dyDescent="0.25">
      <c r="A454" s="2">
        <v>45069</v>
      </c>
      <c r="B454">
        <v>261.60000000000002</v>
      </c>
      <c r="C454">
        <v>171.56</v>
      </c>
      <c r="D454">
        <v>153.19999999999999</v>
      </c>
      <c r="E454">
        <v>98.54</v>
      </c>
      <c r="F454">
        <v>141.37</v>
      </c>
      <c r="G454">
        <v>61.8</v>
      </c>
      <c r="H454">
        <v>82.06</v>
      </c>
      <c r="I454">
        <v>33.695</v>
      </c>
      <c r="J454">
        <v>224.58</v>
      </c>
      <c r="K454">
        <v>145.44999999999999</v>
      </c>
      <c r="L454">
        <v>312.79000000000002</v>
      </c>
      <c r="M454">
        <v>1819.5</v>
      </c>
      <c r="N454">
        <v>301.44</v>
      </c>
      <c r="O454">
        <v>484.87</v>
      </c>
      <c r="P454">
        <v>530</v>
      </c>
      <c r="Q454">
        <v>203.79</v>
      </c>
      <c r="R454">
        <v>183.5</v>
      </c>
      <c r="S454">
        <v>861.8</v>
      </c>
      <c r="T454" t="e">
        <v>#N/A</v>
      </c>
      <c r="U454">
        <v>30.9</v>
      </c>
      <c r="V454">
        <v>16.34</v>
      </c>
      <c r="W454">
        <v>211.6</v>
      </c>
      <c r="X454">
        <v>45.49</v>
      </c>
      <c r="Y454">
        <v>1.52</v>
      </c>
      <c r="Z454">
        <v>16.100000000000001</v>
      </c>
      <c r="AA454">
        <v>300.39999999999998</v>
      </c>
      <c r="AB454">
        <v>269.5</v>
      </c>
    </row>
    <row r="455" spans="1:28" x14ac:dyDescent="0.25">
      <c r="A455" s="2">
        <v>45070</v>
      </c>
      <c r="B455">
        <v>253</v>
      </c>
      <c r="C455">
        <v>171.84</v>
      </c>
      <c r="D455">
        <v>146.85</v>
      </c>
      <c r="E455">
        <v>98.32</v>
      </c>
      <c r="F455">
        <v>140</v>
      </c>
      <c r="G455">
        <v>60.85</v>
      </c>
      <c r="H455">
        <v>82.08</v>
      </c>
      <c r="I455">
        <v>32.744999999999997</v>
      </c>
      <c r="J455">
        <v>222.25</v>
      </c>
      <c r="K455">
        <v>142.30000000000001</v>
      </c>
      <c r="L455">
        <v>309.02999999999997</v>
      </c>
      <c r="M455">
        <v>1797</v>
      </c>
      <c r="N455">
        <v>302.48</v>
      </c>
      <c r="O455">
        <v>482.76</v>
      </c>
      <c r="P455">
        <v>525</v>
      </c>
      <c r="Q455">
        <v>194.44499999999999</v>
      </c>
      <c r="R455">
        <v>180</v>
      </c>
      <c r="S455">
        <v>825.4</v>
      </c>
      <c r="T455" t="e">
        <v>#N/A</v>
      </c>
      <c r="U455">
        <v>30.28</v>
      </c>
      <c r="V455">
        <v>15.98</v>
      </c>
      <c r="W455">
        <v>205.9</v>
      </c>
      <c r="X455">
        <v>43.95</v>
      </c>
      <c r="Y455">
        <v>1.5269999999999999</v>
      </c>
      <c r="Z455">
        <v>15.95</v>
      </c>
      <c r="AA455">
        <v>293.02999999999997</v>
      </c>
      <c r="AB455">
        <v>265.5</v>
      </c>
    </row>
    <row r="456" spans="1:28" x14ac:dyDescent="0.25">
      <c r="A456" s="2">
        <v>45071</v>
      </c>
      <c r="B456">
        <v>244</v>
      </c>
      <c r="C456">
        <v>172.99</v>
      </c>
      <c r="D456">
        <v>148.80000000000001</v>
      </c>
      <c r="E456">
        <v>104.29</v>
      </c>
      <c r="F456">
        <v>135.76</v>
      </c>
      <c r="G456">
        <v>61.05</v>
      </c>
      <c r="H456">
        <v>81.69</v>
      </c>
      <c r="I456">
        <v>32.515000000000001</v>
      </c>
      <c r="J456">
        <v>223.38</v>
      </c>
      <c r="K456">
        <v>142.69999999999999</v>
      </c>
      <c r="L456">
        <v>309.67</v>
      </c>
      <c r="M456">
        <v>1722</v>
      </c>
      <c r="N456">
        <v>303.77</v>
      </c>
      <c r="O456">
        <v>486.55</v>
      </c>
      <c r="P456">
        <v>543</v>
      </c>
      <c r="Q456">
        <v>195.05500000000001</v>
      </c>
      <c r="R456">
        <v>180</v>
      </c>
      <c r="S456">
        <v>840.8</v>
      </c>
      <c r="T456" t="e">
        <v>#N/A</v>
      </c>
      <c r="U456">
        <v>30.18</v>
      </c>
      <c r="V456">
        <v>16.079999999999998</v>
      </c>
      <c r="W456">
        <v>205.6</v>
      </c>
      <c r="X456">
        <v>43.39</v>
      </c>
      <c r="Y456">
        <v>1.506</v>
      </c>
      <c r="Z456">
        <v>15.15</v>
      </c>
      <c r="AA456">
        <v>305.69</v>
      </c>
      <c r="AB456">
        <v>266.8</v>
      </c>
    </row>
    <row r="457" spans="1:28" x14ac:dyDescent="0.25">
      <c r="A457" s="2">
        <v>45072</v>
      </c>
      <c r="B457">
        <v>244</v>
      </c>
      <c r="C457">
        <v>175.43</v>
      </c>
      <c r="D457">
        <v>149.05000000000001</v>
      </c>
      <c r="E457">
        <v>104.08</v>
      </c>
      <c r="F457">
        <v>135.15</v>
      </c>
      <c r="G457">
        <v>62.8</v>
      </c>
      <c r="H457">
        <v>82.15</v>
      </c>
      <c r="I457">
        <v>33.229999999999997</v>
      </c>
      <c r="J457">
        <v>225.01</v>
      </c>
      <c r="K457">
        <v>143.55000000000001</v>
      </c>
      <c r="L457">
        <v>313</v>
      </c>
      <c r="M457">
        <v>1735.5</v>
      </c>
      <c r="N457">
        <v>306.89999999999998</v>
      </c>
      <c r="O457">
        <v>507.26</v>
      </c>
      <c r="P457">
        <v>566</v>
      </c>
      <c r="Q457">
        <v>198.29499999999999</v>
      </c>
      <c r="R457">
        <v>185.5</v>
      </c>
      <c r="S457">
        <v>824.4</v>
      </c>
      <c r="T457" t="e">
        <v>#N/A</v>
      </c>
      <c r="U457">
        <v>30.51</v>
      </c>
      <c r="V457">
        <v>16.18</v>
      </c>
      <c r="W457">
        <v>207.4</v>
      </c>
      <c r="X457">
        <v>42.94</v>
      </c>
      <c r="Y457">
        <v>1.514</v>
      </c>
      <c r="Z457">
        <v>15.5</v>
      </c>
      <c r="AA457">
        <v>309.13</v>
      </c>
      <c r="AB457">
        <v>271.7</v>
      </c>
    </row>
    <row r="458" spans="1:28" x14ac:dyDescent="0.25">
      <c r="A458" s="2">
        <v>45073</v>
      </c>
      <c r="B458">
        <v>244</v>
      </c>
      <c r="C458">
        <v>175.43</v>
      </c>
      <c r="D458">
        <v>149.05000000000001</v>
      </c>
      <c r="E458">
        <v>104.08</v>
      </c>
      <c r="F458">
        <v>135.15</v>
      </c>
      <c r="G458">
        <v>62.8</v>
      </c>
      <c r="H458">
        <v>82.15</v>
      </c>
      <c r="I458">
        <v>33.229999999999997</v>
      </c>
      <c r="J458">
        <v>225.01</v>
      </c>
      <c r="K458">
        <v>143.55000000000001</v>
      </c>
      <c r="L458">
        <v>313</v>
      </c>
      <c r="M458">
        <v>1735.5</v>
      </c>
      <c r="N458">
        <v>306.89999999999998</v>
      </c>
      <c r="O458">
        <v>507.26</v>
      </c>
      <c r="P458">
        <v>566</v>
      </c>
      <c r="Q458">
        <v>198.29499999999999</v>
      </c>
      <c r="R458">
        <v>185.5</v>
      </c>
      <c r="S458">
        <v>824.4</v>
      </c>
      <c r="T458" t="e">
        <v>#N/A</v>
      </c>
      <c r="U458">
        <v>30.51</v>
      </c>
      <c r="V458">
        <v>16.18</v>
      </c>
      <c r="W458">
        <v>207.4</v>
      </c>
      <c r="X458">
        <v>42.94</v>
      </c>
      <c r="Y458">
        <v>1.514</v>
      </c>
      <c r="Z458">
        <v>15.5</v>
      </c>
      <c r="AA458">
        <v>309.13</v>
      </c>
      <c r="AB458">
        <v>271.7</v>
      </c>
    </row>
    <row r="459" spans="1:28" x14ac:dyDescent="0.25">
      <c r="A459" s="2">
        <v>45074</v>
      </c>
      <c r="B459">
        <v>244</v>
      </c>
      <c r="C459">
        <v>175.43</v>
      </c>
      <c r="D459">
        <v>149.05000000000001</v>
      </c>
      <c r="E459">
        <v>104.08</v>
      </c>
      <c r="F459">
        <v>135.15</v>
      </c>
      <c r="G459">
        <v>62.8</v>
      </c>
      <c r="H459">
        <v>82.15</v>
      </c>
      <c r="I459">
        <v>33.229999999999997</v>
      </c>
      <c r="J459">
        <v>225.01</v>
      </c>
      <c r="K459">
        <v>143.55000000000001</v>
      </c>
      <c r="L459">
        <v>313</v>
      </c>
      <c r="M459">
        <v>1735.5</v>
      </c>
      <c r="N459">
        <v>306.89999999999998</v>
      </c>
      <c r="O459">
        <v>507.26</v>
      </c>
      <c r="P459">
        <v>566</v>
      </c>
      <c r="Q459">
        <v>198.29499999999999</v>
      </c>
      <c r="R459">
        <v>185.5</v>
      </c>
      <c r="S459">
        <v>824.4</v>
      </c>
      <c r="T459" t="e">
        <v>#N/A</v>
      </c>
      <c r="U459">
        <v>30.51</v>
      </c>
      <c r="V459">
        <v>16.18</v>
      </c>
      <c r="W459">
        <v>207.4</v>
      </c>
      <c r="X459">
        <v>42.94</v>
      </c>
      <c r="Y459">
        <v>1.514</v>
      </c>
      <c r="Z459">
        <v>15.5</v>
      </c>
      <c r="AA459">
        <v>309.13</v>
      </c>
      <c r="AB459">
        <v>271.7</v>
      </c>
    </row>
    <row r="460" spans="1:28" x14ac:dyDescent="0.25">
      <c r="A460" s="2">
        <v>45075</v>
      </c>
      <c r="B460">
        <v>247.4</v>
      </c>
      <c r="C460">
        <v>175.43</v>
      </c>
      <c r="D460">
        <v>149.05000000000001</v>
      </c>
      <c r="E460">
        <v>104.08</v>
      </c>
      <c r="F460">
        <v>135.15</v>
      </c>
      <c r="G460">
        <v>62.8</v>
      </c>
      <c r="H460">
        <v>82.15</v>
      </c>
      <c r="I460">
        <v>33.034999999999997</v>
      </c>
      <c r="J460">
        <v>225.01</v>
      </c>
      <c r="K460">
        <v>143.55000000000001</v>
      </c>
      <c r="L460">
        <v>313</v>
      </c>
      <c r="M460">
        <v>1735.5</v>
      </c>
      <c r="N460">
        <v>306.89999999999998</v>
      </c>
      <c r="O460">
        <v>507.26</v>
      </c>
      <c r="P460">
        <v>568</v>
      </c>
      <c r="Q460">
        <v>198.29499999999999</v>
      </c>
      <c r="R460">
        <v>185.5</v>
      </c>
      <c r="S460">
        <v>824.4</v>
      </c>
      <c r="T460" t="e">
        <v>#N/A</v>
      </c>
      <c r="U460">
        <v>30.51</v>
      </c>
      <c r="V460">
        <v>16.420000000000002</v>
      </c>
      <c r="W460">
        <v>207.75</v>
      </c>
      <c r="X460">
        <v>43.44</v>
      </c>
      <c r="Y460">
        <v>1.514</v>
      </c>
      <c r="Z460">
        <v>15.5</v>
      </c>
      <c r="AA460">
        <v>309.13</v>
      </c>
      <c r="AB460">
        <v>270</v>
      </c>
    </row>
    <row r="461" spans="1:28" x14ac:dyDescent="0.25">
      <c r="A461" s="2">
        <v>45076</v>
      </c>
      <c r="B461">
        <v>246.2</v>
      </c>
      <c r="C461">
        <v>177.3</v>
      </c>
      <c r="D461">
        <v>144.4</v>
      </c>
      <c r="E461">
        <v>105.15</v>
      </c>
      <c r="F461">
        <v>135.12</v>
      </c>
      <c r="G461">
        <v>61.95</v>
      </c>
      <c r="H461">
        <v>80.23</v>
      </c>
      <c r="I461">
        <v>32.695</v>
      </c>
      <c r="J461">
        <v>221.64</v>
      </c>
      <c r="K461">
        <v>144.4</v>
      </c>
      <c r="L461">
        <v>313.54000000000002</v>
      </c>
      <c r="M461">
        <v>1698.5</v>
      </c>
      <c r="N461">
        <v>307.07</v>
      </c>
      <c r="O461">
        <v>508.03</v>
      </c>
      <c r="P461">
        <v>566</v>
      </c>
      <c r="Q461">
        <v>195.25</v>
      </c>
      <c r="R461">
        <v>185.8</v>
      </c>
      <c r="S461">
        <v>825.6</v>
      </c>
      <c r="T461" t="e">
        <v>#N/A</v>
      </c>
      <c r="U461">
        <v>30.73</v>
      </c>
      <c r="V461">
        <v>16.48</v>
      </c>
      <c r="W461">
        <v>207.35</v>
      </c>
      <c r="X461">
        <v>43.89</v>
      </c>
      <c r="Y461">
        <v>1.4990000000000001</v>
      </c>
      <c r="Z461">
        <v>15.64</v>
      </c>
      <c r="AA461">
        <v>309.45</v>
      </c>
      <c r="AB461">
        <v>270.3</v>
      </c>
    </row>
    <row r="462" spans="1:28" x14ac:dyDescent="0.25">
      <c r="A462" s="2">
        <v>45077</v>
      </c>
      <c r="B462">
        <v>251.2</v>
      </c>
      <c r="C462">
        <v>177.25</v>
      </c>
      <c r="D462">
        <v>143.30000000000001</v>
      </c>
      <c r="E462">
        <v>105.94</v>
      </c>
      <c r="F462">
        <v>137.25</v>
      </c>
      <c r="G462">
        <v>60.05</v>
      </c>
      <c r="H462">
        <v>79.94</v>
      </c>
      <c r="I462">
        <v>31.285</v>
      </c>
      <c r="J462">
        <v>221.03</v>
      </c>
      <c r="K462">
        <v>141.69999999999999</v>
      </c>
      <c r="L462">
        <v>316.88</v>
      </c>
      <c r="M462">
        <v>1695</v>
      </c>
      <c r="N462">
        <v>307.83999999999997</v>
      </c>
      <c r="O462">
        <v>511.56</v>
      </c>
      <c r="P462">
        <v>558</v>
      </c>
      <c r="Q462">
        <v>195.3</v>
      </c>
      <c r="R462">
        <v>185.6</v>
      </c>
      <c r="S462">
        <v>820.8</v>
      </c>
      <c r="T462" t="e">
        <v>#N/A</v>
      </c>
      <c r="U462">
        <v>30.07</v>
      </c>
      <c r="V462">
        <v>16.600000000000001</v>
      </c>
      <c r="W462">
        <v>199.98</v>
      </c>
      <c r="X462">
        <v>42.8</v>
      </c>
      <c r="Y462">
        <v>1.4550000000000001</v>
      </c>
      <c r="Z462">
        <v>15.73</v>
      </c>
      <c r="AA462">
        <v>298.47000000000003</v>
      </c>
      <c r="AB462">
        <v>266.60000000000002</v>
      </c>
    </row>
    <row r="463" spans="1:28" x14ac:dyDescent="0.25">
      <c r="A463" s="2">
        <v>45078</v>
      </c>
      <c r="B463">
        <v>241.6</v>
      </c>
      <c r="C463">
        <v>180.09</v>
      </c>
      <c r="D463">
        <v>146.4</v>
      </c>
      <c r="E463">
        <v>105.99</v>
      </c>
      <c r="F463">
        <v>138.91</v>
      </c>
      <c r="G463">
        <v>60.6</v>
      </c>
      <c r="H463">
        <v>81.13</v>
      </c>
      <c r="I463">
        <v>31.51</v>
      </c>
      <c r="J463">
        <v>226.5</v>
      </c>
      <c r="K463">
        <v>144</v>
      </c>
      <c r="L463">
        <v>323.67</v>
      </c>
      <c r="M463">
        <v>1716.5</v>
      </c>
      <c r="N463">
        <v>310.54000000000002</v>
      </c>
      <c r="O463">
        <v>512.6</v>
      </c>
      <c r="P463">
        <v>551</v>
      </c>
      <c r="Q463">
        <v>198.22499999999999</v>
      </c>
      <c r="R463">
        <v>186.4</v>
      </c>
      <c r="S463">
        <v>825.2</v>
      </c>
      <c r="T463" t="e">
        <v>#N/A</v>
      </c>
      <c r="U463">
        <v>30.1</v>
      </c>
      <c r="V463">
        <v>16.399999999999999</v>
      </c>
      <c r="W463">
        <v>204.2</v>
      </c>
      <c r="X463">
        <v>42.43</v>
      </c>
      <c r="Y463">
        <v>1.4690000000000001</v>
      </c>
      <c r="Z463">
        <v>15.81</v>
      </c>
      <c r="AA463">
        <v>303.73</v>
      </c>
      <c r="AB463">
        <v>271.3</v>
      </c>
    </row>
    <row r="464" spans="1:28" x14ac:dyDescent="0.25">
      <c r="A464" s="2">
        <v>45079</v>
      </c>
      <c r="B464">
        <v>256.8</v>
      </c>
      <c r="C464">
        <v>180.95</v>
      </c>
      <c r="D464">
        <v>150</v>
      </c>
      <c r="E464">
        <v>105.89</v>
      </c>
      <c r="F464">
        <v>131.19</v>
      </c>
      <c r="G464">
        <v>62</v>
      </c>
      <c r="H464">
        <v>82.83</v>
      </c>
      <c r="I464">
        <v>33.094999999999999</v>
      </c>
      <c r="J464">
        <v>228.79</v>
      </c>
      <c r="K464">
        <v>148.30000000000001</v>
      </c>
      <c r="L464">
        <v>326.99</v>
      </c>
      <c r="M464">
        <v>1731</v>
      </c>
      <c r="N464">
        <v>312.18</v>
      </c>
      <c r="O464">
        <v>512.59</v>
      </c>
      <c r="P464">
        <v>562</v>
      </c>
      <c r="Q464">
        <v>199.68</v>
      </c>
      <c r="R464">
        <v>182.2</v>
      </c>
      <c r="S464">
        <v>841.6</v>
      </c>
      <c r="T464" t="e">
        <v>#N/A</v>
      </c>
      <c r="U464">
        <v>31.31</v>
      </c>
      <c r="V464">
        <v>16.399999999999999</v>
      </c>
      <c r="W464">
        <v>210.15</v>
      </c>
      <c r="X464">
        <v>44.7</v>
      </c>
      <c r="Y464">
        <v>1.4810000000000001</v>
      </c>
      <c r="Z464">
        <v>15.21</v>
      </c>
      <c r="AA464">
        <v>313.2</v>
      </c>
      <c r="AB464">
        <v>279.10000000000002</v>
      </c>
    </row>
    <row r="465" spans="1:28" x14ac:dyDescent="0.25">
      <c r="A465" s="2">
        <v>45080</v>
      </c>
      <c r="B465">
        <v>256.8</v>
      </c>
      <c r="C465">
        <v>180.95</v>
      </c>
      <c r="D465">
        <v>150</v>
      </c>
      <c r="E465">
        <v>105.89</v>
      </c>
      <c r="F465">
        <v>131.19</v>
      </c>
      <c r="G465">
        <v>62</v>
      </c>
      <c r="H465">
        <v>82.83</v>
      </c>
      <c r="I465">
        <v>33.094999999999999</v>
      </c>
      <c r="J465">
        <v>228.79</v>
      </c>
      <c r="K465">
        <v>148.30000000000001</v>
      </c>
      <c r="L465">
        <v>326.99</v>
      </c>
      <c r="M465">
        <v>1731</v>
      </c>
      <c r="N465">
        <v>312.18</v>
      </c>
      <c r="O465">
        <v>512.59</v>
      </c>
      <c r="P465">
        <v>562</v>
      </c>
      <c r="Q465">
        <v>199.68</v>
      </c>
      <c r="R465">
        <v>182.2</v>
      </c>
      <c r="S465">
        <v>841.6</v>
      </c>
      <c r="T465" t="e">
        <v>#N/A</v>
      </c>
      <c r="U465">
        <v>31.31</v>
      </c>
      <c r="V465">
        <v>16.399999999999999</v>
      </c>
      <c r="W465">
        <v>210.15</v>
      </c>
      <c r="X465">
        <v>44.7</v>
      </c>
      <c r="Y465">
        <v>1.4810000000000001</v>
      </c>
      <c r="Z465">
        <v>15.21</v>
      </c>
      <c r="AA465">
        <v>313.2</v>
      </c>
      <c r="AB465">
        <v>279.10000000000002</v>
      </c>
    </row>
    <row r="466" spans="1:28" x14ac:dyDescent="0.25">
      <c r="A466" s="2">
        <v>45081</v>
      </c>
      <c r="B466">
        <v>256.8</v>
      </c>
      <c r="C466">
        <v>180.95</v>
      </c>
      <c r="D466">
        <v>150</v>
      </c>
      <c r="E466">
        <v>105.89</v>
      </c>
      <c r="F466">
        <v>131.19</v>
      </c>
      <c r="G466">
        <v>62</v>
      </c>
      <c r="H466">
        <v>82.83</v>
      </c>
      <c r="I466">
        <v>33.094999999999999</v>
      </c>
      <c r="J466">
        <v>228.79</v>
      </c>
      <c r="K466">
        <v>148.30000000000001</v>
      </c>
      <c r="L466">
        <v>326.99</v>
      </c>
      <c r="M466">
        <v>1731</v>
      </c>
      <c r="N466">
        <v>312.18</v>
      </c>
      <c r="O466">
        <v>512.59</v>
      </c>
      <c r="P466">
        <v>562</v>
      </c>
      <c r="Q466">
        <v>199.68</v>
      </c>
      <c r="R466">
        <v>182.2</v>
      </c>
      <c r="S466">
        <v>841.6</v>
      </c>
      <c r="T466" t="e">
        <v>#N/A</v>
      </c>
      <c r="U466">
        <v>31.31</v>
      </c>
      <c r="V466">
        <v>16.399999999999999</v>
      </c>
      <c r="W466">
        <v>210.15</v>
      </c>
      <c r="X466">
        <v>44.7</v>
      </c>
      <c r="Y466">
        <v>1.4810000000000001</v>
      </c>
      <c r="Z466">
        <v>15.21</v>
      </c>
      <c r="AA466">
        <v>313.2</v>
      </c>
      <c r="AB466">
        <v>279.10000000000002</v>
      </c>
    </row>
    <row r="467" spans="1:28" x14ac:dyDescent="0.25">
      <c r="A467" s="2">
        <v>45082</v>
      </c>
      <c r="B467">
        <v>268.2</v>
      </c>
      <c r="C467">
        <v>179.58</v>
      </c>
      <c r="D467">
        <v>147.30000000000001</v>
      </c>
      <c r="E467">
        <v>106.93</v>
      </c>
      <c r="F467">
        <v>132.22</v>
      </c>
      <c r="G467">
        <v>61.6</v>
      </c>
      <c r="H467">
        <v>82.5</v>
      </c>
      <c r="I467">
        <v>33.32</v>
      </c>
      <c r="J467">
        <v>226.77</v>
      </c>
      <c r="K467">
        <v>148.30000000000001</v>
      </c>
      <c r="L467">
        <v>328.8</v>
      </c>
      <c r="M467">
        <v>1733.5</v>
      </c>
      <c r="N467">
        <v>317.49</v>
      </c>
      <c r="O467">
        <v>518.25</v>
      </c>
      <c r="P467">
        <v>555</v>
      </c>
      <c r="Q467">
        <v>196</v>
      </c>
      <c r="R467">
        <v>177.5</v>
      </c>
      <c r="S467">
        <v>832</v>
      </c>
      <c r="T467" t="e">
        <v>#N/A</v>
      </c>
      <c r="U467">
        <v>30.74</v>
      </c>
      <c r="V467">
        <v>16.399999999999999</v>
      </c>
      <c r="W467">
        <v>209.95</v>
      </c>
      <c r="X467">
        <v>44.25</v>
      </c>
      <c r="Y467">
        <v>1.4850000000000001</v>
      </c>
      <c r="Z467">
        <v>15.39</v>
      </c>
      <c r="AA467">
        <v>311.73</v>
      </c>
      <c r="AB467">
        <v>278.2</v>
      </c>
    </row>
    <row r="468" spans="1:28" x14ac:dyDescent="0.25">
      <c r="A468" s="2">
        <v>45083</v>
      </c>
      <c r="B468">
        <v>270</v>
      </c>
      <c r="C468">
        <v>179.21</v>
      </c>
      <c r="D468">
        <v>148.05000000000001</v>
      </c>
      <c r="E468">
        <v>107.1</v>
      </c>
      <c r="F468">
        <v>128.54</v>
      </c>
      <c r="G468">
        <v>61.95</v>
      </c>
      <c r="H468">
        <v>82.99</v>
      </c>
      <c r="I468">
        <v>33.35</v>
      </c>
      <c r="J468">
        <v>228.22</v>
      </c>
      <c r="K468">
        <v>148.80000000000001</v>
      </c>
      <c r="L468">
        <v>330.69</v>
      </c>
      <c r="M468">
        <v>1740</v>
      </c>
      <c r="N468">
        <v>315.72000000000003</v>
      </c>
      <c r="O468">
        <v>516.26</v>
      </c>
      <c r="P468">
        <v>560</v>
      </c>
      <c r="Q468">
        <v>195</v>
      </c>
      <c r="R468">
        <v>179</v>
      </c>
      <c r="S468">
        <v>843</v>
      </c>
      <c r="T468" t="e">
        <v>#N/A</v>
      </c>
      <c r="U468">
        <v>31.49</v>
      </c>
      <c r="V468">
        <v>16.46</v>
      </c>
      <c r="W468">
        <v>210.5</v>
      </c>
      <c r="X468">
        <v>44.5</v>
      </c>
      <c r="Y468">
        <v>1.4590000000000001</v>
      </c>
      <c r="Z468">
        <v>15.67</v>
      </c>
      <c r="AA468">
        <v>312.97000000000003</v>
      </c>
      <c r="AB468">
        <v>278.2</v>
      </c>
    </row>
    <row r="469" spans="1:28" x14ac:dyDescent="0.25">
      <c r="A469" s="2">
        <v>45084</v>
      </c>
      <c r="B469">
        <v>268.60000000000002</v>
      </c>
      <c r="C469">
        <v>177.82</v>
      </c>
      <c r="D469">
        <v>150.15</v>
      </c>
      <c r="E469">
        <v>105.25</v>
      </c>
      <c r="F469">
        <v>126.55</v>
      </c>
      <c r="G469">
        <v>62.15</v>
      </c>
      <c r="H469">
        <v>82.81</v>
      </c>
      <c r="I469">
        <v>32.515000000000001</v>
      </c>
      <c r="J469">
        <v>225.27</v>
      </c>
      <c r="K469">
        <v>160.65</v>
      </c>
      <c r="L469">
        <v>327.48</v>
      </c>
      <c r="M469">
        <v>1728.5</v>
      </c>
      <c r="N469">
        <v>307.24</v>
      </c>
      <c r="O469">
        <v>511.23</v>
      </c>
      <c r="P469">
        <v>568</v>
      </c>
      <c r="Q469">
        <v>192</v>
      </c>
      <c r="R469">
        <v>179.1</v>
      </c>
      <c r="S469">
        <v>834.2</v>
      </c>
      <c r="T469" t="e">
        <v>#N/A</v>
      </c>
      <c r="U469">
        <v>31.83</v>
      </c>
      <c r="V469">
        <v>16.52</v>
      </c>
      <c r="W469">
        <v>208.85</v>
      </c>
      <c r="X469">
        <v>46</v>
      </c>
      <c r="Y469">
        <v>1.47</v>
      </c>
      <c r="Z469">
        <v>16.100000000000001</v>
      </c>
      <c r="AA469">
        <v>317.14</v>
      </c>
      <c r="AB469">
        <v>276.2</v>
      </c>
    </row>
    <row r="470" spans="1:28" x14ac:dyDescent="0.25">
      <c r="A470" s="2">
        <v>45085</v>
      </c>
      <c r="B470">
        <v>282.39999999999998</v>
      </c>
      <c r="C470">
        <v>180.57</v>
      </c>
      <c r="D470">
        <v>149.44999999999999</v>
      </c>
      <c r="E470">
        <v>107.48</v>
      </c>
      <c r="F470">
        <v>130.32</v>
      </c>
      <c r="G470">
        <v>61.85</v>
      </c>
      <c r="H470">
        <v>83.22</v>
      </c>
      <c r="I470">
        <v>32.869999999999997</v>
      </c>
      <c r="J470">
        <v>223.05</v>
      </c>
      <c r="K470">
        <v>161.55000000000001</v>
      </c>
      <c r="L470">
        <v>333.24</v>
      </c>
      <c r="M470">
        <v>1722.5</v>
      </c>
      <c r="N470">
        <v>310.82</v>
      </c>
      <c r="O470">
        <v>520.09</v>
      </c>
      <c r="P470">
        <v>559</v>
      </c>
      <c r="Q470">
        <v>191.49</v>
      </c>
      <c r="R470">
        <v>176.6</v>
      </c>
      <c r="S470">
        <v>839.8</v>
      </c>
      <c r="T470" t="e">
        <v>#N/A</v>
      </c>
      <c r="U470">
        <v>31.61</v>
      </c>
      <c r="V470">
        <v>16.7</v>
      </c>
      <c r="W470">
        <v>208.9</v>
      </c>
      <c r="X470">
        <v>46.02</v>
      </c>
      <c r="Y470">
        <v>1.4690000000000001</v>
      </c>
      <c r="Z470">
        <v>16.07</v>
      </c>
      <c r="AA470">
        <v>314.51</v>
      </c>
      <c r="AB470">
        <v>276.60000000000002</v>
      </c>
    </row>
    <row r="471" spans="1:28" x14ac:dyDescent="0.25">
      <c r="A471" s="2">
        <v>45086</v>
      </c>
      <c r="B471">
        <v>284.8</v>
      </c>
      <c r="C471">
        <v>180.96</v>
      </c>
      <c r="D471">
        <v>149.25</v>
      </c>
      <c r="E471">
        <v>109.85</v>
      </c>
      <c r="F471">
        <v>131.36000000000001</v>
      </c>
      <c r="G471">
        <v>61.65</v>
      </c>
      <c r="H471">
        <v>84.15</v>
      </c>
      <c r="I471">
        <v>33.085000000000001</v>
      </c>
      <c r="J471">
        <v>223.56</v>
      </c>
      <c r="K471">
        <v>160.65</v>
      </c>
      <c r="L471">
        <v>335.48</v>
      </c>
      <c r="M471">
        <v>1725</v>
      </c>
      <c r="N471">
        <v>312.76</v>
      </c>
      <c r="O471">
        <v>517.28</v>
      </c>
      <c r="P471">
        <v>565</v>
      </c>
      <c r="Q471">
        <v>191.08</v>
      </c>
      <c r="R471">
        <v>173.3</v>
      </c>
      <c r="S471">
        <v>838</v>
      </c>
      <c r="T471" t="e">
        <v>#N/A</v>
      </c>
      <c r="U471">
        <v>31.74</v>
      </c>
      <c r="V471">
        <v>16.559999999999999</v>
      </c>
      <c r="W471">
        <v>207.95</v>
      </c>
      <c r="X471">
        <v>46.87</v>
      </c>
      <c r="Y471">
        <v>1.4650000000000001</v>
      </c>
      <c r="Z471">
        <v>15.95</v>
      </c>
      <c r="AA471">
        <v>314.35000000000002</v>
      </c>
      <c r="AB471">
        <v>276.39999999999998</v>
      </c>
    </row>
    <row r="472" spans="1:28" x14ac:dyDescent="0.25">
      <c r="A472" s="2">
        <v>45087</v>
      </c>
      <c r="B472">
        <v>284.8</v>
      </c>
      <c r="C472">
        <v>180.96</v>
      </c>
      <c r="D472">
        <v>149.25</v>
      </c>
      <c r="E472">
        <v>109.85</v>
      </c>
      <c r="F472">
        <v>131.36000000000001</v>
      </c>
      <c r="G472">
        <v>61.65</v>
      </c>
      <c r="H472">
        <v>84.15</v>
      </c>
      <c r="I472">
        <v>33.085000000000001</v>
      </c>
      <c r="J472">
        <v>223.56</v>
      </c>
      <c r="K472">
        <v>160.65</v>
      </c>
      <c r="L472">
        <v>335.48</v>
      </c>
      <c r="M472">
        <v>1725</v>
      </c>
      <c r="N472">
        <v>312.76</v>
      </c>
      <c r="O472">
        <v>517.28</v>
      </c>
      <c r="P472">
        <v>565</v>
      </c>
      <c r="Q472">
        <v>191.08</v>
      </c>
      <c r="R472">
        <v>173.3</v>
      </c>
      <c r="S472">
        <v>838</v>
      </c>
      <c r="T472" t="e">
        <v>#N/A</v>
      </c>
      <c r="U472">
        <v>31.74</v>
      </c>
      <c r="V472">
        <v>16.559999999999999</v>
      </c>
      <c r="W472">
        <v>207.95</v>
      </c>
      <c r="X472">
        <v>46.87</v>
      </c>
      <c r="Y472">
        <v>1.4650000000000001</v>
      </c>
      <c r="Z472">
        <v>15.95</v>
      </c>
      <c r="AA472">
        <v>314.35000000000002</v>
      </c>
      <c r="AB472">
        <v>276.39999999999998</v>
      </c>
    </row>
    <row r="473" spans="1:28" x14ac:dyDescent="0.25">
      <c r="A473" s="2">
        <v>45088</v>
      </c>
      <c r="B473">
        <v>284.8</v>
      </c>
      <c r="C473">
        <v>180.96</v>
      </c>
      <c r="D473">
        <v>149.25</v>
      </c>
      <c r="E473">
        <v>109.85</v>
      </c>
      <c r="F473">
        <v>131.36000000000001</v>
      </c>
      <c r="G473">
        <v>61.65</v>
      </c>
      <c r="H473">
        <v>84.15</v>
      </c>
      <c r="I473">
        <v>33.085000000000001</v>
      </c>
      <c r="J473">
        <v>223.56</v>
      </c>
      <c r="K473">
        <v>160.65</v>
      </c>
      <c r="L473">
        <v>335.48</v>
      </c>
      <c r="M473">
        <v>1725</v>
      </c>
      <c r="N473">
        <v>312.76</v>
      </c>
      <c r="O473">
        <v>517.28</v>
      </c>
      <c r="P473">
        <v>565</v>
      </c>
      <c r="Q473">
        <v>191.08</v>
      </c>
      <c r="R473">
        <v>173.3</v>
      </c>
      <c r="S473">
        <v>838</v>
      </c>
      <c r="T473" t="e">
        <v>#N/A</v>
      </c>
      <c r="U473">
        <v>31.74</v>
      </c>
      <c r="V473">
        <v>16.559999999999999</v>
      </c>
      <c r="W473">
        <v>207.95</v>
      </c>
      <c r="X473">
        <v>46.87</v>
      </c>
      <c r="Y473">
        <v>1.4650000000000001</v>
      </c>
      <c r="Z473">
        <v>15.95</v>
      </c>
      <c r="AA473">
        <v>314.35000000000002</v>
      </c>
      <c r="AB473">
        <v>276.39999999999998</v>
      </c>
    </row>
    <row r="474" spans="1:28" x14ac:dyDescent="0.25">
      <c r="A474" s="2">
        <v>45089</v>
      </c>
      <c r="B474">
        <v>292.2</v>
      </c>
      <c r="C474">
        <v>183.79</v>
      </c>
      <c r="D474">
        <v>150.15</v>
      </c>
      <c r="E474">
        <v>116.43</v>
      </c>
      <c r="F474">
        <v>130.78</v>
      </c>
      <c r="G474">
        <v>63.8</v>
      </c>
      <c r="H474">
        <v>85.67</v>
      </c>
      <c r="I474">
        <v>33.924999999999997</v>
      </c>
      <c r="J474">
        <v>226.17</v>
      </c>
      <c r="K474">
        <v>161</v>
      </c>
      <c r="L474">
        <v>335.59</v>
      </c>
      <c r="M474">
        <v>1730</v>
      </c>
      <c r="N474">
        <v>313.64</v>
      </c>
      <c r="O474">
        <v>520.97</v>
      </c>
      <c r="P474">
        <v>574</v>
      </c>
      <c r="Q474">
        <v>191.7</v>
      </c>
      <c r="R474">
        <v>176.7</v>
      </c>
      <c r="S474">
        <v>863.8</v>
      </c>
      <c r="T474" t="e">
        <v>#N/A</v>
      </c>
      <c r="U474">
        <v>31.68</v>
      </c>
      <c r="V474">
        <v>16.600000000000001</v>
      </c>
      <c r="W474">
        <v>208.6</v>
      </c>
      <c r="X474">
        <v>47.19</v>
      </c>
      <c r="Y474">
        <v>1.4850000000000001</v>
      </c>
      <c r="Z474">
        <v>15.93</v>
      </c>
      <c r="AA474">
        <v>312.64</v>
      </c>
      <c r="AB474">
        <v>280</v>
      </c>
    </row>
    <row r="475" spans="1:28" x14ac:dyDescent="0.25">
      <c r="A475" s="2">
        <v>45090</v>
      </c>
      <c r="B475">
        <v>297.2</v>
      </c>
      <c r="C475">
        <v>183.31</v>
      </c>
      <c r="D475">
        <v>150.9</v>
      </c>
      <c r="E475">
        <v>116.68</v>
      </c>
      <c r="F475">
        <v>129.88</v>
      </c>
      <c r="G475">
        <v>65.05</v>
      </c>
      <c r="H475">
        <v>87.03</v>
      </c>
      <c r="I475">
        <v>34.225000000000001</v>
      </c>
      <c r="J475">
        <v>223.4</v>
      </c>
      <c r="K475">
        <v>161.69999999999999</v>
      </c>
      <c r="L475">
        <v>338.8</v>
      </c>
      <c r="M475">
        <v>1744</v>
      </c>
      <c r="N475">
        <v>315.45</v>
      </c>
      <c r="O475">
        <v>522.02</v>
      </c>
      <c r="P475">
        <v>593</v>
      </c>
      <c r="Q475">
        <v>197.68600000000001</v>
      </c>
      <c r="R475">
        <v>175.3</v>
      </c>
      <c r="S475">
        <v>885.8</v>
      </c>
      <c r="T475" t="e">
        <v>#N/A</v>
      </c>
      <c r="U475">
        <v>33.020000000000003</v>
      </c>
      <c r="V475">
        <v>16.7</v>
      </c>
      <c r="W475">
        <v>208.95</v>
      </c>
      <c r="X475">
        <v>46.84</v>
      </c>
      <c r="Y475">
        <v>1.498</v>
      </c>
      <c r="Z475">
        <v>15.82</v>
      </c>
      <c r="AA475">
        <v>317.61</v>
      </c>
      <c r="AB475">
        <v>279.5</v>
      </c>
    </row>
    <row r="476" spans="1:28" x14ac:dyDescent="0.25">
      <c r="A476" s="2">
        <v>45091</v>
      </c>
      <c r="B476">
        <v>281.60000000000002</v>
      </c>
      <c r="C476">
        <v>183.95</v>
      </c>
      <c r="D476">
        <v>150.75</v>
      </c>
      <c r="E476">
        <v>122.27</v>
      </c>
      <c r="F476">
        <v>128.05000000000001</v>
      </c>
      <c r="G476">
        <v>65.5</v>
      </c>
      <c r="H476">
        <v>87.08</v>
      </c>
      <c r="I476">
        <v>35.575000000000003</v>
      </c>
      <c r="J476">
        <v>223.44</v>
      </c>
      <c r="K476">
        <v>162</v>
      </c>
      <c r="L476">
        <v>340.71</v>
      </c>
      <c r="M476">
        <v>1742.5</v>
      </c>
      <c r="N476">
        <v>323.07</v>
      </c>
      <c r="O476">
        <v>527.20000000000005</v>
      </c>
      <c r="P476">
        <v>590</v>
      </c>
      <c r="Q476">
        <v>195.82</v>
      </c>
      <c r="R476">
        <v>180.5</v>
      </c>
      <c r="S476">
        <v>887.2</v>
      </c>
      <c r="T476" t="e">
        <v>#N/A</v>
      </c>
      <c r="U476">
        <v>32.82</v>
      </c>
      <c r="V476">
        <v>16.899999999999999</v>
      </c>
      <c r="W476">
        <v>209.75</v>
      </c>
      <c r="X476">
        <v>46.87</v>
      </c>
      <c r="Y476">
        <v>1.4510000000000001</v>
      </c>
      <c r="Z476">
        <v>15.84</v>
      </c>
      <c r="AA476">
        <v>318.93</v>
      </c>
      <c r="AB476">
        <v>281.3</v>
      </c>
    </row>
    <row r="477" spans="1:28" x14ac:dyDescent="0.25">
      <c r="A477" s="2">
        <v>45092</v>
      </c>
      <c r="B477">
        <v>281.8</v>
      </c>
      <c r="C477">
        <v>186.01</v>
      </c>
      <c r="D477">
        <v>150.05000000000001</v>
      </c>
      <c r="E477">
        <v>126.55</v>
      </c>
      <c r="F477">
        <v>132.76</v>
      </c>
      <c r="G477">
        <v>66.099999999999994</v>
      </c>
      <c r="H477">
        <v>90.34</v>
      </c>
      <c r="I477">
        <v>36.54</v>
      </c>
      <c r="J477">
        <v>226.17</v>
      </c>
      <c r="K477">
        <v>162.1</v>
      </c>
      <c r="L477">
        <v>348.31</v>
      </c>
      <c r="M477">
        <v>1762.5</v>
      </c>
      <c r="N477">
        <v>328.27</v>
      </c>
      <c r="O477">
        <v>529.17999999999995</v>
      </c>
      <c r="P477">
        <v>591</v>
      </c>
      <c r="Q477">
        <v>198.506</v>
      </c>
      <c r="R477">
        <v>183</v>
      </c>
      <c r="S477">
        <v>880</v>
      </c>
      <c r="T477" t="e">
        <v>#N/A</v>
      </c>
      <c r="U477">
        <v>33.229999999999997</v>
      </c>
      <c r="V477">
        <v>16.8</v>
      </c>
      <c r="W477">
        <v>209.8</v>
      </c>
      <c r="X477">
        <v>46.5</v>
      </c>
      <c r="Y477">
        <v>1.429</v>
      </c>
      <c r="Z477">
        <v>16.03</v>
      </c>
      <c r="AA477">
        <v>325.58999999999997</v>
      </c>
      <c r="AB477">
        <v>280.60000000000002</v>
      </c>
    </row>
    <row r="478" spans="1:28" x14ac:dyDescent="0.25">
      <c r="A478" s="2">
        <v>45093</v>
      </c>
      <c r="B478">
        <v>282.2</v>
      </c>
      <c r="C478">
        <v>184.92</v>
      </c>
      <c r="D478">
        <v>151.19999999999999</v>
      </c>
      <c r="E478">
        <v>125.46</v>
      </c>
      <c r="F478">
        <v>130.93</v>
      </c>
      <c r="G478">
        <v>66.400000000000006</v>
      </c>
      <c r="H478">
        <v>90.18</v>
      </c>
      <c r="I478">
        <v>36.755000000000003</v>
      </c>
      <c r="J478">
        <v>228.91</v>
      </c>
      <c r="K478">
        <v>164.15</v>
      </c>
      <c r="L478">
        <v>341.85</v>
      </c>
      <c r="M478">
        <v>1759.5</v>
      </c>
      <c r="N478">
        <v>329.36</v>
      </c>
      <c r="O478">
        <v>523.65</v>
      </c>
      <c r="P478">
        <v>589</v>
      </c>
      <c r="Q478">
        <v>203.20099999999999</v>
      </c>
      <c r="R478">
        <v>189.8</v>
      </c>
      <c r="S478">
        <v>885.6</v>
      </c>
      <c r="T478" t="e">
        <v>#N/A</v>
      </c>
      <c r="U478">
        <v>32.96</v>
      </c>
      <c r="V478">
        <v>17.2</v>
      </c>
      <c r="W478">
        <v>210.3</v>
      </c>
      <c r="X478">
        <v>47.43</v>
      </c>
      <c r="Y478">
        <v>1.4350000000000001</v>
      </c>
      <c r="Z478">
        <v>16.059999999999999</v>
      </c>
      <c r="AA478">
        <v>325</v>
      </c>
      <c r="AB478">
        <v>281.3</v>
      </c>
    </row>
    <row r="479" spans="1:28" x14ac:dyDescent="0.25">
      <c r="A479" s="2">
        <v>45094</v>
      </c>
      <c r="B479">
        <v>282.2</v>
      </c>
      <c r="C479">
        <v>184.92</v>
      </c>
      <c r="D479">
        <v>151.19999999999999</v>
      </c>
      <c r="E479">
        <v>125.46</v>
      </c>
      <c r="F479">
        <v>130.93</v>
      </c>
      <c r="G479">
        <v>66.400000000000006</v>
      </c>
      <c r="H479">
        <v>90.18</v>
      </c>
      <c r="I479">
        <v>36.755000000000003</v>
      </c>
      <c r="J479">
        <v>228.91</v>
      </c>
      <c r="K479">
        <v>164.15</v>
      </c>
      <c r="L479">
        <v>341.85</v>
      </c>
      <c r="M479">
        <v>1759.5</v>
      </c>
      <c r="N479">
        <v>329.36</v>
      </c>
      <c r="O479">
        <v>523.65</v>
      </c>
      <c r="P479">
        <v>589</v>
      </c>
      <c r="Q479">
        <v>203.20099999999999</v>
      </c>
      <c r="R479">
        <v>189.8</v>
      </c>
      <c r="S479">
        <v>885.6</v>
      </c>
      <c r="T479" t="e">
        <v>#N/A</v>
      </c>
      <c r="U479">
        <v>32.96</v>
      </c>
      <c r="V479">
        <v>17.2</v>
      </c>
      <c r="W479">
        <v>210.3</v>
      </c>
      <c r="X479">
        <v>47.43</v>
      </c>
      <c r="Y479">
        <v>1.4350000000000001</v>
      </c>
      <c r="Z479">
        <v>16.059999999999999</v>
      </c>
      <c r="AA479">
        <v>325</v>
      </c>
      <c r="AB479">
        <v>281.3</v>
      </c>
    </row>
    <row r="480" spans="1:28" x14ac:dyDescent="0.25">
      <c r="A480" s="2">
        <v>45095</v>
      </c>
      <c r="B480">
        <v>282.2</v>
      </c>
      <c r="C480">
        <v>184.92</v>
      </c>
      <c r="D480">
        <v>151.19999999999999</v>
      </c>
      <c r="E480">
        <v>125.46</v>
      </c>
      <c r="F480">
        <v>130.93</v>
      </c>
      <c r="G480">
        <v>66.400000000000006</v>
      </c>
      <c r="H480">
        <v>90.18</v>
      </c>
      <c r="I480">
        <v>36.755000000000003</v>
      </c>
      <c r="J480">
        <v>228.91</v>
      </c>
      <c r="K480">
        <v>164.15</v>
      </c>
      <c r="L480">
        <v>341.85</v>
      </c>
      <c r="M480">
        <v>1759.5</v>
      </c>
      <c r="N480">
        <v>329.36</v>
      </c>
      <c r="O480">
        <v>523.65</v>
      </c>
      <c r="P480">
        <v>589</v>
      </c>
      <c r="Q480">
        <v>203.20099999999999</v>
      </c>
      <c r="R480">
        <v>189.8</v>
      </c>
      <c r="S480">
        <v>885.6</v>
      </c>
      <c r="T480" t="e">
        <v>#N/A</v>
      </c>
      <c r="U480">
        <v>32.96</v>
      </c>
      <c r="V480">
        <v>17.2</v>
      </c>
      <c r="W480">
        <v>210.3</v>
      </c>
      <c r="X480">
        <v>47.43</v>
      </c>
      <c r="Y480">
        <v>1.4350000000000001</v>
      </c>
      <c r="Z480">
        <v>16.059999999999999</v>
      </c>
      <c r="AA480">
        <v>325</v>
      </c>
      <c r="AB480">
        <v>281.3</v>
      </c>
    </row>
    <row r="481" spans="1:28" x14ac:dyDescent="0.25">
      <c r="A481" s="2">
        <v>45096</v>
      </c>
      <c r="B481">
        <v>281.39999999999998</v>
      </c>
      <c r="C481">
        <v>184.92</v>
      </c>
      <c r="D481">
        <v>153.80000000000001</v>
      </c>
      <c r="E481">
        <v>125.46</v>
      </c>
      <c r="F481">
        <v>130.93</v>
      </c>
      <c r="G481">
        <v>64.75</v>
      </c>
      <c r="H481">
        <v>90.18</v>
      </c>
      <c r="I481">
        <v>36.880000000000003</v>
      </c>
      <c r="J481">
        <v>228.91</v>
      </c>
      <c r="K481">
        <v>163.35</v>
      </c>
      <c r="L481">
        <v>341.85</v>
      </c>
      <c r="M481">
        <v>1754</v>
      </c>
      <c r="N481">
        <v>329.36</v>
      </c>
      <c r="O481">
        <v>523.65</v>
      </c>
      <c r="P481">
        <v>583</v>
      </c>
      <c r="Q481">
        <v>203.20099999999999</v>
      </c>
      <c r="R481">
        <v>184.9</v>
      </c>
      <c r="S481">
        <v>874</v>
      </c>
      <c r="T481" t="e">
        <v>#N/A</v>
      </c>
      <c r="U481">
        <v>32.96</v>
      </c>
      <c r="V481">
        <v>17.14</v>
      </c>
      <c r="W481">
        <v>210</v>
      </c>
      <c r="X481">
        <v>47.09</v>
      </c>
      <c r="Y481">
        <v>1.403</v>
      </c>
      <c r="Z481">
        <v>16.059999999999999</v>
      </c>
      <c r="AA481">
        <v>325</v>
      </c>
      <c r="AB481">
        <v>281.2</v>
      </c>
    </row>
    <row r="482" spans="1:28" x14ac:dyDescent="0.25">
      <c r="A482" s="2">
        <v>45097</v>
      </c>
      <c r="B482">
        <v>278.2</v>
      </c>
      <c r="C482">
        <v>185.01</v>
      </c>
      <c r="D482">
        <v>157</v>
      </c>
      <c r="E482">
        <v>122.04</v>
      </c>
      <c r="F482">
        <v>131.22999999999999</v>
      </c>
      <c r="G482">
        <v>64.599999999999994</v>
      </c>
      <c r="H482">
        <v>89.13</v>
      </c>
      <c r="I482">
        <v>35.494999999999997</v>
      </c>
      <c r="J482">
        <v>226.47</v>
      </c>
      <c r="K482">
        <v>164.45</v>
      </c>
      <c r="L482">
        <v>340.19</v>
      </c>
      <c r="M482">
        <v>1745</v>
      </c>
      <c r="N482">
        <v>327.83</v>
      </c>
      <c r="O482">
        <v>519.70000000000005</v>
      </c>
      <c r="P482">
        <v>583</v>
      </c>
      <c r="Q482">
        <v>205.37350000000001</v>
      </c>
      <c r="R482">
        <v>183.7</v>
      </c>
      <c r="S482">
        <v>859.2</v>
      </c>
      <c r="T482" t="e">
        <v>#N/A</v>
      </c>
      <c r="U482">
        <v>33.07</v>
      </c>
      <c r="V482">
        <v>17</v>
      </c>
      <c r="W482">
        <v>209.25</v>
      </c>
      <c r="X482">
        <v>46.35</v>
      </c>
      <c r="Y482">
        <v>1.3979999999999999</v>
      </c>
      <c r="Z482">
        <v>15.78</v>
      </c>
      <c r="AA482">
        <v>322.13</v>
      </c>
      <c r="AB482">
        <v>280.3</v>
      </c>
    </row>
    <row r="483" spans="1:28" x14ac:dyDescent="0.25">
      <c r="A483" s="2">
        <v>45098</v>
      </c>
      <c r="B483">
        <v>274.60000000000002</v>
      </c>
      <c r="C483">
        <v>183.96</v>
      </c>
      <c r="D483">
        <v>157.55000000000001</v>
      </c>
      <c r="E483">
        <v>122.1</v>
      </c>
      <c r="F483">
        <v>132.68</v>
      </c>
      <c r="G483">
        <v>64.150000000000006</v>
      </c>
      <c r="H483">
        <v>88.65</v>
      </c>
      <c r="I483">
        <v>35.79</v>
      </c>
      <c r="J483">
        <v>227.25</v>
      </c>
      <c r="K483">
        <v>166.75</v>
      </c>
      <c r="L483">
        <v>338.54</v>
      </c>
      <c r="M483">
        <v>1754.5</v>
      </c>
      <c r="N483">
        <v>323.74</v>
      </c>
      <c r="O483">
        <v>519.62</v>
      </c>
      <c r="P483">
        <v>581</v>
      </c>
      <c r="Q483">
        <v>204.815</v>
      </c>
      <c r="R483">
        <v>182.6</v>
      </c>
      <c r="S483">
        <v>834.2</v>
      </c>
      <c r="T483" t="e">
        <v>#N/A</v>
      </c>
      <c r="U483">
        <v>32.33</v>
      </c>
      <c r="V483">
        <v>17.16</v>
      </c>
      <c r="W483">
        <v>208.9</v>
      </c>
      <c r="X483">
        <v>46.42</v>
      </c>
      <c r="Y483">
        <v>1.4119999999999999</v>
      </c>
      <c r="Z483">
        <v>15.61</v>
      </c>
      <c r="AA483">
        <v>321.3</v>
      </c>
      <c r="AB483">
        <v>281</v>
      </c>
    </row>
    <row r="484" spans="1:28" x14ac:dyDescent="0.25">
      <c r="A484" s="2">
        <v>45099</v>
      </c>
      <c r="B484">
        <v>274.60000000000002</v>
      </c>
      <c r="C484">
        <v>187</v>
      </c>
      <c r="D484">
        <v>156.05000000000001</v>
      </c>
      <c r="E484">
        <v>120.58</v>
      </c>
      <c r="F484">
        <v>134.34</v>
      </c>
      <c r="G484">
        <v>64.7</v>
      </c>
      <c r="H484">
        <v>88.8</v>
      </c>
      <c r="I484">
        <v>35.414999999999999</v>
      </c>
      <c r="J484">
        <v>228.39</v>
      </c>
      <c r="K484">
        <v>162.25</v>
      </c>
      <c r="L484">
        <v>335.84</v>
      </c>
      <c r="M484">
        <v>1754</v>
      </c>
      <c r="N484">
        <v>327.61500000000001</v>
      </c>
      <c r="O484">
        <v>524.20000000000005</v>
      </c>
      <c r="P484">
        <v>581</v>
      </c>
      <c r="Q484">
        <v>199.77500000000001</v>
      </c>
      <c r="R484">
        <v>185.7</v>
      </c>
      <c r="S484">
        <v>835.6</v>
      </c>
      <c r="T484" t="e">
        <v>#N/A</v>
      </c>
      <c r="U484">
        <v>31.74</v>
      </c>
      <c r="V484">
        <v>17.16</v>
      </c>
      <c r="W484">
        <v>208.45</v>
      </c>
      <c r="X484">
        <v>46.14</v>
      </c>
      <c r="Y484">
        <v>1.4039999999999999</v>
      </c>
      <c r="Z484">
        <v>15.58</v>
      </c>
      <c r="AA484">
        <v>320.63</v>
      </c>
      <c r="AB484">
        <v>280.10000000000002</v>
      </c>
    </row>
    <row r="485" spans="1:28" x14ac:dyDescent="0.25">
      <c r="A485" s="2">
        <v>45100</v>
      </c>
      <c r="B485">
        <v>275.39999999999998</v>
      </c>
      <c r="C485">
        <v>186.68</v>
      </c>
      <c r="D485">
        <v>154.65</v>
      </c>
      <c r="E485">
        <v>118.64</v>
      </c>
      <c r="F485">
        <v>132.80000000000001</v>
      </c>
      <c r="G485">
        <v>64.650000000000006</v>
      </c>
      <c r="H485">
        <v>87.76</v>
      </c>
      <c r="I485">
        <v>35.67</v>
      </c>
      <c r="J485">
        <v>229.55</v>
      </c>
      <c r="K485">
        <v>159</v>
      </c>
      <c r="L485">
        <v>337.28</v>
      </c>
      <c r="M485">
        <v>1772.5</v>
      </c>
      <c r="N485">
        <v>327.26</v>
      </c>
      <c r="O485">
        <v>524.44000000000005</v>
      </c>
      <c r="P485">
        <v>581</v>
      </c>
      <c r="Q485">
        <v>193.15</v>
      </c>
      <c r="R485">
        <v>185.9</v>
      </c>
      <c r="S485">
        <v>817.8</v>
      </c>
      <c r="T485" t="e">
        <v>#N/A</v>
      </c>
      <c r="U485">
        <v>31.42</v>
      </c>
      <c r="V485">
        <v>17.2</v>
      </c>
      <c r="W485">
        <v>209.15</v>
      </c>
      <c r="X485">
        <v>45.6</v>
      </c>
      <c r="Y485">
        <v>1.389</v>
      </c>
      <c r="Z485">
        <v>15.45</v>
      </c>
      <c r="AA485">
        <v>317.02</v>
      </c>
      <c r="AB485">
        <v>282.60000000000002</v>
      </c>
    </row>
    <row r="486" spans="1:28" x14ac:dyDescent="0.25">
      <c r="A486" s="2">
        <v>45101</v>
      </c>
      <c r="B486">
        <v>275.39999999999998</v>
      </c>
      <c r="C486">
        <v>186.68</v>
      </c>
      <c r="D486">
        <v>154.65</v>
      </c>
      <c r="E486">
        <v>118.64</v>
      </c>
      <c r="F486">
        <v>132.80000000000001</v>
      </c>
      <c r="G486">
        <v>64.650000000000006</v>
      </c>
      <c r="H486">
        <v>87.76</v>
      </c>
      <c r="I486">
        <v>35.67</v>
      </c>
      <c r="J486">
        <v>229.55</v>
      </c>
      <c r="K486">
        <v>159</v>
      </c>
      <c r="L486">
        <v>337.28</v>
      </c>
      <c r="M486">
        <v>1772.5</v>
      </c>
      <c r="N486">
        <v>327.26</v>
      </c>
      <c r="O486">
        <v>524.44000000000005</v>
      </c>
      <c r="P486">
        <v>581</v>
      </c>
      <c r="Q486">
        <v>193.15</v>
      </c>
      <c r="R486">
        <v>185.9</v>
      </c>
      <c r="S486">
        <v>817.8</v>
      </c>
      <c r="T486" t="e">
        <v>#N/A</v>
      </c>
      <c r="U486">
        <v>31.42</v>
      </c>
      <c r="V486">
        <v>17.2</v>
      </c>
      <c r="W486">
        <v>209.15</v>
      </c>
      <c r="X486">
        <v>45.6</v>
      </c>
      <c r="Y486">
        <v>1.389</v>
      </c>
      <c r="Z486">
        <v>15.45</v>
      </c>
      <c r="AA486">
        <v>317.02</v>
      </c>
      <c r="AB486">
        <v>282.60000000000002</v>
      </c>
    </row>
    <row r="487" spans="1:28" x14ac:dyDescent="0.25">
      <c r="A487" s="2">
        <v>45102</v>
      </c>
      <c r="B487">
        <v>275.39999999999998</v>
      </c>
      <c r="C487">
        <v>186.68</v>
      </c>
      <c r="D487">
        <v>154.65</v>
      </c>
      <c r="E487">
        <v>118.64</v>
      </c>
      <c r="F487">
        <v>132.80000000000001</v>
      </c>
      <c r="G487">
        <v>64.650000000000006</v>
      </c>
      <c r="H487">
        <v>87.76</v>
      </c>
      <c r="I487">
        <v>35.67</v>
      </c>
      <c r="J487">
        <v>229.55</v>
      </c>
      <c r="K487">
        <v>159</v>
      </c>
      <c r="L487">
        <v>337.28</v>
      </c>
      <c r="M487">
        <v>1772.5</v>
      </c>
      <c r="N487">
        <v>327.26</v>
      </c>
      <c r="O487">
        <v>524.44000000000005</v>
      </c>
      <c r="P487">
        <v>581</v>
      </c>
      <c r="Q487">
        <v>193.15</v>
      </c>
      <c r="R487">
        <v>185.9</v>
      </c>
      <c r="S487">
        <v>817.8</v>
      </c>
      <c r="T487" t="e">
        <v>#N/A</v>
      </c>
      <c r="U487">
        <v>31.42</v>
      </c>
      <c r="V487">
        <v>17.2</v>
      </c>
      <c r="W487">
        <v>209.15</v>
      </c>
      <c r="X487">
        <v>45.6</v>
      </c>
      <c r="Y487">
        <v>1.389</v>
      </c>
      <c r="Z487">
        <v>15.45</v>
      </c>
      <c r="AA487">
        <v>317.02</v>
      </c>
      <c r="AB487">
        <v>282.60000000000002</v>
      </c>
    </row>
    <row r="488" spans="1:28" x14ac:dyDescent="0.25">
      <c r="A488" s="2">
        <v>45103</v>
      </c>
      <c r="B488">
        <v>267.8</v>
      </c>
      <c r="C488">
        <v>185.27</v>
      </c>
      <c r="D488">
        <v>154.80000000000001</v>
      </c>
      <c r="E488">
        <v>116.78</v>
      </c>
      <c r="F488">
        <v>134.85</v>
      </c>
      <c r="G488">
        <v>64.5</v>
      </c>
      <c r="H488">
        <v>87.3</v>
      </c>
      <c r="I488">
        <v>35.634999999999998</v>
      </c>
      <c r="J488">
        <v>226.3</v>
      </c>
      <c r="K488">
        <v>161.25</v>
      </c>
      <c r="L488">
        <v>334.76</v>
      </c>
      <c r="M488">
        <v>1765</v>
      </c>
      <c r="N488">
        <v>325.16000000000003</v>
      </c>
      <c r="O488">
        <v>523.41999999999996</v>
      </c>
      <c r="P488">
        <v>574</v>
      </c>
      <c r="Q488">
        <v>192.23</v>
      </c>
      <c r="R488">
        <v>182.3</v>
      </c>
      <c r="S488">
        <v>816</v>
      </c>
      <c r="T488" t="e">
        <v>#N/A</v>
      </c>
      <c r="U488">
        <v>31.53</v>
      </c>
      <c r="V488">
        <v>16.98</v>
      </c>
      <c r="W488">
        <v>209.2</v>
      </c>
      <c r="X488">
        <v>45.92</v>
      </c>
      <c r="Y488">
        <v>1.395</v>
      </c>
      <c r="Z488">
        <v>15.63</v>
      </c>
      <c r="AA488">
        <v>319.92</v>
      </c>
      <c r="AB488">
        <v>281.60000000000002</v>
      </c>
    </row>
    <row r="489" spans="1:28" x14ac:dyDescent="0.25">
      <c r="A489" s="2">
        <v>45104</v>
      </c>
      <c r="B489">
        <v>271.2</v>
      </c>
      <c r="C489">
        <v>188.06</v>
      </c>
      <c r="D489">
        <v>155.44999999999999</v>
      </c>
      <c r="E489">
        <v>117.84</v>
      </c>
      <c r="F489">
        <v>136.16999999999999</v>
      </c>
      <c r="G489">
        <v>64.95</v>
      </c>
      <c r="H489">
        <v>88.07</v>
      </c>
      <c r="I489">
        <v>36.200000000000003</v>
      </c>
      <c r="J489">
        <v>227.34</v>
      </c>
      <c r="K489">
        <v>159.75</v>
      </c>
      <c r="L489">
        <v>338.83</v>
      </c>
      <c r="M489">
        <v>1754.5</v>
      </c>
      <c r="N489">
        <v>330.02</v>
      </c>
      <c r="O489">
        <v>530.33000000000004</v>
      </c>
      <c r="P489">
        <v>572</v>
      </c>
      <c r="Q489">
        <v>197.63050000000001</v>
      </c>
      <c r="R489">
        <v>180.8</v>
      </c>
      <c r="S489">
        <v>813.2</v>
      </c>
      <c r="T489" t="e">
        <v>#N/A</v>
      </c>
      <c r="U489">
        <v>31.94</v>
      </c>
      <c r="V489">
        <v>17.079999999999998</v>
      </c>
      <c r="W489">
        <v>211.3</v>
      </c>
      <c r="X489">
        <v>46.36</v>
      </c>
      <c r="Y489">
        <v>1.4410000000000001</v>
      </c>
      <c r="Z489">
        <v>15.84</v>
      </c>
      <c r="AA489">
        <v>326.11</v>
      </c>
      <c r="AB489">
        <v>283.89999999999998</v>
      </c>
    </row>
    <row r="490" spans="1:28" x14ac:dyDescent="0.25">
      <c r="A490" s="2">
        <v>45105</v>
      </c>
      <c r="B490">
        <v>274.39999999999998</v>
      </c>
      <c r="C490">
        <v>189.25</v>
      </c>
      <c r="D490">
        <v>155.80000000000001</v>
      </c>
      <c r="E490">
        <v>116.53</v>
      </c>
      <c r="F490">
        <v>136.27000000000001</v>
      </c>
      <c r="G490">
        <v>65.650000000000006</v>
      </c>
      <c r="H490">
        <v>88.72</v>
      </c>
      <c r="I490">
        <v>36.454999999999998</v>
      </c>
      <c r="J490">
        <v>227.96</v>
      </c>
      <c r="K490">
        <v>161.4</v>
      </c>
      <c r="L490">
        <v>341.59</v>
      </c>
      <c r="M490">
        <v>1750.5</v>
      </c>
      <c r="N490">
        <v>332.98</v>
      </c>
      <c r="O490">
        <v>532.79999999999995</v>
      </c>
      <c r="P490">
        <v>574</v>
      </c>
      <c r="Q490">
        <v>199.99</v>
      </c>
      <c r="R490">
        <v>182.5</v>
      </c>
      <c r="S490">
        <v>836.6</v>
      </c>
      <c r="T490" t="e">
        <v>#N/A</v>
      </c>
      <c r="U490">
        <v>33.07</v>
      </c>
      <c r="V490">
        <v>16.66</v>
      </c>
      <c r="W490">
        <v>211.65</v>
      </c>
      <c r="X490">
        <v>47.15</v>
      </c>
      <c r="Y490">
        <v>1.486</v>
      </c>
      <c r="Z490">
        <v>15.78</v>
      </c>
      <c r="AA490">
        <v>325.39</v>
      </c>
      <c r="AB490">
        <v>291.3</v>
      </c>
    </row>
    <row r="491" spans="1:28" x14ac:dyDescent="0.25">
      <c r="A491" s="2">
        <v>45106</v>
      </c>
      <c r="B491">
        <v>273.2</v>
      </c>
      <c r="C491">
        <v>189.59</v>
      </c>
      <c r="D491">
        <v>148.69999999999999</v>
      </c>
      <c r="E491">
        <v>117.78</v>
      </c>
      <c r="F491">
        <v>136.84</v>
      </c>
      <c r="G491">
        <v>65.650000000000006</v>
      </c>
      <c r="H491">
        <v>89.68</v>
      </c>
      <c r="I491">
        <v>38.265000000000001</v>
      </c>
      <c r="J491">
        <v>234.32</v>
      </c>
      <c r="K491">
        <v>164.15</v>
      </c>
      <c r="L491">
        <v>344.45</v>
      </c>
      <c r="M491">
        <v>1735</v>
      </c>
      <c r="N491">
        <v>338.49</v>
      </c>
      <c r="O491">
        <v>531.69000000000005</v>
      </c>
      <c r="P491">
        <v>573</v>
      </c>
      <c r="Q491">
        <v>194.988</v>
      </c>
      <c r="R491">
        <v>184</v>
      </c>
      <c r="S491">
        <v>831.4</v>
      </c>
      <c r="T491" t="e">
        <v>#N/A</v>
      </c>
      <c r="U491">
        <v>33.369999999999997</v>
      </c>
      <c r="V491">
        <v>17.16</v>
      </c>
      <c r="W491">
        <v>211.05</v>
      </c>
      <c r="X491">
        <v>47.04</v>
      </c>
      <c r="Y491">
        <v>1.488</v>
      </c>
      <c r="Z491">
        <v>15.98</v>
      </c>
      <c r="AA491">
        <v>331.59</v>
      </c>
      <c r="AB491">
        <v>296</v>
      </c>
    </row>
    <row r="492" spans="1:28" x14ac:dyDescent="0.25">
      <c r="A492" s="2">
        <v>45107</v>
      </c>
      <c r="B492">
        <v>272.60000000000002</v>
      </c>
      <c r="C492">
        <v>193.97</v>
      </c>
      <c r="D492">
        <v>151.05000000000001</v>
      </c>
      <c r="E492">
        <v>119.09</v>
      </c>
      <c r="F492">
        <v>138.9</v>
      </c>
      <c r="G492">
        <v>67.150000000000006</v>
      </c>
      <c r="H492">
        <v>91.11</v>
      </c>
      <c r="I492">
        <v>38.58</v>
      </c>
      <c r="J492">
        <v>237.48</v>
      </c>
      <c r="K492">
        <v>166</v>
      </c>
      <c r="L492">
        <v>347.72</v>
      </c>
      <c r="M492">
        <v>1738.5</v>
      </c>
      <c r="N492">
        <v>341.94</v>
      </c>
      <c r="O492">
        <v>538.38</v>
      </c>
      <c r="P492">
        <v>576</v>
      </c>
      <c r="Q492">
        <v>194.66</v>
      </c>
      <c r="R492">
        <v>185.7</v>
      </c>
      <c r="S492">
        <v>841.6</v>
      </c>
      <c r="T492" t="e">
        <v>#N/A</v>
      </c>
      <c r="U492">
        <v>33.17</v>
      </c>
      <c r="V492">
        <v>17.34</v>
      </c>
      <c r="W492">
        <v>213.2</v>
      </c>
      <c r="X492">
        <v>48.15</v>
      </c>
      <c r="Y492">
        <v>1.484</v>
      </c>
      <c r="Z492">
        <v>15.95</v>
      </c>
      <c r="AA492">
        <v>332.16</v>
      </c>
      <c r="AB492">
        <v>299.5</v>
      </c>
    </row>
    <row r="493" spans="1:28" x14ac:dyDescent="0.25">
      <c r="A493" s="2">
        <v>45108</v>
      </c>
      <c r="B493">
        <v>272.60000000000002</v>
      </c>
      <c r="C493">
        <v>193.97</v>
      </c>
      <c r="D493">
        <v>151.05000000000001</v>
      </c>
      <c r="E493">
        <v>119.09</v>
      </c>
      <c r="F493">
        <v>138.9</v>
      </c>
      <c r="G493">
        <v>67.150000000000006</v>
      </c>
      <c r="H493">
        <v>91.11</v>
      </c>
      <c r="I493">
        <v>38.58</v>
      </c>
      <c r="J493">
        <v>237.48</v>
      </c>
      <c r="K493">
        <v>166</v>
      </c>
      <c r="L493">
        <v>347.72</v>
      </c>
      <c r="M493">
        <v>1738.5</v>
      </c>
      <c r="N493">
        <v>341.94</v>
      </c>
      <c r="O493">
        <v>538.38</v>
      </c>
      <c r="P493">
        <v>576</v>
      </c>
      <c r="Q493">
        <v>194.66</v>
      </c>
      <c r="R493">
        <v>185.7</v>
      </c>
      <c r="S493">
        <v>841.6</v>
      </c>
      <c r="T493" t="e">
        <v>#N/A</v>
      </c>
      <c r="U493">
        <v>33.17</v>
      </c>
      <c r="V493">
        <v>17.34</v>
      </c>
      <c r="W493">
        <v>213.2</v>
      </c>
      <c r="X493">
        <v>48.15</v>
      </c>
      <c r="Y493">
        <v>1.484</v>
      </c>
      <c r="Z493">
        <v>15.95</v>
      </c>
      <c r="AA493">
        <v>332.16</v>
      </c>
      <c r="AB493">
        <v>299.5</v>
      </c>
    </row>
    <row r="494" spans="1:28" x14ac:dyDescent="0.25">
      <c r="A494" s="2">
        <v>45109</v>
      </c>
      <c r="B494">
        <v>272.60000000000002</v>
      </c>
      <c r="C494">
        <v>193.97</v>
      </c>
      <c r="D494">
        <v>151.05000000000001</v>
      </c>
      <c r="E494">
        <v>119.09</v>
      </c>
      <c r="F494">
        <v>138.9</v>
      </c>
      <c r="G494">
        <v>67.150000000000006</v>
      </c>
      <c r="H494">
        <v>91.11</v>
      </c>
      <c r="I494">
        <v>38.58</v>
      </c>
      <c r="J494">
        <v>237.48</v>
      </c>
      <c r="K494">
        <v>166</v>
      </c>
      <c r="L494">
        <v>347.72</v>
      </c>
      <c r="M494">
        <v>1738.5</v>
      </c>
      <c r="N494">
        <v>341.94</v>
      </c>
      <c r="O494">
        <v>538.38</v>
      </c>
      <c r="P494">
        <v>576</v>
      </c>
      <c r="Q494">
        <v>194.66</v>
      </c>
      <c r="R494">
        <v>185.7</v>
      </c>
      <c r="S494">
        <v>841.6</v>
      </c>
      <c r="T494" t="e">
        <v>#N/A</v>
      </c>
      <c r="U494">
        <v>33.17</v>
      </c>
      <c r="V494">
        <v>17.34</v>
      </c>
      <c r="W494">
        <v>213.2</v>
      </c>
      <c r="X494">
        <v>48.15</v>
      </c>
      <c r="Y494">
        <v>1.484</v>
      </c>
      <c r="Z494">
        <v>15.95</v>
      </c>
      <c r="AA494">
        <v>332.16</v>
      </c>
      <c r="AB494">
        <v>299.5</v>
      </c>
    </row>
    <row r="495" spans="1:28" x14ac:dyDescent="0.25">
      <c r="A495" s="2">
        <v>45110</v>
      </c>
      <c r="B495">
        <v>280</v>
      </c>
      <c r="C495">
        <v>192.46</v>
      </c>
      <c r="D495">
        <v>153.6</v>
      </c>
      <c r="E495">
        <v>117.15</v>
      </c>
      <c r="F495">
        <v>139.33000000000001</v>
      </c>
      <c r="G495">
        <v>66.900000000000006</v>
      </c>
      <c r="H495">
        <v>91.75</v>
      </c>
      <c r="I495">
        <v>38.534999999999997</v>
      </c>
      <c r="J495">
        <v>237.97</v>
      </c>
      <c r="K495">
        <v>169.2</v>
      </c>
      <c r="L495">
        <v>346.39</v>
      </c>
      <c r="M495">
        <v>1780.5</v>
      </c>
      <c r="N495">
        <v>336.03</v>
      </c>
      <c r="O495">
        <v>541.04</v>
      </c>
      <c r="P495">
        <v>579</v>
      </c>
      <c r="Q495">
        <v>194</v>
      </c>
      <c r="R495">
        <v>182.7</v>
      </c>
      <c r="S495">
        <v>816.6</v>
      </c>
      <c r="T495" t="e">
        <v>#N/A</v>
      </c>
      <c r="U495">
        <v>33.6</v>
      </c>
      <c r="V495">
        <v>17.68</v>
      </c>
      <c r="W495">
        <v>213.75</v>
      </c>
      <c r="X495">
        <v>48.32</v>
      </c>
      <c r="Y495">
        <v>1.4970000000000001</v>
      </c>
      <c r="Z495">
        <v>16.12</v>
      </c>
      <c r="AA495">
        <v>335.08</v>
      </c>
      <c r="AB495">
        <v>296.3</v>
      </c>
    </row>
    <row r="496" spans="1:28" x14ac:dyDescent="0.25">
      <c r="A496" s="2">
        <v>45111</v>
      </c>
      <c r="B496">
        <v>284</v>
      </c>
      <c r="C496">
        <v>192.46</v>
      </c>
      <c r="D496">
        <v>152.25</v>
      </c>
      <c r="E496">
        <v>117.15</v>
      </c>
      <c r="F496">
        <v>139.33000000000001</v>
      </c>
      <c r="G496">
        <v>66.3</v>
      </c>
      <c r="H496">
        <v>91.75</v>
      </c>
      <c r="I496">
        <v>37.86</v>
      </c>
      <c r="J496">
        <v>237.97</v>
      </c>
      <c r="K496">
        <v>168.75</v>
      </c>
      <c r="L496">
        <v>346.39</v>
      </c>
      <c r="M496">
        <v>1783</v>
      </c>
      <c r="N496">
        <v>336.03</v>
      </c>
      <c r="O496">
        <v>541.04</v>
      </c>
      <c r="P496">
        <v>585</v>
      </c>
      <c r="Q496">
        <v>194</v>
      </c>
      <c r="R496">
        <v>183</v>
      </c>
      <c r="S496">
        <v>821.4</v>
      </c>
      <c r="T496" t="e">
        <v>#N/A</v>
      </c>
      <c r="U496">
        <v>33.6</v>
      </c>
      <c r="V496">
        <v>17.600000000000001</v>
      </c>
      <c r="W496">
        <v>213.2</v>
      </c>
      <c r="X496">
        <v>49.78</v>
      </c>
      <c r="Y496">
        <v>1.4890000000000001</v>
      </c>
      <c r="Z496">
        <v>16.12</v>
      </c>
      <c r="AA496">
        <v>335.08</v>
      </c>
      <c r="AB496">
        <v>294.60000000000002</v>
      </c>
    </row>
    <row r="497" spans="1:28" x14ac:dyDescent="0.25">
      <c r="A497" s="2">
        <v>45112</v>
      </c>
      <c r="B497">
        <v>275.39999999999998</v>
      </c>
      <c r="C497">
        <v>191.33</v>
      </c>
      <c r="D497">
        <v>151</v>
      </c>
      <c r="E497">
        <v>115.96</v>
      </c>
      <c r="F497">
        <v>139.56</v>
      </c>
      <c r="G497">
        <v>65.95</v>
      </c>
      <c r="H497">
        <v>92.72</v>
      </c>
      <c r="I497">
        <v>38.854999999999997</v>
      </c>
      <c r="J497">
        <v>239.45</v>
      </c>
      <c r="K497">
        <v>168.4</v>
      </c>
      <c r="L497">
        <v>346.96</v>
      </c>
      <c r="M497">
        <v>1772</v>
      </c>
      <c r="N497">
        <v>333.89</v>
      </c>
      <c r="O497">
        <v>541.13</v>
      </c>
      <c r="P497">
        <v>582</v>
      </c>
      <c r="Q497">
        <v>194.27</v>
      </c>
      <c r="R497">
        <v>179.3</v>
      </c>
      <c r="S497">
        <v>818.8</v>
      </c>
      <c r="T497" t="e">
        <v>#N/A</v>
      </c>
      <c r="U497">
        <v>32.880000000000003</v>
      </c>
      <c r="V497">
        <v>17.52</v>
      </c>
      <c r="W497">
        <v>207.55</v>
      </c>
      <c r="X497">
        <v>50.12</v>
      </c>
      <c r="Y497">
        <v>1.4690000000000001</v>
      </c>
      <c r="Z497">
        <v>16.07</v>
      </c>
      <c r="AA497">
        <v>332</v>
      </c>
      <c r="AB497">
        <v>295.8</v>
      </c>
    </row>
    <row r="498" spans="1:28" x14ac:dyDescent="0.25">
      <c r="A498" s="2">
        <v>45113</v>
      </c>
      <c r="B498">
        <v>269.8</v>
      </c>
      <c r="C498">
        <v>191.81</v>
      </c>
      <c r="D498">
        <v>145.19999999999999</v>
      </c>
      <c r="E498">
        <v>115.45</v>
      </c>
      <c r="F498">
        <v>139.16</v>
      </c>
      <c r="G498">
        <v>64.75</v>
      </c>
      <c r="H498">
        <v>91.64</v>
      </c>
      <c r="I498">
        <v>37.634999999999998</v>
      </c>
      <c r="J498">
        <v>238.88</v>
      </c>
      <c r="K498">
        <v>165.5</v>
      </c>
      <c r="L498">
        <v>342.22</v>
      </c>
      <c r="M498">
        <v>1754.5</v>
      </c>
      <c r="N498">
        <v>330.14</v>
      </c>
      <c r="O498">
        <v>537.37</v>
      </c>
      <c r="P498">
        <v>565</v>
      </c>
      <c r="Q498">
        <v>185.5</v>
      </c>
      <c r="R498">
        <v>176</v>
      </c>
      <c r="S498">
        <v>788.8</v>
      </c>
      <c r="T498" t="e">
        <v>#N/A</v>
      </c>
      <c r="U498">
        <v>32.26</v>
      </c>
      <c r="V498">
        <v>17.52</v>
      </c>
      <c r="W498">
        <v>203.2</v>
      </c>
      <c r="X498">
        <v>47.34</v>
      </c>
      <c r="Y498">
        <v>1.4350000000000001</v>
      </c>
      <c r="Z498">
        <v>15.87</v>
      </c>
      <c r="AA498">
        <v>328.64</v>
      </c>
      <c r="AB498">
        <v>287.5</v>
      </c>
    </row>
    <row r="499" spans="1:28" x14ac:dyDescent="0.25">
      <c r="A499" s="2">
        <v>45114</v>
      </c>
      <c r="B499">
        <v>262.39999999999998</v>
      </c>
      <c r="C499">
        <v>190.68</v>
      </c>
      <c r="D499">
        <v>148.5</v>
      </c>
      <c r="E499">
        <v>114.61</v>
      </c>
      <c r="F499">
        <v>138.97</v>
      </c>
      <c r="G499">
        <v>65.650000000000006</v>
      </c>
      <c r="H499">
        <v>91.76</v>
      </c>
      <c r="I499">
        <v>37.774999999999999</v>
      </c>
      <c r="J499">
        <v>236.45</v>
      </c>
      <c r="K499">
        <v>165.35</v>
      </c>
      <c r="L499">
        <v>339.57</v>
      </c>
      <c r="M499">
        <v>1744</v>
      </c>
      <c r="N499">
        <v>331.29</v>
      </c>
      <c r="O499">
        <v>525.04999999999995</v>
      </c>
      <c r="P499">
        <v>565</v>
      </c>
      <c r="Q499">
        <v>189.86750000000001</v>
      </c>
      <c r="R499">
        <v>181.1</v>
      </c>
      <c r="S499">
        <v>803.2</v>
      </c>
      <c r="T499" t="e">
        <v>#N/A</v>
      </c>
      <c r="U499">
        <v>32.590000000000003</v>
      </c>
      <c r="V499">
        <v>17.38</v>
      </c>
      <c r="W499">
        <v>204</v>
      </c>
      <c r="X499">
        <v>49.51</v>
      </c>
      <c r="Y499">
        <v>1.4830000000000001</v>
      </c>
      <c r="Z499">
        <v>15.61</v>
      </c>
      <c r="AA499">
        <v>332.62</v>
      </c>
      <c r="AB499">
        <v>288.2</v>
      </c>
    </row>
    <row r="500" spans="1:28" x14ac:dyDescent="0.25">
      <c r="A500" s="2">
        <v>45115</v>
      </c>
      <c r="B500">
        <v>262.39999999999998</v>
      </c>
      <c r="C500">
        <v>190.68</v>
      </c>
      <c r="D500">
        <v>148.5</v>
      </c>
      <c r="E500">
        <v>114.61</v>
      </c>
      <c r="F500">
        <v>138.97</v>
      </c>
      <c r="G500">
        <v>65.650000000000006</v>
      </c>
      <c r="H500">
        <v>91.76</v>
      </c>
      <c r="I500">
        <v>37.774999999999999</v>
      </c>
      <c r="J500">
        <v>236.45</v>
      </c>
      <c r="K500">
        <v>165.35</v>
      </c>
      <c r="L500">
        <v>339.57</v>
      </c>
      <c r="M500">
        <v>1744</v>
      </c>
      <c r="N500">
        <v>331.29</v>
      </c>
      <c r="O500">
        <v>525.04999999999995</v>
      </c>
      <c r="P500">
        <v>565</v>
      </c>
      <c r="Q500">
        <v>189.86750000000001</v>
      </c>
      <c r="R500">
        <v>181.1</v>
      </c>
      <c r="S500">
        <v>803.2</v>
      </c>
      <c r="T500" t="e">
        <v>#N/A</v>
      </c>
      <c r="U500">
        <v>32.590000000000003</v>
      </c>
      <c r="V500">
        <v>17.38</v>
      </c>
      <c r="W500">
        <v>204</v>
      </c>
      <c r="X500">
        <v>49.51</v>
      </c>
      <c r="Y500">
        <v>1.4830000000000001</v>
      </c>
      <c r="Z500">
        <v>15.61</v>
      </c>
      <c r="AA500">
        <v>332.62</v>
      </c>
      <c r="AB500">
        <v>288.2</v>
      </c>
    </row>
    <row r="501" spans="1:28" x14ac:dyDescent="0.25">
      <c r="A501" s="2">
        <v>45116</v>
      </c>
      <c r="B501">
        <v>262.39999999999998</v>
      </c>
      <c r="C501">
        <v>190.68</v>
      </c>
      <c r="D501">
        <v>148.5</v>
      </c>
      <c r="E501">
        <v>114.61</v>
      </c>
      <c r="F501">
        <v>138.97</v>
      </c>
      <c r="G501">
        <v>65.650000000000006</v>
      </c>
      <c r="H501">
        <v>91.76</v>
      </c>
      <c r="I501">
        <v>37.774999999999999</v>
      </c>
      <c r="J501">
        <v>236.45</v>
      </c>
      <c r="K501">
        <v>165.35</v>
      </c>
      <c r="L501">
        <v>339.57</v>
      </c>
      <c r="M501">
        <v>1744</v>
      </c>
      <c r="N501">
        <v>331.29</v>
      </c>
      <c r="O501">
        <v>525.04999999999995</v>
      </c>
      <c r="P501">
        <v>565</v>
      </c>
      <c r="Q501">
        <v>189.86750000000001</v>
      </c>
      <c r="R501">
        <v>181.1</v>
      </c>
      <c r="S501">
        <v>803.2</v>
      </c>
      <c r="T501" t="e">
        <v>#N/A</v>
      </c>
      <c r="U501">
        <v>32.590000000000003</v>
      </c>
      <c r="V501">
        <v>17.38</v>
      </c>
      <c r="W501">
        <v>204</v>
      </c>
      <c r="X501">
        <v>49.51</v>
      </c>
      <c r="Y501">
        <v>1.4830000000000001</v>
      </c>
      <c r="Z501">
        <v>15.61</v>
      </c>
      <c r="AA501">
        <v>332.62</v>
      </c>
      <c r="AB501">
        <v>288.2</v>
      </c>
    </row>
    <row r="502" spans="1:28" x14ac:dyDescent="0.25">
      <c r="A502" s="2">
        <v>45117</v>
      </c>
      <c r="B502">
        <v>267.60000000000002</v>
      </c>
      <c r="C502">
        <v>188.61</v>
      </c>
      <c r="D502">
        <v>147.9</v>
      </c>
      <c r="E502">
        <v>114.38</v>
      </c>
      <c r="F502">
        <v>138.34</v>
      </c>
      <c r="G502">
        <v>65.400000000000006</v>
      </c>
      <c r="H502">
        <v>92.03</v>
      </c>
      <c r="I502">
        <v>37.814999999999998</v>
      </c>
      <c r="J502">
        <v>238.16</v>
      </c>
      <c r="K502">
        <v>164.3</v>
      </c>
      <c r="L502">
        <v>342.1</v>
      </c>
      <c r="M502">
        <v>1738.5</v>
      </c>
      <c r="N502">
        <v>340.27</v>
      </c>
      <c r="O502">
        <v>527.01</v>
      </c>
      <c r="P502">
        <v>565</v>
      </c>
      <c r="Q502">
        <v>192.5532</v>
      </c>
      <c r="R502">
        <v>182</v>
      </c>
      <c r="S502">
        <v>801</v>
      </c>
      <c r="T502" t="e">
        <v>#N/A</v>
      </c>
      <c r="U502">
        <v>32.99</v>
      </c>
      <c r="V502">
        <v>17.5</v>
      </c>
      <c r="W502">
        <v>205.85</v>
      </c>
      <c r="X502">
        <v>49.18</v>
      </c>
      <c r="Y502">
        <v>1.5069999999999999</v>
      </c>
      <c r="Z502">
        <v>15.27</v>
      </c>
      <c r="AA502">
        <v>334.32</v>
      </c>
      <c r="AB502">
        <v>289.5</v>
      </c>
    </row>
    <row r="503" spans="1:28" x14ac:dyDescent="0.25">
      <c r="A503" s="2">
        <v>45118</v>
      </c>
      <c r="B503">
        <v>277.60000000000002</v>
      </c>
      <c r="C503">
        <v>188.08</v>
      </c>
      <c r="D503">
        <v>145.65</v>
      </c>
      <c r="E503">
        <v>114.88</v>
      </c>
      <c r="F503">
        <v>140.02000000000001</v>
      </c>
      <c r="G503">
        <v>65.900000000000006</v>
      </c>
      <c r="H503">
        <v>92.88</v>
      </c>
      <c r="I503">
        <v>38.06</v>
      </c>
      <c r="J503">
        <v>240.55</v>
      </c>
      <c r="K503">
        <v>166.1</v>
      </c>
      <c r="L503">
        <v>339.26</v>
      </c>
      <c r="M503">
        <v>1729.5</v>
      </c>
      <c r="N503">
        <v>339.11</v>
      </c>
      <c r="O503">
        <v>529.64</v>
      </c>
      <c r="P503">
        <v>577</v>
      </c>
      <c r="Q503">
        <v>199.75</v>
      </c>
      <c r="R503">
        <v>190.6</v>
      </c>
      <c r="S503">
        <v>809.4</v>
      </c>
      <c r="T503" t="e">
        <v>#N/A</v>
      </c>
      <c r="U503">
        <v>33.61</v>
      </c>
      <c r="V503">
        <v>17.78</v>
      </c>
      <c r="W503">
        <v>207.85</v>
      </c>
      <c r="X503">
        <v>51.24</v>
      </c>
      <c r="Y503">
        <v>1.5629999999999999</v>
      </c>
      <c r="Z503">
        <v>15.23</v>
      </c>
      <c r="AA503">
        <v>337.28</v>
      </c>
      <c r="AB503">
        <v>290.10000000000002</v>
      </c>
    </row>
    <row r="504" spans="1:28" x14ac:dyDescent="0.25">
      <c r="A504" s="2">
        <v>45119</v>
      </c>
      <c r="B504">
        <v>285</v>
      </c>
      <c r="C504">
        <v>189.77</v>
      </c>
      <c r="D504">
        <v>148.44999999999999</v>
      </c>
      <c r="E504">
        <v>116.02</v>
      </c>
      <c r="F504">
        <v>140.88999999999999</v>
      </c>
      <c r="G504">
        <v>68.400000000000006</v>
      </c>
      <c r="H504">
        <v>91.75</v>
      </c>
      <c r="I504">
        <v>38.594999999999999</v>
      </c>
      <c r="J504">
        <v>242.21</v>
      </c>
      <c r="K504">
        <v>165.05</v>
      </c>
      <c r="L504">
        <v>347.21</v>
      </c>
      <c r="M504">
        <v>1748.5</v>
      </c>
      <c r="N504">
        <v>347.59</v>
      </c>
      <c r="O504">
        <v>538</v>
      </c>
      <c r="P504">
        <v>578</v>
      </c>
      <c r="Q504">
        <v>204</v>
      </c>
      <c r="R504">
        <v>196.4</v>
      </c>
      <c r="S504">
        <v>822</v>
      </c>
      <c r="T504" t="e">
        <v>#N/A</v>
      </c>
      <c r="U504">
        <v>35.25</v>
      </c>
      <c r="V504">
        <v>17.98</v>
      </c>
      <c r="W504">
        <v>211.1</v>
      </c>
      <c r="X504">
        <v>52.76</v>
      </c>
      <c r="Y504">
        <v>1.59</v>
      </c>
      <c r="Z504">
        <v>15.12</v>
      </c>
      <c r="AA504">
        <v>338.07</v>
      </c>
      <c r="AB504">
        <v>289.60000000000002</v>
      </c>
    </row>
    <row r="505" spans="1:28" x14ac:dyDescent="0.25">
      <c r="A505" s="2">
        <v>45120</v>
      </c>
      <c r="B505">
        <v>294.2</v>
      </c>
      <c r="C505">
        <v>190.54</v>
      </c>
      <c r="D505">
        <v>149.30000000000001</v>
      </c>
      <c r="E505">
        <v>117.45</v>
      </c>
      <c r="F505">
        <v>140.69</v>
      </c>
      <c r="G505">
        <v>68.099999999999994</v>
      </c>
      <c r="H505">
        <v>93.12</v>
      </c>
      <c r="I505">
        <v>38.615000000000002</v>
      </c>
      <c r="J505">
        <v>243.31</v>
      </c>
      <c r="K505">
        <v>166.4</v>
      </c>
      <c r="L505">
        <v>350.51</v>
      </c>
      <c r="M505">
        <v>1759.5</v>
      </c>
      <c r="N505">
        <v>346.97</v>
      </c>
      <c r="O505">
        <v>538.45000000000005</v>
      </c>
      <c r="P505">
        <v>585</v>
      </c>
      <c r="Q505">
        <v>208.68</v>
      </c>
      <c r="R505">
        <v>198.8</v>
      </c>
      <c r="S505">
        <v>834.6</v>
      </c>
      <c r="T505" t="e">
        <v>#N/A</v>
      </c>
      <c r="U505">
        <v>35.72</v>
      </c>
      <c r="V505">
        <v>17.62</v>
      </c>
      <c r="W505">
        <v>212.15</v>
      </c>
      <c r="X505">
        <v>53.18</v>
      </c>
      <c r="Y505">
        <v>1.585</v>
      </c>
      <c r="Z505">
        <v>15.12</v>
      </c>
      <c r="AA505">
        <v>341.9</v>
      </c>
      <c r="AB505">
        <v>288.8</v>
      </c>
    </row>
    <row r="506" spans="1:28" x14ac:dyDescent="0.25">
      <c r="A506" s="2">
        <v>45121</v>
      </c>
      <c r="B506">
        <v>291.8</v>
      </c>
      <c r="C506">
        <v>190.69</v>
      </c>
      <c r="D506">
        <v>145.9</v>
      </c>
      <c r="E506">
        <v>119.27</v>
      </c>
      <c r="F506">
        <v>139.68</v>
      </c>
      <c r="G506">
        <v>68.150000000000006</v>
      </c>
      <c r="H506">
        <v>94.46</v>
      </c>
      <c r="I506">
        <v>38.369999999999997</v>
      </c>
      <c r="J506">
        <v>243.16</v>
      </c>
      <c r="K506">
        <v>163.85</v>
      </c>
      <c r="L506">
        <v>353.15</v>
      </c>
      <c r="M506">
        <v>1757</v>
      </c>
      <c r="N506">
        <v>354</v>
      </c>
      <c r="O506">
        <v>546.70000000000005</v>
      </c>
      <c r="P506">
        <v>591</v>
      </c>
      <c r="Q506">
        <v>205.38</v>
      </c>
      <c r="R506">
        <v>202.6</v>
      </c>
      <c r="S506">
        <v>934.8</v>
      </c>
      <c r="T506" t="e">
        <v>#N/A</v>
      </c>
      <c r="U506">
        <v>35.31</v>
      </c>
      <c r="V506">
        <v>17.64</v>
      </c>
      <c r="W506">
        <v>210.35</v>
      </c>
      <c r="X506">
        <v>52.84</v>
      </c>
      <c r="Y506">
        <v>1.5720000000000001</v>
      </c>
      <c r="Z506">
        <v>14.5</v>
      </c>
      <c r="AA506">
        <v>339.31</v>
      </c>
      <c r="AB506">
        <v>292.89999999999998</v>
      </c>
    </row>
    <row r="507" spans="1:28" x14ac:dyDescent="0.25">
      <c r="A507" s="2">
        <v>45122</v>
      </c>
      <c r="B507">
        <v>291.8</v>
      </c>
      <c r="C507">
        <v>190.69</v>
      </c>
      <c r="D507">
        <v>145.9</v>
      </c>
      <c r="E507">
        <v>119.27</v>
      </c>
      <c r="F507">
        <v>139.68</v>
      </c>
      <c r="G507">
        <v>68.150000000000006</v>
      </c>
      <c r="H507">
        <v>94.46</v>
      </c>
      <c r="I507">
        <v>38.369999999999997</v>
      </c>
      <c r="J507">
        <v>243.16</v>
      </c>
      <c r="K507">
        <v>163.85</v>
      </c>
      <c r="L507">
        <v>353.15</v>
      </c>
      <c r="M507">
        <v>1757</v>
      </c>
      <c r="N507">
        <v>354</v>
      </c>
      <c r="O507">
        <v>546.70000000000005</v>
      </c>
      <c r="P507">
        <v>591</v>
      </c>
      <c r="Q507">
        <v>205.38</v>
      </c>
      <c r="R507">
        <v>202.6</v>
      </c>
      <c r="S507">
        <v>934.8</v>
      </c>
      <c r="T507" t="e">
        <v>#N/A</v>
      </c>
      <c r="U507">
        <v>35.31</v>
      </c>
      <c r="V507">
        <v>17.64</v>
      </c>
      <c r="W507">
        <v>210.35</v>
      </c>
      <c r="X507">
        <v>52.84</v>
      </c>
      <c r="Y507">
        <v>1.5720000000000001</v>
      </c>
      <c r="Z507">
        <v>14.5</v>
      </c>
      <c r="AA507">
        <v>339.31</v>
      </c>
      <c r="AB507">
        <v>292.89999999999998</v>
      </c>
    </row>
    <row r="508" spans="1:28" x14ac:dyDescent="0.25">
      <c r="A508" s="2">
        <v>45123</v>
      </c>
      <c r="B508">
        <v>291.8</v>
      </c>
      <c r="C508">
        <v>190.69</v>
      </c>
      <c r="D508">
        <v>145.9</v>
      </c>
      <c r="E508">
        <v>119.27</v>
      </c>
      <c r="F508">
        <v>139.68</v>
      </c>
      <c r="G508">
        <v>68.150000000000006</v>
      </c>
      <c r="H508">
        <v>94.46</v>
      </c>
      <c r="I508">
        <v>38.369999999999997</v>
      </c>
      <c r="J508">
        <v>243.16</v>
      </c>
      <c r="K508">
        <v>163.85</v>
      </c>
      <c r="L508">
        <v>353.15</v>
      </c>
      <c r="M508">
        <v>1757</v>
      </c>
      <c r="N508">
        <v>354</v>
      </c>
      <c r="O508">
        <v>546.70000000000005</v>
      </c>
      <c r="P508">
        <v>591</v>
      </c>
      <c r="Q508">
        <v>205.38</v>
      </c>
      <c r="R508">
        <v>202.6</v>
      </c>
      <c r="S508">
        <v>934.8</v>
      </c>
      <c r="T508" t="e">
        <v>#N/A</v>
      </c>
      <c r="U508">
        <v>35.31</v>
      </c>
      <c r="V508">
        <v>17.64</v>
      </c>
      <c r="W508">
        <v>210.35</v>
      </c>
      <c r="X508">
        <v>52.84</v>
      </c>
      <c r="Y508">
        <v>1.5720000000000001</v>
      </c>
      <c r="Z508">
        <v>14.5</v>
      </c>
      <c r="AA508">
        <v>339.31</v>
      </c>
      <c r="AB508">
        <v>292.89999999999998</v>
      </c>
    </row>
    <row r="509" spans="1:28" x14ac:dyDescent="0.25">
      <c r="A509" s="2">
        <v>45124</v>
      </c>
      <c r="B509">
        <v>291.8</v>
      </c>
      <c r="C509">
        <v>193.99</v>
      </c>
      <c r="D509">
        <v>146.15</v>
      </c>
      <c r="E509">
        <v>118.89</v>
      </c>
      <c r="F509">
        <v>138</v>
      </c>
      <c r="G509">
        <v>67.099999999999994</v>
      </c>
      <c r="H509">
        <v>94.29</v>
      </c>
      <c r="I509">
        <v>38.22</v>
      </c>
      <c r="J509">
        <v>243.99</v>
      </c>
      <c r="K509">
        <v>165.5</v>
      </c>
      <c r="L509">
        <v>356.41</v>
      </c>
      <c r="M509">
        <v>1758</v>
      </c>
      <c r="N509">
        <v>353.84</v>
      </c>
      <c r="O509">
        <v>552.96</v>
      </c>
      <c r="P509">
        <v>591</v>
      </c>
      <c r="Q509">
        <v>203</v>
      </c>
      <c r="R509">
        <v>201.8</v>
      </c>
      <c r="S509">
        <v>920</v>
      </c>
      <c r="T509" t="e">
        <v>#N/A</v>
      </c>
      <c r="U509">
        <v>35.54</v>
      </c>
      <c r="V509">
        <v>17.54</v>
      </c>
      <c r="W509">
        <v>210.2</v>
      </c>
      <c r="X509">
        <v>52.16</v>
      </c>
      <c r="Y509">
        <v>1.5229999999999999</v>
      </c>
      <c r="Z509">
        <v>13.53</v>
      </c>
      <c r="AA509">
        <v>343</v>
      </c>
      <c r="AB509">
        <v>292.10000000000002</v>
      </c>
    </row>
    <row r="510" spans="1:28" x14ac:dyDescent="0.25">
      <c r="A510" s="2">
        <v>45125</v>
      </c>
      <c r="B510">
        <v>288.8</v>
      </c>
      <c r="C510">
        <v>193.73</v>
      </c>
      <c r="D510">
        <v>146.4</v>
      </c>
      <c r="E510">
        <v>120.77</v>
      </c>
      <c r="F510">
        <v>138.44999999999999</v>
      </c>
      <c r="G510">
        <v>67.75</v>
      </c>
      <c r="H510">
        <v>97.63</v>
      </c>
      <c r="I510">
        <v>38.575000000000003</v>
      </c>
      <c r="J510">
        <v>240.77</v>
      </c>
      <c r="K510">
        <v>166.3</v>
      </c>
      <c r="L510">
        <v>359.44</v>
      </c>
      <c r="M510">
        <v>1771</v>
      </c>
      <c r="N510">
        <v>354.93</v>
      </c>
      <c r="O510">
        <v>553.59</v>
      </c>
      <c r="P510">
        <v>581</v>
      </c>
      <c r="Q510">
        <v>203.34800000000001</v>
      </c>
      <c r="R510">
        <v>201.6</v>
      </c>
      <c r="S510">
        <v>927.4</v>
      </c>
      <c r="T510" t="e">
        <v>#N/A</v>
      </c>
      <c r="U510">
        <v>36.5</v>
      </c>
      <c r="V510">
        <v>17.86</v>
      </c>
      <c r="W510">
        <v>210.8</v>
      </c>
      <c r="X510">
        <v>52.18</v>
      </c>
      <c r="Y510">
        <v>1.528</v>
      </c>
      <c r="Z510">
        <v>13.45</v>
      </c>
      <c r="AA510">
        <v>352.46</v>
      </c>
      <c r="AB510">
        <v>289</v>
      </c>
    </row>
    <row r="511" spans="1:28" x14ac:dyDescent="0.25">
      <c r="A511" s="2">
        <v>45126</v>
      </c>
      <c r="B511">
        <v>286</v>
      </c>
      <c r="C511">
        <v>195.1</v>
      </c>
      <c r="D511">
        <v>150.94999999999999</v>
      </c>
      <c r="E511">
        <v>118.69</v>
      </c>
      <c r="F511">
        <v>137.58000000000001</v>
      </c>
      <c r="G511">
        <v>67.650000000000006</v>
      </c>
      <c r="H511">
        <v>95.64</v>
      </c>
      <c r="I511">
        <v>38.954999999999998</v>
      </c>
      <c r="J511">
        <v>241.42</v>
      </c>
      <c r="K511">
        <v>164.15</v>
      </c>
      <c r="L511">
        <v>359.54</v>
      </c>
      <c r="M511">
        <v>1807.5</v>
      </c>
      <c r="N511">
        <v>349.7</v>
      </c>
      <c r="O511">
        <v>554.11</v>
      </c>
      <c r="P511">
        <v>581</v>
      </c>
      <c r="Q511">
        <v>203.875</v>
      </c>
      <c r="R511">
        <v>200</v>
      </c>
      <c r="S511">
        <v>952.6</v>
      </c>
      <c r="T511" t="e">
        <v>#N/A</v>
      </c>
      <c r="U511">
        <v>36.68</v>
      </c>
      <c r="V511">
        <v>18.18</v>
      </c>
      <c r="W511">
        <v>210.6</v>
      </c>
      <c r="X511">
        <v>52.9</v>
      </c>
      <c r="Y511">
        <v>1.528</v>
      </c>
      <c r="Z511">
        <v>14.59</v>
      </c>
      <c r="AA511">
        <v>352.47</v>
      </c>
      <c r="AB511">
        <v>288.2</v>
      </c>
    </row>
    <row r="512" spans="1:28" x14ac:dyDescent="0.25">
      <c r="A512" s="2">
        <v>45127</v>
      </c>
      <c r="B512">
        <v>288.2</v>
      </c>
      <c r="C512">
        <v>193.13</v>
      </c>
      <c r="D512">
        <v>154.4</v>
      </c>
      <c r="E512">
        <v>115.88</v>
      </c>
      <c r="F512">
        <v>140.1</v>
      </c>
      <c r="G512">
        <v>62.3</v>
      </c>
      <c r="H512">
        <v>96.82</v>
      </c>
      <c r="I512">
        <v>38.505000000000003</v>
      </c>
      <c r="J512">
        <v>239.62</v>
      </c>
      <c r="K512">
        <v>162.6</v>
      </c>
      <c r="L512">
        <v>358.85</v>
      </c>
      <c r="M512">
        <v>1849</v>
      </c>
      <c r="N512">
        <v>347.66</v>
      </c>
      <c r="O512">
        <v>556.96</v>
      </c>
      <c r="P512">
        <v>579</v>
      </c>
      <c r="Q512">
        <v>196.7</v>
      </c>
      <c r="R512">
        <v>199.9</v>
      </c>
      <c r="S512">
        <v>948.2</v>
      </c>
      <c r="T512" t="e">
        <v>#N/A</v>
      </c>
      <c r="U512">
        <v>36.909999999999997</v>
      </c>
      <c r="V512">
        <v>18.260000000000002</v>
      </c>
      <c r="W512">
        <v>214.35</v>
      </c>
      <c r="X512">
        <v>53</v>
      </c>
      <c r="Y512">
        <v>1.5049999999999999</v>
      </c>
      <c r="Z512">
        <v>14.66</v>
      </c>
      <c r="AA512">
        <v>356.9</v>
      </c>
      <c r="AB512">
        <v>286</v>
      </c>
    </row>
    <row r="513" spans="1:28" x14ac:dyDescent="0.25">
      <c r="A513" s="2">
        <v>45128</v>
      </c>
      <c r="B513">
        <v>289.39999999999998</v>
      </c>
      <c r="C513">
        <v>191.94</v>
      </c>
      <c r="D513">
        <v>155.80000000000001</v>
      </c>
      <c r="E513">
        <v>117.65</v>
      </c>
      <c r="F513">
        <v>140.9</v>
      </c>
      <c r="G513">
        <v>60.4</v>
      </c>
      <c r="H513">
        <v>96.84</v>
      </c>
      <c r="I513">
        <v>39.314999999999998</v>
      </c>
      <c r="J513">
        <v>239.25</v>
      </c>
      <c r="K513">
        <v>165.25</v>
      </c>
      <c r="L513">
        <v>357.78</v>
      </c>
      <c r="M513">
        <v>1834.5</v>
      </c>
      <c r="N513">
        <v>336.66</v>
      </c>
      <c r="O513">
        <v>557.86</v>
      </c>
      <c r="P513">
        <v>560</v>
      </c>
      <c r="Q513">
        <v>197.375</v>
      </c>
      <c r="R513">
        <v>197.4</v>
      </c>
      <c r="S513">
        <v>965</v>
      </c>
      <c r="T513" t="e">
        <v>#N/A</v>
      </c>
      <c r="U513">
        <v>36.82</v>
      </c>
      <c r="V513">
        <v>18.36</v>
      </c>
      <c r="W513">
        <v>214.6</v>
      </c>
      <c r="X513">
        <v>52.9</v>
      </c>
      <c r="Y513">
        <v>1.51</v>
      </c>
      <c r="Z513">
        <v>14.76</v>
      </c>
      <c r="AA513">
        <v>353.87</v>
      </c>
      <c r="AB513">
        <v>286.7</v>
      </c>
    </row>
    <row r="514" spans="1:28" x14ac:dyDescent="0.25">
      <c r="A514" s="2">
        <v>45129</v>
      </c>
      <c r="B514">
        <v>289.39999999999998</v>
      </c>
      <c r="C514">
        <v>191.94</v>
      </c>
      <c r="D514">
        <v>155.80000000000001</v>
      </c>
      <c r="E514">
        <v>117.65</v>
      </c>
      <c r="F514">
        <v>140.9</v>
      </c>
      <c r="G514">
        <v>60.4</v>
      </c>
      <c r="H514">
        <v>96.84</v>
      </c>
      <c r="I514">
        <v>39.314999999999998</v>
      </c>
      <c r="J514">
        <v>239.25</v>
      </c>
      <c r="K514">
        <v>165.25</v>
      </c>
      <c r="L514">
        <v>357.78</v>
      </c>
      <c r="M514">
        <v>1834.5</v>
      </c>
      <c r="N514">
        <v>336.66</v>
      </c>
      <c r="O514">
        <v>557.86</v>
      </c>
      <c r="P514">
        <v>560</v>
      </c>
      <c r="Q514">
        <v>197.375</v>
      </c>
      <c r="R514">
        <v>197.4</v>
      </c>
      <c r="S514">
        <v>965</v>
      </c>
      <c r="T514" t="e">
        <v>#N/A</v>
      </c>
      <c r="U514">
        <v>36.82</v>
      </c>
      <c r="V514">
        <v>18.36</v>
      </c>
      <c r="W514">
        <v>214.6</v>
      </c>
      <c r="X514">
        <v>52.9</v>
      </c>
      <c r="Y514">
        <v>1.51</v>
      </c>
      <c r="Z514">
        <v>14.76</v>
      </c>
      <c r="AA514">
        <v>353.87</v>
      </c>
      <c r="AB514">
        <v>286.7</v>
      </c>
    </row>
    <row r="515" spans="1:28" x14ac:dyDescent="0.25">
      <c r="A515" s="2">
        <v>45130</v>
      </c>
      <c r="B515">
        <v>289.39999999999998</v>
      </c>
      <c r="C515">
        <v>191.94</v>
      </c>
      <c r="D515">
        <v>155.80000000000001</v>
      </c>
      <c r="E515">
        <v>117.65</v>
      </c>
      <c r="F515">
        <v>140.9</v>
      </c>
      <c r="G515">
        <v>60.4</v>
      </c>
      <c r="H515">
        <v>96.84</v>
      </c>
      <c r="I515">
        <v>39.314999999999998</v>
      </c>
      <c r="J515">
        <v>239.25</v>
      </c>
      <c r="K515">
        <v>165.25</v>
      </c>
      <c r="L515">
        <v>357.78</v>
      </c>
      <c r="M515">
        <v>1834.5</v>
      </c>
      <c r="N515">
        <v>336.66</v>
      </c>
      <c r="O515">
        <v>557.86</v>
      </c>
      <c r="P515">
        <v>560</v>
      </c>
      <c r="Q515">
        <v>197.375</v>
      </c>
      <c r="R515">
        <v>197.4</v>
      </c>
      <c r="S515">
        <v>965</v>
      </c>
      <c r="T515" t="e">
        <v>#N/A</v>
      </c>
      <c r="U515">
        <v>36.82</v>
      </c>
      <c r="V515">
        <v>18.36</v>
      </c>
      <c r="W515">
        <v>214.6</v>
      </c>
      <c r="X515">
        <v>52.9</v>
      </c>
      <c r="Y515">
        <v>1.51</v>
      </c>
      <c r="Z515">
        <v>14.76</v>
      </c>
      <c r="AA515">
        <v>353.87</v>
      </c>
      <c r="AB515">
        <v>286.7</v>
      </c>
    </row>
    <row r="516" spans="1:28" x14ac:dyDescent="0.25">
      <c r="A516" s="2">
        <v>45131</v>
      </c>
      <c r="B516">
        <v>283.39999999999998</v>
      </c>
      <c r="C516">
        <v>192.75</v>
      </c>
      <c r="D516">
        <v>156.69999999999999</v>
      </c>
      <c r="E516">
        <v>118.07</v>
      </c>
      <c r="F516">
        <v>141.37</v>
      </c>
      <c r="G516">
        <v>60.55</v>
      </c>
      <c r="H516">
        <v>97.16</v>
      </c>
      <c r="I516">
        <v>40</v>
      </c>
      <c r="J516">
        <v>240.74</v>
      </c>
      <c r="K516">
        <v>162</v>
      </c>
      <c r="L516">
        <v>356.88</v>
      </c>
      <c r="M516">
        <v>1835</v>
      </c>
      <c r="N516">
        <v>323.56</v>
      </c>
      <c r="O516">
        <v>563.92999999999995</v>
      </c>
      <c r="P516">
        <v>558</v>
      </c>
      <c r="Q516">
        <v>197.28</v>
      </c>
      <c r="R516">
        <v>192.7</v>
      </c>
      <c r="S516">
        <v>969.4</v>
      </c>
      <c r="T516" t="e">
        <v>#N/A</v>
      </c>
      <c r="U516">
        <v>36.950000000000003</v>
      </c>
      <c r="V516">
        <v>18.440000000000001</v>
      </c>
      <c r="W516">
        <v>215.25</v>
      </c>
      <c r="X516">
        <v>52.56</v>
      </c>
      <c r="Y516">
        <v>1.5129999999999999</v>
      </c>
      <c r="Z516">
        <v>14.95</v>
      </c>
      <c r="AA516">
        <v>354.98</v>
      </c>
      <c r="AB516">
        <v>287</v>
      </c>
    </row>
    <row r="517" spans="1:28" x14ac:dyDescent="0.25">
      <c r="A517" s="2">
        <v>45132</v>
      </c>
      <c r="B517">
        <v>296.60000000000002</v>
      </c>
      <c r="C517">
        <v>193.62</v>
      </c>
      <c r="D517">
        <v>152.65</v>
      </c>
      <c r="E517">
        <v>117.95</v>
      </c>
      <c r="F517">
        <v>142.47</v>
      </c>
      <c r="G517">
        <v>60.85</v>
      </c>
      <c r="H517">
        <v>98.47</v>
      </c>
      <c r="I517">
        <v>39.520000000000003</v>
      </c>
      <c r="J517">
        <v>238.69</v>
      </c>
      <c r="K517">
        <v>161.9</v>
      </c>
      <c r="L517">
        <v>361.7</v>
      </c>
      <c r="M517">
        <v>1831</v>
      </c>
      <c r="N517">
        <v>330.9</v>
      </c>
      <c r="O517">
        <v>565.19000000000005</v>
      </c>
      <c r="P517">
        <v>569</v>
      </c>
      <c r="Q517">
        <v>192.3</v>
      </c>
      <c r="R517">
        <v>195</v>
      </c>
      <c r="S517">
        <v>975.8</v>
      </c>
      <c r="T517" t="e">
        <v>#N/A</v>
      </c>
      <c r="U517">
        <v>36.94</v>
      </c>
      <c r="V517">
        <v>18.760000000000002</v>
      </c>
      <c r="W517">
        <v>216.1</v>
      </c>
      <c r="X517">
        <v>51.56</v>
      </c>
      <c r="Y517">
        <v>1.474</v>
      </c>
      <c r="Z517">
        <v>14.8</v>
      </c>
      <c r="AA517">
        <v>354.68</v>
      </c>
      <c r="AB517">
        <v>287.10000000000002</v>
      </c>
    </row>
    <row r="518" spans="1:28" x14ac:dyDescent="0.25">
      <c r="A518" s="2">
        <v>45133</v>
      </c>
      <c r="B518">
        <v>296</v>
      </c>
      <c r="C518">
        <v>194.5</v>
      </c>
      <c r="D518">
        <v>185</v>
      </c>
      <c r="E518">
        <v>115.5</v>
      </c>
      <c r="F518">
        <v>141.09</v>
      </c>
      <c r="G518">
        <v>59</v>
      </c>
      <c r="H518">
        <v>97.9</v>
      </c>
      <c r="I518">
        <v>39.534999999999997</v>
      </c>
      <c r="J518">
        <v>237.1</v>
      </c>
      <c r="K518">
        <v>160</v>
      </c>
      <c r="L518">
        <v>359.25</v>
      </c>
      <c r="M518">
        <v>1834.5</v>
      </c>
      <c r="N518">
        <v>329.37</v>
      </c>
      <c r="O518">
        <v>566.16999999999996</v>
      </c>
      <c r="P518">
        <v>566</v>
      </c>
      <c r="Q518">
        <v>192</v>
      </c>
      <c r="R518">
        <v>193.2</v>
      </c>
      <c r="S518">
        <v>978.2</v>
      </c>
      <c r="T518" t="e">
        <v>#N/A</v>
      </c>
      <c r="U518">
        <v>37.06</v>
      </c>
      <c r="V518">
        <v>19.14</v>
      </c>
      <c r="W518">
        <v>215.8</v>
      </c>
      <c r="X518">
        <v>51.7</v>
      </c>
      <c r="Y518">
        <v>1.494</v>
      </c>
      <c r="Z518">
        <v>14.89</v>
      </c>
      <c r="AA518">
        <v>354.48</v>
      </c>
      <c r="AB518">
        <v>286.10000000000002</v>
      </c>
    </row>
    <row r="519" spans="1:28" x14ac:dyDescent="0.25">
      <c r="A519" s="2">
        <v>45134</v>
      </c>
      <c r="B519">
        <v>301.2</v>
      </c>
      <c r="C519">
        <v>193.22</v>
      </c>
      <c r="D519">
        <v>189.6</v>
      </c>
      <c r="E519">
        <v>116.4</v>
      </c>
      <c r="F519">
        <v>139.88</v>
      </c>
      <c r="G519">
        <v>59</v>
      </c>
      <c r="H519">
        <v>96.93</v>
      </c>
      <c r="I519">
        <v>40.32</v>
      </c>
      <c r="J519">
        <v>234.44</v>
      </c>
      <c r="K519">
        <v>161.30000000000001</v>
      </c>
      <c r="L519">
        <v>351.39</v>
      </c>
      <c r="M519">
        <v>1853.5</v>
      </c>
      <c r="N519">
        <v>323.56</v>
      </c>
      <c r="O519">
        <v>561.83000000000004</v>
      </c>
      <c r="P519">
        <v>569</v>
      </c>
      <c r="Q519">
        <v>192.33</v>
      </c>
      <c r="R519">
        <v>193.5</v>
      </c>
      <c r="S519">
        <v>993.2</v>
      </c>
      <c r="T519" t="e">
        <v>#N/A</v>
      </c>
      <c r="U519">
        <v>36.96</v>
      </c>
      <c r="V519">
        <v>19.399999999999999</v>
      </c>
      <c r="W519">
        <v>218.85</v>
      </c>
      <c r="X519">
        <v>51.12</v>
      </c>
      <c r="Y519">
        <v>1.506</v>
      </c>
      <c r="Z519">
        <v>14.51</v>
      </c>
      <c r="AA519">
        <v>348.5</v>
      </c>
      <c r="AB519">
        <v>291.8</v>
      </c>
    </row>
    <row r="520" spans="1:28" x14ac:dyDescent="0.25">
      <c r="A520" s="2">
        <v>45135</v>
      </c>
      <c r="B520">
        <v>307.60000000000002</v>
      </c>
      <c r="C520">
        <v>195.83</v>
      </c>
      <c r="D520">
        <v>193.3</v>
      </c>
      <c r="E520">
        <v>115.99</v>
      </c>
      <c r="F520">
        <v>140.87</v>
      </c>
      <c r="G520">
        <v>59.05</v>
      </c>
      <c r="H520">
        <v>89.33</v>
      </c>
      <c r="I520">
        <v>40.534999999999997</v>
      </c>
      <c r="J520">
        <v>235.75</v>
      </c>
      <c r="K520">
        <v>160.4</v>
      </c>
      <c r="L520">
        <v>353.46</v>
      </c>
      <c r="M520">
        <v>1855</v>
      </c>
      <c r="N520">
        <v>326.52999999999997</v>
      </c>
      <c r="O520">
        <v>563.32000000000005</v>
      </c>
      <c r="P520">
        <v>567</v>
      </c>
      <c r="Q520">
        <v>197.03049999999999</v>
      </c>
      <c r="R520">
        <v>194.4</v>
      </c>
      <c r="S520">
        <v>984</v>
      </c>
      <c r="T520" t="e">
        <v>#N/A</v>
      </c>
      <c r="U520">
        <v>36.9</v>
      </c>
      <c r="V520">
        <v>19</v>
      </c>
      <c r="W520">
        <v>219.3</v>
      </c>
      <c r="X520">
        <v>50.78</v>
      </c>
      <c r="Y520">
        <v>1.5209999999999999</v>
      </c>
      <c r="Z520">
        <v>14.45</v>
      </c>
      <c r="AA520">
        <v>345.21</v>
      </c>
      <c r="AB520">
        <v>292.2</v>
      </c>
    </row>
    <row r="521" spans="1:28" x14ac:dyDescent="0.25">
      <c r="A521" s="2">
        <v>45136</v>
      </c>
      <c r="B521">
        <v>307.60000000000002</v>
      </c>
      <c r="C521">
        <v>195.83</v>
      </c>
      <c r="D521">
        <v>193.3</v>
      </c>
      <c r="E521">
        <v>115.99</v>
      </c>
      <c r="F521">
        <v>140.87</v>
      </c>
      <c r="G521">
        <v>59.05</v>
      </c>
      <c r="H521">
        <v>89.33</v>
      </c>
      <c r="I521">
        <v>40.534999999999997</v>
      </c>
      <c r="J521">
        <v>235.75</v>
      </c>
      <c r="K521">
        <v>160.4</v>
      </c>
      <c r="L521">
        <v>353.46</v>
      </c>
      <c r="M521">
        <v>1855</v>
      </c>
      <c r="N521">
        <v>326.52999999999997</v>
      </c>
      <c r="O521">
        <v>563.32000000000005</v>
      </c>
      <c r="P521">
        <v>567</v>
      </c>
      <c r="Q521">
        <v>197.03049999999999</v>
      </c>
      <c r="R521">
        <v>194.4</v>
      </c>
      <c r="S521">
        <v>984</v>
      </c>
      <c r="T521" t="e">
        <v>#N/A</v>
      </c>
      <c r="U521">
        <v>36.9</v>
      </c>
      <c r="V521">
        <v>19</v>
      </c>
      <c r="W521">
        <v>219.3</v>
      </c>
      <c r="X521">
        <v>50.78</v>
      </c>
      <c r="Y521">
        <v>1.5209999999999999</v>
      </c>
      <c r="Z521">
        <v>14.45</v>
      </c>
      <c r="AA521">
        <v>345.21</v>
      </c>
      <c r="AB521">
        <v>292.2</v>
      </c>
    </row>
    <row r="522" spans="1:28" x14ac:dyDescent="0.25">
      <c r="A522" s="2">
        <v>45137</v>
      </c>
      <c r="B522">
        <v>307.60000000000002</v>
      </c>
      <c r="C522">
        <v>195.83</v>
      </c>
      <c r="D522">
        <v>193.3</v>
      </c>
      <c r="E522">
        <v>115.99</v>
      </c>
      <c r="F522">
        <v>140.87</v>
      </c>
      <c r="G522">
        <v>59.05</v>
      </c>
      <c r="H522">
        <v>89.33</v>
      </c>
      <c r="I522">
        <v>40.534999999999997</v>
      </c>
      <c r="J522">
        <v>235.75</v>
      </c>
      <c r="K522">
        <v>160.4</v>
      </c>
      <c r="L522">
        <v>353.46</v>
      </c>
      <c r="M522">
        <v>1855</v>
      </c>
      <c r="N522">
        <v>326.52999999999997</v>
      </c>
      <c r="O522">
        <v>563.32000000000005</v>
      </c>
      <c r="P522">
        <v>567</v>
      </c>
      <c r="Q522">
        <v>197.03049999999999</v>
      </c>
      <c r="R522">
        <v>194.4</v>
      </c>
      <c r="S522">
        <v>984</v>
      </c>
      <c r="T522" t="e">
        <v>#N/A</v>
      </c>
      <c r="U522">
        <v>36.9</v>
      </c>
      <c r="V522">
        <v>19</v>
      </c>
      <c r="W522">
        <v>219.3</v>
      </c>
      <c r="X522">
        <v>50.78</v>
      </c>
      <c r="Y522">
        <v>1.5209999999999999</v>
      </c>
      <c r="Z522">
        <v>14.45</v>
      </c>
      <c r="AA522">
        <v>345.21</v>
      </c>
      <c r="AB522">
        <v>292.2</v>
      </c>
    </row>
    <row r="523" spans="1:28" x14ac:dyDescent="0.25">
      <c r="A523" s="2">
        <v>45138</v>
      </c>
      <c r="B523">
        <v>311.39999999999998</v>
      </c>
      <c r="C523">
        <v>196.45</v>
      </c>
      <c r="D523">
        <v>184.85</v>
      </c>
      <c r="E523">
        <v>117.23</v>
      </c>
      <c r="F523">
        <v>137.77000000000001</v>
      </c>
      <c r="G523">
        <v>59.45</v>
      </c>
      <c r="H523">
        <v>87.75</v>
      </c>
      <c r="I523">
        <v>39.905000000000001</v>
      </c>
      <c r="J523">
        <v>237.73</v>
      </c>
      <c r="K523">
        <v>160.85</v>
      </c>
      <c r="L523">
        <v>352.75</v>
      </c>
      <c r="M523">
        <v>1839.5</v>
      </c>
      <c r="N523">
        <v>324.39999999999998</v>
      </c>
      <c r="O523">
        <v>560.66999999999996</v>
      </c>
      <c r="P523">
        <v>565</v>
      </c>
      <c r="Q523">
        <v>199.35</v>
      </c>
      <c r="R523">
        <v>197.4</v>
      </c>
      <c r="S523">
        <v>978</v>
      </c>
      <c r="T523" t="e">
        <v>#N/A</v>
      </c>
      <c r="U523">
        <v>36.79</v>
      </c>
      <c r="V523">
        <v>19.12</v>
      </c>
      <c r="W523">
        <v>217.4</v>
      </c>
      <c r="X523">
        <v>51.56</v>
      </c>
      <c r="Y523">
        <v>1.4890000000000001</v>
      </c>
      <c r="Z523">
        <v>14.52</v>
      </c>
      <c r="AA523">
        <v>348.45</v>
      </c>
      <c r="AB523">
        <v>291.39999999999998</v>
      </c>
    </row>
    <row r="524" spans="1:28" x14ac:dyDescent="0.25">
      <c r="A524" s="2">
        <v>45139</v>
      </c>
      <c r="B524">
        <v>318</v>
      </c>
      <c r="C524">
        <v>195.60499999999999</v>
      </c>
      <c r="D524">
        <v>185.25</v>
      </c>
      <c r="E524">
        <v>117.91</v>
      </c>
      <c r="F524">
        <v>137.26</v>
      </c>
      <c r="G524">
        <v>59.45</v>
      </c>
      <c r="H524">
        <v>87.1</v>
      </c>
      <c r="I524">
        <v>39.44</v>
      </c>
      <c r="J524">
        <v>239.78</v>
      </c>
      <c r="K524">
        <v>159.9</v>
      </c>
      <c r="L524">
        <v>352.36</v>
      </c>
      <c r="M524">
        <v>1844</v>
      </c>
      <c r="N524">
        <v>323.95</v>
      </c>
      <c r="O524">
        <v>555.47</v>
      </c>
      <c r="P524">
        <v>567</v>
      </c>
      <c r="Q524">
        <v>195</v>
      </c>
      <c r="R524">
        <v>197.4</v>
      </c>
      <c r="S524">
        <v>978</v>
      </c>
      <c r="T524" t="e">
        <v>#N/A</v>
      </c>
      <c r="U524">
        <v>36.159999999999997</v>
      </c>
      <c r="V524">
        <v>18.96</v>
      </c>
      <c r="W524">
        <v>215.9</v>
      </c>
      <c r="X524">
        <v>51.14</v>
      </c>
      <c r="Y524">
        <v>1.4890000000000001</v>
      </c>
      <c r="Z524">
        <v>14.3</v>
      </c>
      <c r="AA524">
        <v>349.01</v>
      </c>
      <c r="AB524">
        <v>289.89999999999998</v>
      </c>
    </row>
    <row r="525" spans="1:28" x14ac:dyDescent="0.25">
      <c r="A525" s="2">
        <v>45140</v>
      </c>
      <c r="B525">
        <v>310.2</v>
      </c>
      <c r="C525">
        <v>192.58</v>
      </c>
      <c r="D525">
        <v>183.9</v>
      </c>
      <c r="E525">
        <v>115.71</v>
      </c>
      <c r="F525">
        <v>135.78</v>
      </c>
      <c r="G525">
        <v>59.15</v>
      </c>
      <c r="H525">
        <v>85.97</v>
      </c>
      <c r="I525">
        <v>38.799999999999997</v>
      </c>
      <c r="J525">
        <v>237.56</v>
      </c>
      <c r="K525">
        <v>158.94999999999999</v>
      </c>
      <c r="L525">
        <v>343.67</v>
      </c>
      <c r="M525">
        <v>1835</v>
      </c>
      <c r="N525">
        <v>313.87</v>
      </c>
      <c r="O525">
        <v>552.35</v>
      </c>
      <c r="P525">
        <v>561</v>
      </c>
      <c r="Q525">
        <v>187.9</v>
      </c>
      <c r="R525">
        <v>190.1</v>
      </c>
      <c r="S525">
        <v>958.6</v>
      </c>
      <c r="T525" t="e">
        <v>#N/A</v>
      </c>
      <c r="U525">
        <v>35.89</v>
      </c>
      <c r="V525">
        <v>18.62</v>
      </c>
      <c r="W525">
        <v>211.75</v>
      </c>
      <c r="X525">
        <v>50.32</v>
      </c>
      <c r="Y525">
        <v>1.478</v>
      </c>
      <c r="Z525">
        <v>14.35</v>
      </c>
      <c r="AA525">
        <v>347.76</v>
      </c>
      <c r="AB525">
        <v>289</v>
      </c>
    </row>
    <row r="526" spans="1:28" x14ac:dyDescent="0.25">
      <c r="A526" s="2">
        <v>45141</v>
      </c>
      <c r="B526">
        <v>305.39999999999998</v>
      </c>
      <c r="C526">
        <v>191.17</v>
      </c>
      <c r="D526">
        <v>192.2</v>
      </c>
      <c r="E526">
        <v>114.55</v>
      </c>
      <c r="F526">
        <v>135.37</v>
      </c>
      <c r="G526">
        <v>58.2</v>
      </c>
      <c r="H526">
        <v>86.25</v>
      </c>
      <c r="I526">
        <v>38.31</v>
      </c>
      <c r="J526">
        <v>238.76</v>
      </c>
      <c r="K526">
        <v>160.9</v>
      </c>
      <c r="L526">
        <v>338.05</v>
      </c>
      <c r="M526">
        <v>1825</v>
      </c>
      <c r="N526">
        <v>311.27999999999997</v>
      </c>
      <c r="O526">
        <v>557.69000000000005</v>
      </c>
      <c r="P526">
        <v>561</v>
      </c>
      <c r="Q526">
        <v>186.8</v>
      </c>
      <c r="R526">
        <v>192.6</v>
      </c>
      <c r="S526">
        <v>955</v>
      </c>
      <c r="T526" t="e">
        <v>#N/A</v>
      </c>
      <c r="U526">
        <v>35.68</v>
      </c>
      <c r="V526">
        <v>19.059999999999999</v>
      </c>
      <c r="W526">
        <v>211.5</v>
      </c>
      <c r="X526">
        <v>49.67</v>
      </c>
      <c r="Y526">
        <v>1.448</v>
      </c>
      <c r="Z526">
        <v>14.09</v>
      </c>
      <c r="AA526">
        <v>352.49</v>
      </c>
      <c r="AB526">
        <v>288.10000000000002</v>
      </c>
    </row>
    <row r="527" spans="1:28" x14ac:dyDescent="0.25">
      <c r="A527" s="2">
        <v>45142</v>
      </c>
      <c r="B527">
        <v>314.39999999999998</v>
      </c>
      <c r="C527">
        <v>181.99</v>
      </c>
      <c r="D527">
        <v>206.5</v>
      </c>
      <c r="E527">
        <v>114.44</v>
      </c>
      <c r="F527">
        <v>134.6</v>
      </c>
      <c r="G527">
        <v>59.05</v>
      </c>
      <c r="H527">
        <v>87.73</v>
      </c>
      <c r="I527">
        <v>38.43</v>
      </c>
      <c r="J527">
        <v>238.99</v>
      </c>
      <c r="K527">
        <v>162.44999999999999</v>
      </c>
      <c r="L527">
        <v>340.05</v>
      </c>
      <c r="M527">
        <v>1820</v>
      </c>
      <c r="N527">
        <v>309.31</v>
      </c>
      <c r="O527">
        <v>552.04</v>
      </c>
      <c r="P527">
        <v>554</v>
      </c>
      <c r="Q527">
        <v>192</v>
      </c>
      <c r="R527">
        <v>194.9</v>
      </c>
      <c r="S527">
        <v>974</v>
      </c>
      <c r="T527">
        <v>74.13</v>
      </c>
      <c r="U527">
        <v>35.5</v>
      </c>
      <c r="V527">
        <v>19.18</v>
      </c>
      <c r="W527">
        <v>214</v>
      </c>
      <c r="X527">
        <v>50.38</v>
      </c>
      <c r="Y527">
        <v>1.4510000000000001</v>
      </c>
      <c r="Z527">
        <v>14</v>
      </c>
      <c r="AA527">
        <v>344.86</v>
      </c>
      <c r="AB527">
        <v>285.39999999999998</v>
      </c>
    </row>
    <row r="528" spans="1:28" x14ac:dyDescent="0.25">
      <c r="A528" s="2">
        <v>45143</v>
      </c>
      <c r="B528">
        <v>314.39999999999998</v>
      </c>
      <c r="C528">
        <v>181.99</v>
      </c>
      <c r="D528">
        <v>206.5</v>
      </c>
      <c r="E528">
        <v>114.44</v>
      </c>
      <c r="F528">
        <v>134.6</v>
      </c>
      <c r="G528">
        <v>59.05</v>
      </c>
      <c r="H528">
        <v>87.73</v>
      </c>
      <c r="I528">
        <v>38.43</v>
      </c>
      <c r="J528">
        <v>238.99</v>
      </c>
      <c r="K528">
        <v>162.44999999999999</v>
      </c>
      <c r="L528">
        <v>340.05</v>
      </c>
      <c r="M528">
        <v>1820</v>
      </c>
      <c r="N528">
        <v>309.31</v>
      </c>
      <c r="O528">
        <v>552.04</v>
      </c>
      <c r="P528">
        <v>554</v>
      </c>
      <c r="Q528">
        <v>192</v>
      </c>
      <c r="R528">
        <v>194.9</v>
      </c>
      <c r="S528">
        <v>974</v>
      </c>
      <c r="T528">
        <v>74.13</v>
      </c>
      <c r="U528">
        <v>35.5</v>
      </c>
      <c r="V528">
        <v>19.18</v>
      </c>
      <c r="W528">
        <v>214</v>
      </c>
      <c r="X528">
        <v>50.38</v>
      </c>
      <c r="Y528">
        <v>1.4510000000000001</v>
      </c>
      <c r="Z528">
        <v>14</v>
      </c>
      <c r="AA528">
        <v>344.86</v>
      </c>
      <c r="AB528">
        <v>285.39999999999998</v>
      </c>
    </row>
    <row r="529" spans="1:28" x14ac:dyDescent="0.25">
      <c r="A529" s="2">
        <v>45144</v>
      </c>
      <c r="B529">
        <v>314.39999999999998</v>
      </c>
      <c r="C529">
        <v>181.99</v>
      </c>
      <c r="D529">
        <v>206.5</v>
      </c>
      <c r="E529">
        <v>114.44</v>
      </c>
      <c r="F529">
        <v>134.6</v>
      </c>
      <c r="G529">
        <v>59.05</v>
      </c>
      <c r="H529">
        <v>87.73</v>
      </c>
      <c r="I529">
        <v>38.43</v>
      </c>
      <c r="J529">
        <v>238.99</v>
      </c>
      <c r="K529">
        <v>162.44999999999999</v>
      </c>
      <c r="L529">
        <v>340.05</v>
      </c>
      <c r="M529">
        <v>1820</v>
      </c>
      <c r="N529">
        <v>309.31</v>
      </c>
      <c r="O529">
        <v>552.04</v>
      </c>
      <c r="P529">
        <v>554</v>
      </c>
      <c r="Q529">
        <v>192</v>
      </c>
      <c r="R529">
        <v>194.9</v>
      </c>
      <c r="S529">
        <v>974</v>
      </c>
      <c r="T529">
        <v>74.13</v>
      </c>
      <c r="U529">
        <v>35.5</v>
      </c>
      <c r="V529">
        <v>19.18</v>
      </c>
      <c r="W529">
        <v>214</v>
      </c>
      <c r="X529">
        <v>50.38</v>
      </c>
      <c r="Y529">
        <v>1.4510000000000001</v>
      </c>
      <c r="Z529">
        <v>14</v>
      </c>
      <c r="AA529">
        <v>344.86</v>
      </c>
      <c r="AB529">
        <v>285.39999999999998</v>
      </c>
    </row>
    <row r="530" spans="1:28" x14ac:dyDescent="0.25">
      <c r="A530" s="2">
        <v>45145</v>
      </c>
      <c r="B530">
        <v>315</v>
      </c>
      <c r="C530">
        <v>178.85</v>
      </c>
      <c r="D530">
        <v>209.5</v>
      </c>
      <c r="E530">
        <v>116.1</v>
      </c>
      <c r="F530">
        <v>136.65</v>
      </c>
      <c r="G530">
        <v>58.75</v>
      </c>
      <c r="H530">
        <v>89.22</v>
      </c>
      <c r="I530">
        <v>38.195</v>
      </c>
      <c r="J530">
        <v>241.51</v>
      </c>
      <c r="K530">
        <v>163.5</v>
      </c>
      <c r="L530">
        <v>342.41</v>
      </c>
      <c r="M530">
        <v>1825.5</v>
      </c>
      <c r="N530">
        <v>309.24</v>
      </c>
      <c r="O530">
        <v>558.41</v>
      </c>
      <c r="P530">
        <v>558</v>
      </c>
      <c r="Q530">
        <v>193.52</v>
      </c>
      <c r="R530">
        <v>194.6</v>
      </c>
      <c r="S530">
        <v>974</v>
      </c>
      <c r="T530">
        <v>73.31</v>
      </c>
      <c r="U530">
        <v>35.57</v>
      </c>
      <c r="V530">
        <v>19.12</v>
      </c>
      <c r="W530">
        <v>215.05</v>
      </c>
      <c r="X530">
        <v>50.5</v>
      </c>
      <c r="Y530">
        <v>1.444</v>
      </c>
      <c r="Z530">
        <v>14.01</v>
      </c>
      <c r="AA530">
        <v>349.53</v>
      </c>
      <c r="AB530">
        <v>281.89999999999998</v>
      </c>
    </row>
    <row r="531" spans="1:28" x14ac:dyDescent="0.25">
      <c r="A531" s="2">
        <v>45146</v>
      </c>
      <c r="B531">
        <v>314.8</v>
      </c>
      <c r="C531">
        <v>179.8</v>
      </c>
      <c r="D531">
        <v>207.9</v>
      </c>
      <c r="E531">
        <v>115.23</v>
      </c>
      <c r="F531">
        <v>136.26</v>
      </c>
      <c r="G531">
        <v>58.7</v>
      </c>
      <c r="H531">
        <v>87.88</v>
      </c>
      <c r="I531">
        <v>37.645000000000003</v>
      </c>
      <c r="J531">
        <v>239.29</v>
      </c>
      <c r="K531">
        <v>161.25</v>
      </c>
      <c r="L531">
        <v>337.82</v>
      </c>
      <c r="M531">
        <v>1817</v>
      </c>
      <c r="N531">
        <v>302.87</v>
      </c>
      <c r="O531">
        <v>556.12</v>
      </c>
      <c r="P531">
        <v>552</v>
      </c>
      <c r="Q531">
        <v>190.95</v>
      </c>
      <c r="R531">
        <v>191.8</v>
      </c>
      <c r="S531">
        <v>959.4</v>
      </c>
      <c r="T531">
        <v>71.75</v>
      </c>
      <c r="U531">
        <v>35.4</v>
      </c>
      <c r="V531">
        <v>19</v>
      </c>
      <c r="W531">
        <v>212.65</v>
      </c>
      <c r="X531">
        <v>50.28</v>
      </c>
      <c r="Y531">
        <v>1.4359999999999999</v>
      </c>
      <c r="Z531">
        <v>14.18</v>
      </c>
      <c r="AA531">
        <v>347.06</v>
      </c>
      <c r="AB531">
        <v>282.60000000000002</v>
      </c>
    </row>
    <row r="532" spans="1:28" x14ac:dyDescent="0.25">
      <c r="A532" s="2">
        <v>45147</v>
      </c>
      <c r="B532">
        <v>317.8</v>
      </c>
      <c r="C532">
        <v>178.19</v>
      </c>
      <c r="D532">
        <v>209.1</v>
      </c>
      <c r="E532">
        <v>113.1</v>
      </c>
      <c r="F532">
        <v>137.71</v>
      </c>
      <c r="G532">
        <v>59.35</v>
      </c>
      <c r="H532">
        <v>86.3</v>
      </c>
      <c r="I532">
        <v>37.774999999999999</v>
      </c>
      <c r="J532">
        <v>239.76</v>
      </c>
      <c r="K532">
        <v>162.4</v>
      </c>
      <c r="L532">
        <v>337.78</v>
      </c>
      <c r="M532">
        <v>1828</v>
      </c>
      <c r="N532">
        <v>304.10000000000002</v>
      </c>
      <c r="O532">
        <v>559.70000000000005</v>
      </c>
      <c r="P532">
        <v>554</v>
      </c>
      <c r="Q532">
        <v>185.88</v>
      </c>
      <c r="R532">
        <v>183.6</v>
      </c>
      <c r="S532">
        <v>949.2</v>
      </c>
      <c r="T532">
        <v>70.23</v>
      </c>
      <c r="U532">
        <v>35.119999999999997</v>
      </c>
      <c r="V532">
        <v>19</v>
      </c>
      <c r="W532">
        <v>214.5</v>
      </c>
      <c r="X532">
        <v>50.38</v>
      </c>
      <c r="Y532">
        <v>1.41</v>
      </c>
      <c r="Z532">
        <v>14.27</v>
      </c>
      <c r="AA532">
        <v>343.25</v>
      </c>
      <c r="AB532">
        <v>282.7</v>
      </c>
    </row>
    <row r="533" spans="1:28" x14ac:dyDescent="0.25">
      <c r="A533" s="2">
        <v>45148</v>
      </c>
      <c r="B533">
        <v>326.39999999999998</v>
      </c>
      <c r="C533">
        <v>177.97</v>
      </c>
      <c r="D533">
        <v>207.8</v>
      </c>
      <c r="E533">
        <v>112.99</v>
      </c>
      <c r="F533">
        <v>137.72999999999999</v>
      </c>
      <c r="G533">
        <v>59.65</v>
      </c>
      <c r="H533">
        <v>86.99</v>
      </c>
      <c r="I533">
        <v>38.32</v>
      </c>
      <c r="J533">
        <v>240.16</v>
      </c>
      <c r="K533">
        <v>164.8</v>
      </c>
      <c r="L533">
        <v>339.29</v>
      </c>
      <c r="M533">
        <v>1840</v>
      </c>
      <c r="N533">
        <v>304.67</v>
      </c>
      <c r="O533">
        <v>561.49</v>
      </c>
      <c r="P533">
        <v>551</v>
      </c>
      <c r="Q533">
        <v>186.40020000000001</v>
      </c>
      <c r="R533">
        <v>187.7</v>
      </c>
      <c r="S533">
        <v>974</v>
      </c>
      <c r="T533">
        <v>70.11</v>
      </c>
      <c r="U533">
        <v>35.07</v>
      </c>
      <c r="V533">
        <v>19.12</v>
      </c>
      <c r="W533">
        <v>225</v>
      </c>
      <c r="X533">
        <v>51.44</v>
      </c>
      <c r="Y533">
        <v>1.4139999999999999</v>
      </c>
      <c r="Z533">
        <v>14.17</v>
      </c>
      <c r="AA533">
        <v>342.79</v>
      </c>
      <c r="AB533">
        <v>288.5</v>
      </c>
    </row>
    <row r="534" spans="1:28" x14ac:dyDescent="0.25">
      <c r="A534" s="2">
        <v>45149</v>
      </c>
      <c r="B534">
        <v>320</v>
      </c>
      <c r="C534">
        <v>177.79</v>
      </c>
      <c r="D534">
        <v>207.7</v>
      </c>
      <c r="E534">
        <v>113.06</v>
      </c>
      <c r="F534">
        <v>138.34</v>
      </c>
      <c r="G534">
        <v>59.65</v>
      </c>
      <c r="H534">
        <v>86.61</v>
      </c>
      <c r="I534">
        <v>37.82</v>
      </c>
      <c r="J534">
        <v>240.04</v>
      </c>
      <c r="K534">
        <v>161.44999999999999</v>
      </c>
      <c r="L534">
        <v>336.7</v>
      </c>
      <c r="M534">
        <v>1808</v>
      </c>
      <c r="N534">
        <v>304.49</v>
      </c>
      <c r="O534">
        <v>562.96</v>
      </c>
      <c r="P534">
        <v>546</v>
      </c>
      <c r="Q534">
        <v>183.12</v>
      </c>
      <c r="R534">
        <v>184.2</v>
      </c>
      <c r="S534">
        <v>956.8</v>
      </c>
      <c r="T534">
        <v>70.17</v>
      </c>
      <c r="U534">
        <v>35.020000000000003</v>
      </c>
      <c r="V534">
        <v>18.54</v>
      </c>
      <c r="W534">
        <v>223.25</v>
      </c>
      <c r="X534">
        <v>49.95</v>
      </c>
      <c r="Y534">
        <v>1.4079999999999999</v>
      </c>
      <c r="Z534">
        <v>14.37</v>
      </c>
      <c r="AA534">
        <v>344.43</v>
      </c>
      <c r="AB534">
        <v>285.2</v>
      </c>
    </row>
    <row r="535" spans="1:28" x14ac:dyDescent="0.25">
      <c r="A535" s="2">
        <v>45150</v>
      </c>
      <c r="B535">
        <v>320</v>
      </c>
      <c r="C535">
        <v>177.79</v>
      </c>
      <c r="D535">
        <v>207.7</v>
      </c>
      <c r="E535">
        <v>113.06</v>
      </c>
      <c r="F535">
        <v>138.34</v>
      </c>
      <c r="G535">
        <v>59.65</v>
      </c>
      <c r="H535">
        <v>86.61</v>
      </c>
      <c r="I535">
        <v>37.82</v>
      </c>
      <c r="J535">
        <v>240.04</v>
      </c>
      <c r="K535">
        <v>161.44999999999999</v>
      </c>
      <c r="L535">
        <v>336.7</v>
      </c>
      <c r="M535">
        <v>1808</v>
      </c>
      <c r="N535">
        <v>304.49</v>
      </c>
      <c r="O535">
        <v>562.96</v>
      </c>
      <c r="P535">
        <v>546</v>
      </c>
      <c r="Q535">
        <v>183.12</v>
      </c>
      <c r="R535">
        <v>184.2</v>
      </c>
      <c r="S535">
        <v>956.8</v>
      </c>
      <c r="T535">
        <v>70.17</v>
      </c>
      <c r="U535">
        <v>35.020000000000003</v>
      </c>
      <c r="V535">
        <v>18.54</v>
      </c>
      <c r="W535">
        <v>223.25</v>
      </c>
      <c r="X535">
        <v>49.95</v>
      </c>
      <c r="Y535">
        <v>1.4079999999999999</v>
      </c>
      <c r="Z535">
        <v>14.37</v>
      </c>
      <c r="AA535">
        <v>344.43</v>
      </c>
      <c r="AB535">
        <v>285.2</v>
      </c>
    </row>
    <row r="536" spans="1:28" x14ac:dyDescent="0.25">
      <c r="A536" s="2">
        <v>45151</v>
      </c>
      <c r="B536">
        <v>320</v>
      </c>
      <c r="C536">
        <v>177.79</v>
      </c>
      <c r="D536">
        <v>207.7</v>
      </c>
      <c r="E536">
        <v>113.06</v>
      </c>
      <c r="F536">
        <v>138.34</v>
      </c>
      <c r="G536">
        <v>59.65</v>
      </c>
      <c r="H536">
        <v>86.61</v>
      </c>
      <c r="I536">
        <v>37.82</v>
      </c>
      <c r="J536">
        <v>240.04</v>
      </c>
      <c r="K536">
        <v>161.44999999999999</v>
      </c>
      <c r="L536">
        <v>336.7</v>
      </c>
      <c r="M536">
        <v>1808</v>
      </c>
      <c r="N536">
        <v>304.49</v>
      </c>
      <c r="O536">
        <v>562.96</v>
      </c>
      <c r="P536">
        <v>546</v>
      </c>
      <c r="Q536">
        <v>183.12</v>
      </c>
      <c r="R536">
        <v>184.2</v>
      </c>
      <c r="S536">
        <v>956.8</v>
      </c>
      <c r="T536">
        <v>70.17</v>
      </c>
      <c r="U536">
        <v>35.020000000000003</v>
      </c>
      <c r="V536">
        <v>18.54</v>
      </c>
      <c r="W536">
        <v>223.25</v>
      </c>
      <c r="X536">
        <v>49.95</v>
      </c>
      <c r="Y536">
        <v>1.4079999999999999</v>
      </c>
      <c r="Z536">
        <v>14.37</v>
      </c>
      <c r="AA536">
        <v>344.43</v>
      </c>
      <c r="AB536">
        <v>285.2</v>
      </c>
    </row>
    <row r="537" spans="1:28" x14ac:dyDescent="0.25">
      <c r="A537" s="2">
        <v>45152</v>
      </c>
      <c r="B537">
        <v>314.8</v>
      </c>
      <c r="C537">
        <v>179.46</v>
      </c>
      <c r="D537">
        <v>209</v>
      </c>
      <c r="E537">
        <v>115.57</v>
      </c>
      <c r="F537">
        <v>139.5</v>
      </c>
      <c r="G537">
        <v>58.65</v>
      </c>
      <c r="H537">
        <v>86.16</v>
      </c>
      <c r="I537">
        <v>37.5</v>
      </c>
      <c r="J537">
        <v>242.9</v>
      </c>
      <c r="K537">
        <v>161.1</v>
      </c>
      <c r="L537">
        <v>338.78</v>
      </c>
      <c r="M537">
        <v>1810</v>
      </c>
      <c r="N537">
        <v>305.08</v>
      </c>
      <c r="O537">
        <v>561.47</v>
      </c>
      <c r="P537">
        <v>541</v>
      </c>
      <c r="Q537">
        <v>181.54</v>
      </c>
      <c r="R537">
        <v>187.7</v>
      </c>
      <c r="S537">
        <v>959.2</v>
      </c>
      <c r="T537">
        <v>69.650000000000006</v>
      </c>
      <c r="U537">
        <v>34.97</v>
      </c>
      <c r="V537">
        <v>18.5</v>
      </c>
      <c r="W537">
        <v>224.3</v>
      </c>
      <c r="X537">
        <v>50.02</v>
      </c>
      <c r="Y537">
        <v>1.4079999999999999</v>
      </c>
      <c r="Z537">
        <v>14.26</v>
      </c>
      <c r="AA537">
        <v>344.07</v>
      </c>
      <c r="AB537">
        <v>288.10000000000002</v>
      </c>
    </row>
    <row r="538" spans="1:28" x14ac:dyDescent="0.25">
      <c r="A538" s="2">
        <v>45153</v>
      </c>
      <c r="B538">
        <v>314</v>
      </c>
      <c r="C538">
        <v>177.45</v>
      </c>
      <c r="D538">
        <v>205.5</v>
      </c>
      <c r="E538">
        <v>117.29</v>
      </c>
      <c r="F538">
        <v>138.58000000000001</v>
      </c>
      <c r="G538">
        <v>57.6</v>
      </c>
      <c r="H538">
        <v>86.11</v>
      </c>
      <c r="I538">
        <v>37.185000000000002</v>
      </c>
      <c r="J538">
        <v>239.83</v>
      </c>
      <c r="K538">
        <v>159.44999999999999</v>
      </c>
      <c r="L538">
        <v>332.74</v>
      </c>
      <c r="M538">
        <v>1777.5</v>
      </c>
      <c r="N538">
        <v>306.62</v>
      </c>
      <c r="O538">
        <v>558.51</v>
      </c>
      <c r="P538">
        <v>542</v>
      </c>
      <c r="Q538">
        <v>178.67500000000001</v>
      </c>
      <c r="R538">
        <v>185.6</v>
      </c>
      <c r="S538">
        <v>944.6</v>
      </c>
      <c r="T538">
        <v>69.97</v>
      </c>
      <c r="U538">
        <v>34.450000000000003</v>
      </c>
      <c r="V538">
        <v>18.5</v>
      </c>
      <c r="W538">
        <v>221.25</v>
      </c>
      <c r="X538">
        <v>49.03</v>
      </c>
      <c r="Y538">
        <v>1.389</v>
      </c>
      <c r="Z538">
        <v>14.14</v>
      </c>
      <c r="AA538">
        <v>336.63</v>
      </c>
      <c r="AB538">
        <v>288.10000000000002</v>
      </c>
    </row>
    <row r="539" spans="1:28" x14ac:dyDescent="0.25">
      <c r="A539" s="2">
        <v>45154</v>
      </c>
      <c r="B539">
        <v>314.60000000000002</v>
      </c>
      <c r="C539">
        <v>176.57</v>
      </c>
      <c r="D539">
        <v>204.2</v>
      </c>
      <c r="E539">
        <v>115.34</v>
      </c>
      <c r="F539">
        <v>138.25</v>
      </c>
      <c r="G539">
        <v>57.45</v>
      </c>
      <c r="H539">
        <v>85.6</v>
      </c>
      <c r="I539">
        <v>37.26</v>
      </c>
      <c r="J539">
        <v>239.29</v>
      </c>
      <c r="K539">
        <v>160.6</v>
      </c>
      <c r="L539">
        <v>331.56</v>
      </c>
      <c r="M539">
        <v>1777</v>
      </c>
      <c r="N539">
        <v>299.32</v>
      </c>
      <c r="O539">
        <v>559.04999999999995</v>
      </c>
      <c r="P539">
        <v>542</v>
      </c>
      <c r="Q539">
        <v>176.81</v>
      </c>
      <c r="R539">
        <v>187.3</v>
      </c>
      <c r="S539">
        <v>939.6</v>
      </c>
      <c r="T539">
        <v>69.260000000000005</v>
      </c>
      <c r="U539">
        <v>34.24</v>
      </c>
      <c r="V539">
        <v>18.579999999999998</v>
      </c>
      <c r="W539">
        <v>221.75</v>
      </c>
      <c r="X539">
        <v>49.02</v>
      </c>
      <c r="Y539">
        <v>1.4</v>
      </c>
      <c r="Z539">
        <v>14.1</v>
      </c>
      <c r="AA539">
        <v>333.76</v>
      </c>
      <c r="AB539">
        <v>289.3</v>
      </c>
    </row>
    <row r="540" spans="1:28" x14ac:dyDescent="0.25">
      <c r="A540" s="2">
        <v>45155</v>
      </c>
      <c r="B540">
        <v>311.2</v>
      </c>
      <c r="C540">
        <v>174</v>
      </c>
      <c r="D540">
        <v>202.4</v>
      </c>
      <c r="E540">
        <v>114.88</v>
      </c>
      <c r="F540">
        <v>136.37</v>
      </c>
      <c r="G540">
        <v>56.2</v>
      </c>
      <c r="H540">
        <v>84.56</v>
      </c>
      <c r="I540">
        <v>36.799999999999997</v>
      </c>
      <c r="J540">
        <v>237.37</v>
      </c>
      <c r="K540">
        <v>160.19999999999999</v>
      </c>
      <c r="L540">
        <v>328.5</v>
      </c>
      <c r="M540">
        <v>1751.5</v>
      </c>
      <c r="N540">
        <v>290.08</v>
      </c>
      <c r="O540">
        <v>547.11</v>
      </c>
      <c r="P540">
        <v>544</v>
      </c>
      <c r="Q540">
        <v>172.25</v>
      </c>
      <c r="R540">
        <v>182.5</v>
      </c>
      <c r="S540">
        <v>924.8</v>
      </c>
      <c r="T540">
        <v>67.17</v>
      </c>
      <c r="U540">
        <v>34.03</v>
      </c>
      <c r="V540">
        <v>18.399999999999999</v>
      </c>
      <c r="W540">
        <v>221.95</v>
      </c>
      <c r="X540">
        <v>48.24</v>
      </c>
      <c r="Y540">
        <v>1.363</v>
      </c>
      <c r="Z540">
        <v>14.01</v>
      </c>
      <c r="AA540">
        <v>330.51</v>
      </c>
      <c r="AB540">
        <v>284.2</v>
      </c>
    </row>
    <row r="541" spans="1:28" x14ac:dyDescent="0.25">
      <c r="A541" s="2">
        <v>45156</v>
      </c>
      <c r="B541">
        <v>299.60000000000002</v>
      </c>
      <c r="C541">
        <v>174.49</v>
      </c>
      <c r="D541">
        <v>201.2</v>
      </c>
      <c r="E541">
        <v>116.46</v>
      </c>
      <c r="F541">
        <v>136.13999999999999</v>
      </c>
      <c r="G541">
        <v>56.2</v>
      </c>
      <c r="H541">
        <v>84.39</v>
      </c>
      <c r="I541">
        <v>36.655000000000001</v>
      </c>
      <c r="J541">
        <v>238.17</v>
      </c>
      <c r="K541">
        <v>160.05000000000001</v>
      </c>
      <c r="L541">
        <v>327.02</v>
      </c>
      <c r="M541">
        <v>1756.5</v>
      </c>
      <c r="N541">
        <v>285.95</v>
      </c>
      <c r="O541">
        <v>544.94000000000005</v>
      </c>
      <c r="P541">
        <v>539</v>
      </c>
      <c r="Q541">
        <v>167.83</v>
      </c>
      <c r="R541">
        <v>180.6</v>
      </c>
      <c r="S541">
        <v>923.4</v>
      </c>
      <c r="T541">
        <v>66.39</v>
      </c>
      <c r="U541">
        <v>34.14</v>
      </c>
      <c r="V541">
        <v>17.7</v>
      </c>
      <c r="W541">
        <v>221.15</v>
      </c>
      <c r="X541">
        <v>47.2</v>
      </c>
      <c r="Y541">
        <v>1.3620000000000001</v>
      </c>
      <c r="Z541">
        <v>14.05</v>
      </c>
      <c r="AA541">
        <v>332.37</v>
      </c>
      <c r="AB541">
        <v>279.60000000000002</v>
      </c>
    </row>
    <row r="542" spans="1:28" x14ac:dyDescent="0.25">
      <c r="A542" s="2">
        <v>45157</v>
      </c>
      <c r="B542">
        <v>299.60000000000002</v>
      </c>
      <c r="C542">
        <v>174.49</v>
      </c>
      <c r="D542">
        <v>201.2</v>
      </c>
      <c r="E542">
        <v>116.46</v>
      </c>
      <c r="F542">
        <v>136.13999999999999</v>
      </c>
      <c r="G542">
        <v>56.2</v>
      </c>
      <c r="H542">
        <v>84.39</v>
      </c>
      <c r="I542">
        <v>36.655000000000001</v>
      </c>
      <c r="J542">
        <v>238.17</v>
      </c>
      <c r="K542">
        <v>160.05000000000001</v>
      </c>
      <c r="L542">
        <v>327.02</v>
      </c>
      <c r="M542">
        <v>1756.5</v>
      </c>
      <c r="N542">
        <v>285.95</v>
      </c>
      <c r="O542">
        <v>544.94000000000005</v>
      </c>
      <c r="P542">
        <v>539</v>
      </c>
      <c r="Q542">
        <v>167.83</v>
      </c>
      <c r="R542">
        <v>180.6</v>
      </c>
      <c r="S542">
        <v>923.4</v>
      </c>
      <c r="T542">
        <v>66.39</v>
      </c>
      <c r="U542">
        <v>34.14</v>
      </c>
      <c r="V542">
        <v>17.7</v>
      </c>
      <c r="W542">
        <v>221.15</v>
      </c>
      <c r="X542">
        <v>47.2</v>
      </c>
      <c r="Y542">
        <v>1.3620000000000001</v>
      </c>
      <c r="Z542">
        <v>14.05</v>
      </c>
      <c r="AA542">
        <v>332.37</v>
      </c>
      <c r="AB542">
        <v>279.60000000000002</v>
      </c>
    </row>
    <row r="543" spans="1:28" x14ac:dyDescent="0.25">
      <c r="A543" s="2">
        <v>45158</v>
      </c>
      <c r="B543">
        <v>299.60000000000002</v>
      </c>
      <c r="C543">
        <v>174.49</v>
      </c>
      <c r="D543">
        <v>201.2</v>
      </c>
      <c r="E543">
        <v>116.46</v>
      </c>
      <c r="F543">
        <v>136.13999999999999</v>
      </c>
      <c r="G543">
        <v>56.2</v>
      </c>
      <c r="H543">
        <v>84.39</v>
      </c>
      <c r="I543">
        <v>36.655000000000001</v>
      </c>
      <c r="J543">
        <v>238.17</v>
      </c>
      <c r="K543">
        <v>160.05000000000001</v>
      </c>
      <c r="L543">
        <v>327.02</v>
      </c>
      <c r="M543">
        <v>1756.5</v>
      </c>
      <c r="N543">
        <v>285.95</v>
      </c>
      <c r="O543">
        <v>544.94000000000005</v>
      </c>
      <c r="P543">
        <v>539</v>
      </c>
      <c r="Q543">
        <v>167.83</v>
      </c>
      <c r="R543">
        <v>180.6</v>
      </c>
      <c r="S543">
        <v>923.4</v>
      </c>
      <c r="T543">
        <v>66.39</v>
      </c>
      <c r="U543">
        <v>34.14</v>
      </c>
      <c r="V543">
        <v>17.7</v>
      </c>
      <c r="W543">
        <v>221.15</v>
      </c>
      <c r="X543">
        <v>47.2</v>
      </c>
      <c r="Y543">
        <v>1.3620000000000001</v>
      </c>
      <c r="Z543">
        <v>14.05</v>
      </c>
      <c r="AA543">
        <v>332.37</v>
      </c>
      <c r="AB543">
        <v>279.60000000000002</v>
      </c>
    </row>
    <row r="544" spans="1:28" x14ac:dyDescent="0.25">
      <c r="A544" s="2">
        <v>45159</v>
      </c>
      <c r="B544">
        <v>294.2</v>
      </c>
      <c r="C544">
        <v>175.84</v>
      </c>
      <c r="D544">
        <v>201.9</v>
      </c>
      <c r="E544">
        <v>116.59</v>
      </c>
      <c r="F544">
        <v>135.55000000000001</v>
      </c>
      <c r="G544">
        <v>56</v>
      </c>
      <c r="H544">
        <v>83.96</v>
      </c>
      <c r="I544">
        <v>37.344999999999999</v>
      </c>
      <c r="J544">
        <v>239.46</v>
      </c>
      <c r="K544">
        <v>160.19999999999999</v>
      </c>
      <c r="L544">
        <v>324.77999999999997</v>
      </c>
      <c r="M544">
        <v>1750</v>
      </c>
      <c r="N544">
        <v>286.67</v>
      </c>
      <c r="O544">
        <v>543.21</v>
      </c>
      <c r="P544">
        <v>537</v>
      </c>
      <c r="Q544">
        <v>172.45</v>
      </c>
      <c r="R544">
        <v>181.8</v>
      </c>
      <c r="S544">
        <v>920.8</v>
      </c>
      <c r="T544">
        <v>66.08</v>
      </c>
      <c r="U544">
        <v>34.24</v>
      </c>
      <c r="V544">
        <v>17.760000000000002</v>
      </c>
      <c r="W544">
        <v>220.8</v>
      </c>
      <c r="X544">
        <v>46.6</v>
      </c>
      <c r="Y544">
        <v>1.349</v>
      </c>
      <c r="Z544">
        <v>14.1</v>
      </c>
      <c r="AA544">
        <v>333.05</v>
      </c>
      <c r="AB544">
        <v>285.89999999999998</v>
      </c>
    </row>
    <row r="545" spans="1:28" x14ac:dyDescent="0.25">
      <c r="A545" s="2">
        <v>45160</v>
      </c>
      <c r="B545">
        <v>298.8</v>
      </c>
      <c r="C545">
        <v>177.23</v>
      </c>
      <c r="D545">
        <v>201.1</v>
      </c>
      <c r="E545">
        <v>116.54</v>
      </c>
      <c r="F545">
        <v>135.16</v>
      </c>
      <c r="G545">
        <v>56.5</v>
      </c>
      <c r="H545">
        <v>84.25</v>
      </c>
      <c r="I545">
        <v>37.854999999999997</v>
      </c>
      <c r="J545">
        <v>240.57</v>
      </c>
      <c r="K545">
        <v>158.44999999999999</v>
      </c>
      <c r="L545">
        <v>327.01</v>
      </c>
      <c r="M545">
        <v>1747</v>
      </c>
      <c r="N545">
        <v>287.16000000000003</v>
      </c>
      <c r="O545">
        <v>538.37</v>
      </c>
      <c r="P545">
        <v>541</v>
      </c>
      <c r="Q545">
        <v>173.42</v>
      </c>
      <c r="R545">
        <v>182.8</v>
      </c>
      <c r="S545">
        <v>924.2</v>
      </c>
      <c r="T545">
        <v>65.849999999999994</v>
      </c>
      <c r="U545">
        <v>34.25</v>
      </c>
      <c r="V545">
        <v>18.059999999999999</v>
      </c>
      <c r="W545">
        <v>221.1</v>
      </c>
      <c r="X545">
        <v>46.95</v>
      </c>
      <c r="Y545">
        <v>1.355</v>
      </c>
      <c r="Z545">
        <v>14.26</v>
      </c>
      <c r="AA545">
        <v>328.65</v>
      </c>
      <c r="AB545">
        <v>287.3</v>
      </c>
    </row>
    <row r="546" spans="1:28" x14ac:dyDescent="0.25">
      <c r="A546" s="2">
        <v>45161</v>
      </c>
      <c r="B546">
        <v>304</v>
      </c>
      <c r="C546">
        <v>181.12</v>
      </c>
      <c r="D546">
        <v>201.8</v>
      </c>
      <c r="E546">
        <v>117.84</v>
      </c>
      <c r="F546">
        <v>136.33000000000001</v>
      </c>
      <c r="G546">
        <v>56.5</v>
      </c>
      <c r="H546">
        <v>84.09</v>
      </c>
      <c r="I546">
        <v>37.255000000000003</v>
      </c>
      <c r="J546">
        <v>242.3</v>
      </c>
      <c r="K546">
        <v>156.94999999999999</v>
      </c>
      <c r="L546">
        <v>334.67</v>
      </c>
      <c r="M546">
        <v>1760</v>
      </c>
      <c r="N546">
        <v>290.39</v>
      </c>
      <c r="O546">
        <v>540.86</v>
      </c>
      <c r="P546">
        <v>552</v>
      </c>
      <c r="Q546">
        <v>176.95500000000001</v>
      </c>
      <c r="R546">
        <v>182.6</v>
      </c>
      <c r="S546">
        <v>921</v>
      </c>
      <c r="T546">
        <v>66.13</v>
      </c>
      <c r="U546">
        <v>34.67</v>
      </c>
      <c r="V546">
        <v>17.8</v>
      </c>
      <c r="W546">
        <v>221.75</v>
      </c>
      <c r="X546">
        <v>47.49</v>
      </c>
      <c r="Y546">
        <v>1.363</v>
      </c>
      <c r="Z546">
        <v>14.16</v>
      </c>
      <c r="AA546">
        <v>333.43</v>
      </c>
      <c r="AB546">
        <v>287.2</v>
      </c>
    </row>
    <row r="547" spans="1:28" x14ac:dyDescent="0.25">
      <c r="A547" s="2">
        <v>45162</v>
      </c>
      <c r="B547">
        <v>317.8</v>
      </c>
      <c r="C547">
        <v>176.38</v>
      </c>
      <c r="D547">
        <v>201.7</v>
      </c>
      <c r="E547">
        <v>112.91</v>
      </c>
      <c r="F547">
        <v>133.32</v>
      </c>
      <c r="G547">
        <v>56</v>
      </c>
      <c r="H547">
        <v>83.7</v>
      </c>
      <c r="I547">
        <v>36.375</v>
      </c>
      <c r="J547">
        <v>239.47</v>
      </c>
      <c r="K547">
        <v>156.5</v>
      </c>
      <c r="L547">
        <v>331.04</v>
      </c>
      <c r="M547">
        <v>1772</v>
      </c>
      <c r="N547">
        <v>285.64</v>
      </c>
      <c r="O547">
        <v>531.71</v>
      </c>
      <c r="P547">
        <v>564</v>
      </c>
      <c r="Q547">
        <v>173.89850000000001</v>
      </c>
      <c r="R547">
        <v>179.6</v>
      </c>
      <c r="S547">
        <v>923.4</v>
      </c>
      <c r="T547">
        <v>63.85</v>
      </c>
      <c r="U547">
        <v>34.58</v>
      </c>
      <c r="V547">
        <v>18</v>
      </c>
      <c r="W547">
        <v>222.4</v>
      </c>
      <c r="X547">
        <v>47.56</v>
      </c>
      <c r="Y547">
        <v>1.357</v>
      </c>
      <c r="Z547">
        <v>14.15</v>
      </c>
      <c r="AA547">
        <v>332.98</v>
      </c>
      <c r="AB547">
        <v>285.7</v>
      </c>
    </row>
    <row r="548" spans="1:28" x14ac:dyDescent="0.25">
      <c r="A548" s="2">
        <v>45163</v>
      </c>
      <c r="B548">
        <v>311.60000000000002</v>
      </c>
      <c r="C548">
        <v>178.61</v>
      </c>
      <c r="D548">
        <v>203</v>
      </c>
      <c r="E548">
        <v>116.06</v>
      </c>
      <c r="F548">
        <v>133.35</v>
      </c>
      <c r="G548">
        <v>55.85</v>
      </c>
      <c r="H548">
        <v>84.79</v>
      </c>
      <c r="I548">
        <v>36.405000000000001</v>
      </c>
      <c r="J548">
        <v>242.57</v>
      </c>
      <c r="K548">
        <v>154.94999999999999</v>
      </c>
      <c r="L548">
        <v>334.43</v>
      </c>
      <c r="M548">
        <v>1771.5</v>
      </c>
      <c r="N548">
        <v>297.55</v>
      </c>
      <c r="O548">
        <v>534.01</v>
      </c>
      <c r="P548">
        <v>546</v>
      </c>
      <c r="Q548">
        <v>178</v>
      </c>
      <c r="R548">
        <v>178.5</v>
      </c>
      <c r="S548">
        <v>916.8</v>
      </c>
      <c r="T548">
        <v>64.45</v>
      </c>
      <c r="U548">
        <v>34.729999999999997</v>
      </c>
      <c r="V548">
        <v>18.18</v>
      </c>
      <c r="W548">
        <v>222.1</v>
      </c>
      <c r="X548">
        <v>47.01</v>
      </c>
      <c r="Y548">
        <v>1.409</v>
      </c>
      <c r="Z548">
        <v>14.11</v>
      </c>
      <c r="AA548">
        <v>334.13</v>
      </c>
      <c r="AB548">
        <v>286.8</v>
      </c>
    </row>
    <row r="549" spans="1:28" x14ac:dyDescent="0.25">
      <c r="A549" s="2">
        <v>45164</v>
      </c>
      <c r="B549">
        <v>311.60000000000002</v>
      </c>
      <c r="C549">
        <v>178.61</v>
      </c>
      <c r="D549">
        <v>203</v>
      </c>
      <c r="E549">
        <v>116.06</v>
      </c>
      <c r="F549">
        <v>133.35</v>
      </c>
      <c r="G549">
        <v>55.85</v>
      </c>
      <c r="H549">
        <v>84.79</v>
      </c>
      <c r="I549">
        <v>36.405000000000001</v>
      </c>
      <c r="J549">
        <v>242.57</v>
      </c>
      <c r="K549">
        <v>154.94999999999999</v>
      </c>
      <c r="L549">
        <v>334.43</v>
      </c>
      <c r="M549">
        <v>1771.5</v>
      </c>
      <c r="N549">
        <v>297.55</v>
      </c>
      <c r="O549">
        <v>534.01</v>
      </c>
      <c r="P549">
        <v>546</v>
      </c>
      <c r="Q549">
        <v>178</v>
      </c>
      <c r="R549">
        <v>178.5</v>
      </c>
      <c r="S549">
        <v>916.8</v>
      </c>
      <c r="T549">
        <v>64.45</v>
      </c>
      <c r="U549">
        <v>34.729999999999997</v>
      </c>
      <c r="V549">
        <v>18.18</v>
      </c>
      <c r="W549">
        <v>222.1</v>
      </c>
      <c r="X549">
        <v>47.01</v>
      </c>
      <c r="Y549">
        <v>1.409</v>
      </c>
      <c r="Z549">
        <v>14.11</v>
      </c>
      <c r="AA549">
        <v>334.13</v>
      </c>
      <c r="AB549">
        <v>286.8</v>
      </c>
    </row>
    <row r="550" spans="1:28" x14ac:dyDescent="0.25">
      <c r="A550" s="2">
        <v>45165</v>
      </c>
      <c r="B550">
        <v>311.60000000000002</v>
      </c>
      <c r="C550">
        <v>178.61</v>
      </c>
      <c r="D550">
        <v>203</v>
      </c>
      <c r="E550">
        <v>116.06</v>
      </c>
      <c r="F550">
        <v>133.35</v>
      </c>
      <c r="G550">
        <v>55.85</v>
      </c>
      <c r="H550">
        <v>84.79</v>
      </c>
      <c r="I550">
        <v>36.405000000000001</v>
      </c>
      <c r="J550">
        <v>242.57</v>
      </c>
      <c r="K550">
        <v>154.94999999999999</v>
      </c>
      <c r="L550">
        <v>334.43</v>
      </c>
      <c r="M550">
        <v>1771.5</v>
      </c>
      <c r="N550">
        <v>297.55</v>
      </c>
      <c r="O550">
        <v>534.01</v>
      </c>
      <c r="P550">
        <v>546</v>
      </c>
      <c r="Q550">
        <v>178</v>
      </c>
      <c r="R550">
        <v>178.5</v>
      </c>
      <c r="S550">
        <v>916.8</v>
      </c>
      <c r="T550">
        <v>64.45</v>
      </c>
      <c r="U550">
        <v>34.729999999999997</v>
      </c>
      <c r="V550">
        <v>18.18</v>
      </c>
      <c r="W550">
        <v>222.1</v>
      </c>
      <c r="X550">
        <v>47.01</v>
      </c>
      <c r="Y550">
        <v>1.409</v>
      </c>
      <c r="Z550">
        <v>14.11</v>
      </c>
      <c r="AA550">
        <v>334.13</v>
      </c>
      <c r="AB550">
        <v>286.8</v>
      </c>
    </row>
    <row r="551" spans="1:28" x14ac:dyDescent="0.25">
      <c r="A551" s="2">
        <v>45166</v>
      </c>
      <c r="B551">
        <v>308.8</v>
      </c>
      <c r="C551">
        <v>180.19</v>
      </c>
      <c r="D551">
        <v>203</v>
      </c>
      <c r="E551">
        <v>116.84</v>
      </c>
      <c r="F551">
        <v>135.18</v>
      </c>
      <c r="G551">
        <v>56.8</v>
      </c>
      <c r="H551">
        <v>84.84</v>
      </c>
      <c r="I551">
        <v>37</v>
      </c>
      <c r="J551">
        <v>243.83</v>
      </c>
      <c r="K551">
        <v>157.75</v>
      </c>
      <c r="L551">
        <v>334.73</v>
      </c>
      <c r="M551">
        <v>1771.5</v>
      </c>
      <c r="N551">
        <v>301.48</v>
      </c>
      <c r="O551">
        <v>536.19000000000005</v>
      </c>
      <c r="P551">
        <v>549</v>
      </c>
      <c r="Q551">
        <v>180.87</v>
      </c>
      <c r="R551">
        <v>180.2</v>
      </c>
      <c r="S551">
        <v>929</v>
      </c>
      <c r="T551">
        <v>65.12</v>
      </c>
      <c r="U551">
        <v>35.08</v>
      </c>
      <c r="V551">
        <v>18.18</v>
      </c>
      <c r="W551">
        <v>224.7</v>
      </c>
      <c r="X551">
        <v>47.8</v>
      </c>
      <c r="Y551">
        <v>1.3879999999999999</v>
      </c>
      <c r="Z551">
        <v>14.21</v>
      </c>
      <c r="AA551">
        <v>336.28</v>
      </c>
      <c r="AB551">
        <v>289</v>
      </c>
    </row>
    <row r="552" spans="1:28" x14ac:dyDescent="0.25">
      <c r="A552" s="2">
        <v>45167</v>
      </c>
      <c r="B552">
        <v>310.39999999999998</v>
      </c>
      <c r="C552">
        <v>184.12</v>
      </c>
      <c r="D552">
        <v>212.9</v>
      </c>
      <c r="E552">
        <v>120.65</v>
      </c>
      <c r="F552">
        <v>136.74</v>
      </c>
      <c r="G552">
        <v>57.3</v>
      </c>
      <c r="H552">
        <v>84.28</v>
      </c>
      <c r="I552">
        <v>37.325000000000003</v>
      </c>
      <c r="J552">
        <v>245.34</v>
      </c>
      <c r="K552">
        <v>157.35</v>
      </c>
      <c r="L552">
        <v>337.79</v>
      </c>
      <c r="M552">
        <v>1781.5</v>
      </c>
      <c r="N552">
        <v>310.39</v>
      </c>
      <c r="O552">
        <v>542.77</v>
      </c>
      <c r="P552">
        <v>552</v>
      </c>
      <c r="Q552">
        <v>180.19</v>
      </c>
      <c r="R552">
        <v>176.7</v>
      </c>
      <c r="S552">
        <v>946</v>
      </c>
      <c r="T552">
        <v>66.319999999999993</v>
      </c>
      <c r="U552">
        <v>35.57</v>
      </c>
      <c r="V552">
        <v>18.059999999999999</v>
      </c>
      <c r="W552">
        <v>225.5</v>
      </c>
      <c r="X552">
        <v>48.78</v>
      </c>
      <c r="Y552">
        <v>1.4219999999999999</v>
      </c>
      <c r="Z552">
        <v>14.77</v>
      </c>
      <c r="AA552">
        <v>340.43</v>
      </c>
      <c r="AB552">
        <v>293.10000000000002</v>
      </c>
    </row>
    <row r="553" spans="1:28" x14ac:dyDescent="0.25">
      <c r="A553" s="2">
        <v>45168</v>
      </c>
      <c r="B553">
        <v>306.8</v>
      </c>
      <c r="C553">
        <v>187.65</v>
      </c>
      <c r="D553">
        <v>216.8</v>
      </c>
      <c r="E553">
        <v>121.12</v>
      </c>
      <c r="F553">
        <v>137.38999999999999</v>
      </c>
      <c r="G553">
        <v>56.9</v>
      </c>
      <c r="H553">
        <v>84.3</v>
      </c>
      <c r="I553">
        <v>37.215000000000003</v>
      </c>
      <c r="J553">
        <v>246.23</v>
      </c>
      <c r="K553">
        <v>156.6</v>
      </c>
      <c r="L553">
        <v>338.83</v>
      </c>
      <c r="M553">
        <v>1786.5</v>
      </c>
      <c r="N553">
        <v>318.58</v>
      </c>
      <c r="O553">
        <v>542.26</v>
      </c>
      <c r="P553">
        <v>555</v>
      </c>
      <c r="Q553">
        <v>180.75</v>
      </c>
      <c r="R553">
        <v>174</v>
      </c>
      <c r="S553">
        <v>944.6</v>
      </c>
      <c r="T553">
        <v>68</v>
      </c>
      <c r="U553">
        <v>35.770000000000003</v>
      </c>
      <c r="V553">
        <v>18.440000000000001</v>
      </c>
      <c r="W553">
        <v>225.1</v>
      </c>
      <c r="X553">
        <v>48.76</v>
      </c>
      <c r="Y553">
        <v>1.4419999999999999</v>
      </c>
      <c r="Z553">
        <v>14.73</v>
      </c>
      <c r="AA553">
        <v>340.14</v>
      </c>
      <c r="AB553">
        <v>294.2</v>
      </c>
    </row>
    <row r="554" spans="1:28" x14ac:dyDescent="0.25">
      <c r="A554" s="2">
        <v>45169</v>
      </c>
      <c r="B554">
        <v>309.39999999999998</v>
      </c>
      <c r="C554">
        <v>187.87</v>
      </c>
      <c r="D554">
        <v>222.3</v>
      </c>
      <c r="E554">
        <v>120.39</v>
      </c>
      <c r="F554">
        <v>136.25</v>
      </c>
      <c r="G554">
        <v>57.2</v>
      </c>
      <c r="H554">
        <v>84.53</v>
      </c>
      <c r="I554">
        <v>37.335000000000001</v>
      </c>
      <c r="J554">
        <v>245.68</v>
      </c>
      <c r="K554">
        <v>154.65</v>
      </c>
      <c r="L554">
        <v>336.8</v>
      </c>
      <c r="M554">
        <v>1789.5</v>
      </c>
      <c r="N554">
        <v>312.68</v>
      </c>
      <c r="O554">
        <v>549.28</v>
      </c>
      <c r="P554">
        <v>549</v>
      </c>
      <c r="Q554">
        <v>184</v>
      </c>
      <c r="R554">
        <v>176</v>
      </c>
      <c r="S554">
        <v>955.2</v>
      </c>
      <c r="T554">
        <v>68.790000000000006</v>
      </c>
      <c r="U554">
        <v>35.69</v>
      </c>
      <c r="V554">
        <v>18.38</v>
      </c>
      <c r="W554">
        <v>224.35</v>
      </c>
      <c r="X554">
        <v>49.39</v>
      </c>
      <c r="Y554">
        <v>1.4710000000000001</v>
      </c>
      <c r="Z554">
        <v>14.79</v>
      </c>
      <c r="AA554">
        <v>337.58</v>
      </c>
      <c r="AB554">
        <v>293</v>
      </c>
    </row>
    <row r="555" spans="1:28" x14ac:dyDescent="0.25">
      <c r="A555" s="2">
        <v>45170</v>
      </c>
      <c r="B555">
        <v>309.39999999999998</v>
      </c>
      <c r="C555">
        <v>189.46</v>
      </c>
      <c r="D555">
        <v>219.1</v>
      </c>
      <c r="E555">
        <v>120.93</v>
      </c>
      <c r="F555">
        <v>137.33000000000001</v>
      </c>
      <c r="G555">
        <v>57.3</v>
      </c>
      <c r="H555">
        <v>84.05</v>
      </c>
      <c r="I555">
        <v>35</v>
      </c>
      <c r="J555">
        <v>248.11</v>
      </c>
      <c r="K555">
        <v>154.19999999999999</v>
      </c>
      <c r="L555">
        <v>339.32</v>
      </c>
      <c r="M555">
        <v>1783.5</v>
      </c>
      <c r="N555">
        <v>310.41000000000003</v>
      </c>
      <c r="O555">
        <v>544.25</v>
      </c>
      <c r="P555">
        <v>548</v>
      </c>
      <c r="Q555">
        <v>181.79499999999999</v>
      </c>
      <c r="R555">
        <v>174.9</v>
      </c>
      <c r="S555">
        <v>953.8</v>
      </c>
      <c r="T555">
        <v>69.03</v>
      </c>
      <c r="U555">
        <v>36.340000000000003</v>
      </c>
      <c r="V555">
        <v>18.18</v>
      </c>
      <c r="W555">
        <v>224.25</v>
      </c>
      <c r="X555">
        <v>48.59</v>
      </c>
      <c r="Y555">
        <v>1.4330000000000001</v>
      </c>
      <c r="Z555">
        <v>14.65</v>
      </c>
      <c r="AA555">
        <v>342.31</v>
      </c>
      <c r="AB555">
        <v>284.2</v>
      </c>
    </row>
    <row r="556" spans="1:28" x14ac:dyDescent="0.25">
      <c r="A556" s="2">
        <v>45171</v>
      </c>
      <c r="B556">
        <v>309.39999999999998</v>
      </c>
      <c r="C556">
        <v>189.46</v>
      </c>
      <c r="D556">
        <v>219.1</v>
      </c>
      <c r="E556">
        <v>120.93</v>
      </c>
      <c r="F556">
        <v>137.33000000000001</v>
      </c>
      <c r="G556">
        <v>57.3</v>
      </c>
      <c r="H556">
        <v>84.05</v>
      </c>
      <c r="I556">
        <v>35</v>
      </c>
      <c r="J556">
        <v>248.11</v>
      </c>
      <c r="K556">
        <v>154.19999999999999</v>
      </c>
      <c r="L556">
        <v>339.32</v>
      </c>
      <c r="M556">
        <v>1783.5</v>
      </c>
      <c r="N556">
        <v>310.41000000000003</v>
      </c>
      <c r="O556">
        <v>544.25</v>
      </c>
      <c r="P556">
        <v>548</v>
      </c>
      <c r="Q556">
        <v>181.79499999999999</v>
      </c>
      <c r="R556">
        <v>174.9</v>
      </c>
      <c r="S556">
        <v>953.8</v>
      </c>
      <c r="T556">
        <v>69.03</v>
      </c>
      <c r="U556">
        <v>36.340000000000003</v>
      </c>
      <c r="V556">
        <v>18.18</v>
      </c>
      <c r="W556">
        <v>224.25</v>
      </c>
      <c r="X556">
        <v>48.59</v>
      </c>
      <c r="Y556">
        <v>1.4330000000000001</v>
      </c>
      <c r="Z556">
        <v>14.65</v>
      </c>
      <c r="AA556">
        <v>342.31</v>
      </c>
      <c r="AB556">
        <v>284.2</v>
      </c>
    </row>
    <row r="557" spans="1:28" x14ac:dyDescent="0.25">
      <c r="A557" s="2">
        <v>45172</v>
      </c>
      <c r="B557">
        <v>309.39999999999998</v>
      </c>
      <c r="C557">
        <v>189.46</v>
      </c>
      <c r="D557">
        <v>219.1</v>
      </c>
      <c r="E557">
        <v>120.93</v>
      </c>
      <c r="F557">
        <v>137.33000000000001</v>
      </c>
      <c r="G557">
        <v>57.3</v>
      </c>
      <c r="H557">
        <v>84.05</v>
      </c>
      <c r="I557">
        <v>35</v>
      </c>
      <c r="J557">
        <v>248.11</v>
      </c>
      <c r="K557">
        <v>154.19999999999999</v>
      </c>
      <c r="L557">
        <v>339.32</v>
      </c>
      <c r="M557">
        <v>1783.5</v>
      </c>
      <c r="N557">
        <v>310.41000000000003</v>
      </c>
      <c r="O557">
        <v>544.25</v>
      </c>
      <c r="P557">
        <v>548</v>
      </c>
      <c r="Q557">
        <v>181.79499999999999</v>
      </c>
      <c r="R557">
        <v>174.9</v>
      </c>
      <c r="S557">
        <v>953.8</v>
      </c>
      <c r="T557">
        <v>69.03</v>
      </c>
      <c r="U557">
        <v>36.340000000000003</v>
      </c>
      <c r="V557">
        <v>18.18</v>
      </c>
      <c r="W557">
        <v>224.25</v>
      </c>
      <c r="X557">
        <v>48.59</v>
      </c>
      <c r="Y557">
        <v>1.4330000000000001</v>
      </c>
      <c r="Z557">
        <v>14.65</v>
      </c>
      <c r="AA557">
        <v>342.31</v>
      </c>
      <c r="AB557">
        <v>284.2</v>
      </c>
    </row>
    <row r="558" spans="1:28" x14ac:dyDescent="0.25">
      <c r="A558" s="2">
        <v>45173</v>
      </c>
      <c r="B558">
        <v>329.8</v>
      </c>
      <c r="C558">
        <v>189.46</v>
      </c>
      <c r="D558">
        <v>219.9</v>
      </c>
      <c r="E558">
        <v>120.93</v>
      </c>
      <c r="F558">
        <v>137.33000000000001</v>
      </c>
      <c r="G558">
        <v>57.3</v>
      </c>
      <c r="H558">
        <v>84.05</v>
      </c>
      <c r="I558">
        <v>34.795000000000002</v>
      </c>
      <c r="J558">
        <v>248.11</v>
      </c>
      <c r="K558">
        <v>155</v>
      </c>
      <c r="L558">
        <v>339.32</v>
      </c>
      <c r="M558">
        <v>1768</v>
      </c>
      <c r="N558">
        <v>310.41000000000003</v>
      </c>
      <c r="O558">
        <v>544.25</v>
      </c>
      <c r="P558">
        <v>557</v>
      </c>
      <c r="Q558">
        <v>181.79499999999999</v>
      </c>
      <c r="R558">
        <v>173.4</v>
      </c>
      <c r="S558">
        <v>964.4</v>
      </c>
      <c r="T558">
        <v>69.03</v>
      </c>
      <c r="U558">
        <v>36.340000000000003</v>
      </c>
      <c r="V558">
        <v>17.68</v>
      </c>
      <c r="W558">
        <v>223.3</v>
      </c>
      <c r="X558">
        <v>48.66</v>
      </c>
      <c r="Y558">
        <v>1.3779999999999999</v>
      </c>
      <c r="Z558">
        <v>14.65</v>
      </c>
      <c r="AA558">
        <v>342.31</v>
      </c>
      <c r="AB558">
        <v>283.5</v>
      </c>
    </row>
    <row r="559" spans="1:28" x14ac:dyDescent="0.25">
      <c r="A559" s="2">
        <v>45174</v>
      </c>
      <c r="B559">
        <v>304</v>
      </c>
      <c r="C559">
        <v>189.7</v>
      </c>
      <c r="D559">
        <v>219.2</v>
      </c>
      <c r="E559">
        <v>123.98</v>
      </c>
      <c r="F559">
        <v>136.88999999999999</v>
      </c>
      <c r="G559">
        <v>57</v>
      </c>
      <c r="H559">
        <v>82.86</v>
      </c>
      <c r="I559">
        <v>35.335000000000001</v>
      </c>
      <c r="J559">
        <v>245.34</v>
      </c>
      <c r="K559">
        <v>156.19999999999999</v>
      </c>
      <c r="L559">
        <v>338.3</v>
      </c>
      <c r="M559">
        <v>1760.5</v>
      </c>
      <c r="N559">
        <v>307.68</v>
      </c>
      <c r="O559">
        <v>544.73</v>
      </c>
      <c r="P559">
        <v>552</v>
      </c>
      <c r="Q559">
        <v>178.29499999999999</v>
      </c>
      <c r="R559">
        <v>173.7</v>
      </c>
      <c r="S559">
        <v>1028</v>
      </c>
      <c r="T559">
        <v>66.849999999999994</v>
      </c>
      <c r="U559">
        <v>36.409999999999997</v>
      </c>
      <c r="V559">
        <v>17.899999999999999</v>
      </c>
      <c r="W559">
        <v>221.95</v>
      </c>
      <c r="X559">
        <v>48.98</v>
      </c>
      <c r="Y559">
        <v>1.387</v>
      </c>
      <c r="Z559">
        <v>14.48</v>
      </c>
      <c r="AA559">
        <v>340.33</v>
      </c>
      <c r="AB559">
        <v>285.2</v>
      </c>
    </row>
    <row r="560" spans="1:28" x14ac:dyDescent="0.25">
      <c r="A560" s="2">
        <v>45175</v>
      </c>
      <c r="B560">
        <v>302.2</v>
      </c>
      <c r="C560">
        <v>182.91</v>
      </c>
      <c r="D560">
        <v>214.7</v>
      </c>
      <c r="E560">
        <v>124.33</v>
      </c>
      <c r="F560">
        <v>134.13</v>
      </c>
      <c r="G560">
        <v>56.55</v>
      </c>
      <c r="H560">
        <v>80.7</v>
      </c>
      <c r="I560">
        <v>35.880000000000003</v>
      </c>
      <c r="J560">
        <v>246.16</v>
      </c>
      <c r="K560">
        <v>155.55000000000001</v>
      </c>
      <c r="L560">
        <v>340.68</v>
      </c>
      <c r="M560">
        <v>1744.5</v>
      </c>
      <c r="N560">
        <v>307.83999999999997</v>
      </c>
      <c r="O560">
        <v>546.69000000000005</v>
      </c>
      <c r="P560">
        <v>550</v>
      </c>
      <c r="Q560">
        <v>173.25</v>
      </c>
      <c r="R560">
        <v>171</v>
      </c>
      <c r="S560">
        <v>1021</v>
      </c>
      <c r="T560">
        <v>67.05</v>
      </c>
      <c r="U560">
        <v>36.840000000000003</v>
      </c>
      <c r="V560">
        <v>18</v>
      </c>
      <c r="W560">
        <v>221.25</v>
      </c>
      <c r="X560">
        <v>49.34</v>
      </c>
      <c r="Y560">
        <v>1.3660000000000001</v>
      </c>
      <c r="Z560">
        <v>14.61</v>
      </c>
      <c r="AA560">
        <v>339.71</v>
      </c>
      <c r="AB560">
        <v>280.8</v>
      </c>
    </row>
    <row r="561" spans="1:28" x14ac:dyDescent="0.25">
      <c r="A561" s="2">
        <v>45176</v>
      </c>
      <c r="B561">
        <v>290.8</v>
      </c>
      <c r="C561">
        <v>177.56</v>
      </c>
      <c r="D561">
        <v>223.8</v>
      </c>
      <c r="E561">
        <v>125.09</v>
      </c>
      <c r="F561">
        <v>137.28</v>
      </c>
      <c r="G561">
        <v>55.8</v>
      </c>
      <c r="H561">
        <v>80.900000000000006</v>
      </c>
      <c r="I561">
        <v>36.299999999999997</v>
      </c>
      <c r="J561">
        <v>247.14</v>
      </c>
      <c r="K561">
        <v>155.5</v>
      </c>
      <c r="L561">
        <v>342.12</v>
      </c>
      <c r="M561">
        <v>1744.5</v>
      </c>
      <c r="N561">
        <v>297.22000000000003</v>
      </c>
      <c r="O561">
        <v>548.62</v>
      </c>
      <c r="P561">
        <v>542</v>
      </c>
      <c r="Q561">
        <v>176.07</v>
      </c>
      <c r="R561">
        <v>171.3</v>
      </c>
      <c r="S561">
        <v>1013.5</v>
      </c>
      <c r="T561">
        <v>66.510000000000005</v>
      </c>
      <c r="U561">
        <v>36.58</v>
      </c>
      <c r="V561">
        <v>17.72</v>
      </c>
      <c r="W561">
        <v>221.25</v>
      </c>
      <c r="X561">
        <v>48.54</v>
      </c>
      <c r="Y561">
        <v>1.377</v>
      </c>
      <c r="Z561">
        <v>14.61</v>
      </c>
      <c r="AA561">
        <v>340.46</v>
      </c>
      <c r="AB561">
        <v>278.8</v>
      </c>
    </row>
    <row r="562" spans="1:28" x14ac:dyDescent="0.25">
      <c r="A562" s="2">
        <v>45177</v>
      </c>
      <c r="B562">
        <v>290.8</v>
      </c>
      <c r="C562">
        <v>178.18</v>
      </c>
      <c r="D562">
        <v>220.4</v>
      </c>
      <c r="E562">
        <v>126.32</v>
      </c>
      <c r="F562">
        <v>137.63</v>
      </c>
      <c r="G562">
        <v>54.9</v>
      </c>
      <c r="H562">
        <v>80.94</v>
      </c>
      <c r="I562">
        <v>35.984999999999999</v>
      </c>
      <c r="J562">
        <v>247.29</v>
      </c>
      <c r="K562">
        <v>153.65</v>
      </c>
      <c r="L562">
        <v>339.77</v>
      </c>
      <c r="M562">
        <v>1756</v>
      </c>
      <c r="N562">
        <v>298.22000000000003</v>
      </c>
      <c r="O562">
        <v>551.19000000000005</v>
      </c>
      <c r="P562">
        <v>539</v>
      </c>
      <c r="Q562">
        <v>179.5</v>
      </c>
      <c r="R562">
        <v>170.5</v>
      </c>
      <c r="S562">
        <v>1021.5</v>
      </c>
      <c r="T562">
        <v>66</v>
      </c>
      <c r="U562">
        <v>37.04</v>
      </c>
      <c r="V562">
        <v>17.84</v>
      </c>
      <c r="W562">
        <v>222.25</v>
      </c>
      <c r="X562">
        <v>48.2</v>
      </c>
      <c r="Y562">
        <v>1.38</v>
      </c>
      <c r="Z562">
        <v>14.4</v>
      </c>
      <c r="AA562">
        <v>345.05</v>
      </c>
      <c r="AB562">
        <v>279.3</v>
      </c>
    </row>
    <row r="563" spans="1:28" x14ac:dyDescent="0.25">
      <c r="A563" s="2">
        <v>45178</v>
      </c>
      <c r="B563">
        <v>290.8</v>
      </c>
      <c r="C563">
        <v>178.18</v>
      </c>
      <c r="D563">
        <v>220.4</v>
      </c>
      <c r="E563">
        <v>126.32</v>
      </c>
      <c r="F563">
        <v>137.63</v>
      </c>
      <c r="G563">
        <v>54.9</v>
      </c>
      <c r="H563">
        <v>80.94</v>
      </c>
      <c r="I563">
        <v>35.984999999999999</v>
      </c>
      <c r="J563">
        <v>247.29</v>
      </c>
      <c r="K563">
        <v>153.65</v>
      </c>
      <c r="L563">
        <v>339.77</v>
      </c>
      <c r="M563">
        <v>1756</v>
      </c>
      <c r="N563">
        <v>298.22000000000003</v>
      </c>
      <c r="O563">
        <v>551.19000000000005</v>
      </c>
      <c r="P563">
        <v>539</v>
      </c>
      <c r="Q563">
        <v>179.5</v>
      </c>
      <c r="R563">
        <v>170.5</v>
      </c>
      <c r="S563">
        <v>1021.5</v>
      </c>
      <c r="T563">
        <v>66</v>
      </c>
      <c r="U563">
        <v>37.04</v>
      </c>
      <c r="V563">
        <v>17.84</v>
      </c>
      <c r="W563">
        <v>222.25</v>
      </c>
      <c r="X563">
        <v>48.2</v>
      </c>
      <c r="Y563">
        <v>1.38</v>
      </c>
      <c r="Z563">
        <v>14.4</v>
      </c>
      <c r="AA563">
        <v>345.05</v>
      </c>
      <c r="AB563">
        <v>279.3</v>
      </c>
    </row>
    <row r="564" spans="1:28" x14ac:dyDescent="0.25">
      <c r="A564" s="2">
        <v>45179</v>
      </c>
      <c r="B564">
        <v>290.8</v>
      </c>
      <c r="C564">
        <v>178.18</v>
      </c>
      <c r="D564">
        <v>220.4</v>
      </c>
      <c r="E564">
        <v>126.32</v>
      </c>
      <c r="F564">
        <v>137.63</v>
      </c>
      <c r="G564">
        <v>54.9</v>
      </c>
      <c r="H564">
        <v>80.94</v>
      </c>
      <c r="I564">
        <v>35.984999999999999</v>
      </c>
      <c r="J564">
        <v>247.29</v>
      </c>
      <c r="K564">
        <v>153.65</v>
      </c>
      <c r="L564">
        <v>339.77</v>
      </c>
      <c r="M564">
        <v>1756</v>
      </c>
      <c r="N564">
        <v>298.22000000000003</v>
      </c>
      <c r="O564">
        <v>551.19000000000005</v>
      </c>
      <c r="P564">
        <v>539</v>
      </c>
      <c r="Q564">
        <v>179.5</v>
      </c>
      <c r="R564">
        <v>170.5</v>
      </c>
      <c r="S564">
        <v>1021.5</v>
      </c>
      <c r="T564">
        <v>66</v>
      </c>
      <c r="U564">
        <v>37.04</v>
      </c>
      <c r="V564">
        <v>17.84</v>
      </c>
      <c r="W564">
        <v>222.25</v>
      </c>
      <c r="X564">
        <v>48.2</v>
      </c>
      <c r="Y564">
        <v>1.38</v>
      </c>
      <c r="Z564">
        <v>14.4</v>
      </c>
      <c r="AA564">
        <v>345.05</v>
      </c>
      <c r="AB564">
        <v>279.3</v>
      </c>
    </row>
    <row r="565" spans="1:28" x14ac:dyDescent="0.25">
      <c r="A565" s="2">
        <v>45180</v>
      </c>
      <c r="B565">
        <v>288.2</v>
      </c>
      <c r="C565">
        <v>179.36</v>
      </c>
      <c r="D565">
        <v>223.6</v>
      </c>
      <c r="E565">
        <v>126.71</v>
      </c>
      <c r="F565">
        <v>140.26</v>
      </c>
      <c r="G565">
        <v>54.95</v>
      </c>
      <c r="H565">
        <v>82.58</v>
      </c>
      <c r="I565">
        <v>36.534999999999997</v>
      </c>
      <c r="J565">
        <v>247.22</v>
      </c>
      <c r="K565">
        <v>154.80000000000001</v>
      </c>
      <c r="L565">
        <v>339.76</v>
      </c>
      <c r="M565">
        <v>1767</v>
      </c>
      <c r="N565">
        <v>302.35000000000002</v>
      </c>
      <c r="O565">
        <v>558.78</v>
      </c>
      <c r="P565">
        <v>536</v>
      </c>
      <c r="Q565">
        <v>178.20500000000001</v>
      </c>
      <c r="R565">
        <v>171.5</v>
      </c>
      <c r="S565">
        <v>1016</v>
      </c>
      <c r="T565">
        <v>66.459999999999994</v>
      </c>
      <c r="U565">
        <v>36.369999999999997</v>
      </c>
      <c r="V565">
        <v>17.8</v>
      </c>
      <c r="W565">
        <v>224.75</v>
      </c>
      <c r="X565">
        <v>48.83</v>
      </c>
      <c r="Y565">
        <v>1.403</v>
      </c>
      <c r="Z565">
        <v>14.52</v>
      </c>
      <c r="AA565">
        <v>343.52</v>
      </c>
      <c r="AB565">
        <v>280.39999999999998</v>
      </c>
    </row>
    <row r="566" spans="1:28" x14ac:dyDescent="0.25">
      <c r="A566" s="2">
        <v>45181</v>
      </c>
      <c r="B566">
        <v>284</v>
      </c>
      <c r="C566">
        <v>176.3</v>
      </c>
      <c r="D566">
        <v>224.4</v>
      </c>
      <c r="E566">
        <v>109.61</v>
      </c>
      <c r="F566">
        <v>140.11000000000001</v>
      </c>
      <c r="G566">
        <v>53.7</v>
      </c>
      <c r="H566">
        <v>81.650000000000006</v>
      </c>
      <c r="I566">
        <v>36.734999999999999</v>
      </c>
      <c r="J566">
        <v>247.3</v>
      </c>
      <c r="K566">
        <v>155.1</v>
      </c>
      <c r="L566">
        <v>339.21</v>
      </c>
      <c r="M566">
        <v>1763.5</v>
      </c>
      <c r="N566">
        <v>301.55</v>
      </c>
      <c r="O566">
        <v>558.79</v>
      </c>
      <c r="P566">
        <v>544</v>
      </c>
      <c r="Q566">
        <v>179.21</v>
      </c>
      <c r="R566">
        <v>170.6</v>
      </c>
      <c r="S566">
        <v>1028</v>
      </c>
      <c r="T566">
        <v>67.87</v>
      </c>
      <c r="U566">
        <v>37.06</v>
      </c>
      <c r="V566">
        <v>17.579999999999998</v>
      </c>
      <c r="W566">
        <v>226.8</v>
      </c>
      <c r="X566">
        <v>48.5</v>
      </c>
      <c r="Y566">
        <v>1.4019999999999999</v>
      </c>
      <c r="Z566">
        <v>14.46</v>
      </c>
      <c r="AA566">
        <v>347.2</v>
      </c>
      <c r="AB566">
        <v>279.3</v>
      </c>
    </row>
    <row r="567" spans="1:28" x14ac:dyDescent="0.25">
      <c r="A567" s="2">
        <v>45182</v>
      </c>
      <c r="B567">
        <v>285.60000000000002</v>
      </c>
      <c r="C567">
        <v>174.21</v>
      </c>
      <c r="D567">
        <v>225.3</v>
      </c>
      <c r="E567">
        <v>111.84</v>
      </c>
      <c r="F567">
        <v>141.5</v>
      </c>
      <c r="G567">
        <v>53.35</v>
      </c>
      <c r="H567">
        <v>82.48</v>
      </c>
      <c r="I567">
        <v>37.494999999999997</v>
      </c>
      <c r="J567">
        <v>247.83</v>
      </c>
      <c r="K567">
        <v>155.80000000000001</v>
      </c>
      <c r="L567">
        <v>343.2</v>
      </c>
      <c r="M567">
        <v>1756</v>
      </c>
      <c r="N567">
        <v>302.7</v>
      </c>
      <c r="O567">
        <v>559.76</v>
      </c>
      <c r="P567">
        <v>541</v>
      </c>
      <c r="Q567">
        <v>176.42500000000001</v>
      </c>
      <c r="R567">
        <v>168.7</v>
      </c>
      <c r="S567">
        <v>1029.5</v>
      </c>
      <c r="T567">
        <v>66.84</v>
      </c>
      <c r="U567">
        <v>37.21</v>
      </c>
      <c r="V567">
        <v>17.34</v>
      </c>
      <c r="W567">
        <v>227.35</v>
      </c>
      <c r="X567">
        <v>48.29</v>
      </c>
      <c r="Y567">
        <v>1.427</v>
      </c>
      <c r="Z567">
        <v>14.62</v>
      </c>
      <c r="AA567">
        <v>345.12</v>
      </c>
      <c r="AB567">
        <v>278.2</v>
      </c>
    </row>
    <row r="568" spans="1:28" x14ac:dyDescent="0.25">
      <c r="A568" s="2">
        <v>45183</v>
      </c>
      <c r="B568">
        <v>281.39999999999998</v>
      </c>
      <c r="C568">
        <v>175.74</v>
      </c>
      <c r="D568">
        <v>225.8</v>
      </c>
      <c r="E568">
        <v>113.66</v>
      </c>
      <c r="F568">
        <v>143.12</v>
      </c>
      <c r="G568">
        <v>53.2</v>
      </c>
      <c r="H568">
        <v>85.01</v>
      </c>
      <c r="I568">
        <v>37.645000000000003</v>
      </c>
      <c r="J568">
        <v>241.5</v>
      </c>
      <c r="K568">
        <v>158.80000000000001</v>
      </c>
      <c r="L568">
        <v>348.86</v>
      </c>
      <c r="M568">
        <v>1770.5</v>
      </c>
      <c r="N568">
        <v>303.74</v>
      </c>
      <c r="O568">
        <v>564.77</v>
      </c>
      <c r="P568">
        <v>550</v>
      </c>
      <c r="Q568">
        <v>182.22</v>
      </c>
      <c r="R568">
        <v>171.2</v>
      </c>
      <c r="S568">
        <v>1039.5</v>
      </c>
      <c r="T568">
        <v>67.86</v>
      </c>
      <c r="U568">
        <v>38.200000000000003</v>
      </c>
      <c r="V568">
        <v>17.28</v>
      </c>
      <c r="W568">
        <v>231.5</v>
      </c>
      <c r="X568">
        <v>49.47</v>
      </c>
      <c r="Y568">
        <v>1.4770000000000001</v>
      </c>
      <c r="Z568">
        <v>15.06</v>
      </c>
      <c r="AA568">
        <v>349.8</v>
      </c>
      <c r="AB568">
        <v>282</v>
      </c>
    </row>
    <row r="569" spans="1:28" x14ac:dyDescent="0.25">
      <c r="A569" s="2">
        <v>45184</v>
      </c>
      <c r="B569">
        <v>284.39999999999998</v>
      </c>
      <c r="C569">
        <v>175.01</v>
      </c>
      <c r="D569">
        <v>227.4</v>
      </c>
      <c r="E569">
        <v>113.91</v>
      </c>
      <c r="F569">
        <v>141.93</v>
      </c>
      <c r="G569">
        <v>53.5</v>
      </c>
      <c r="H569">
        <v>83.82</v>
      </c>
      <c r="I569">
        <v>38.145000000000003</v>
      </c>
      <c r="J569">
        <v>241.07</v>
      </c>
      <c r="K569">
        <v>158.75</v>
      </c>
      <c r="L569">
        <v>341.19</v>
      </c>
      <c r="M569">
        <v>1756</v>
      </c>
      <c r="N569">
        <v>295.54000000000002</v>
      </c>
      <c r="O569">
        <v>556.36</v>
      </c>
      <c r="P569">
        <v>558</v>
      </c>
      <c r="Q569">
        <v>185.41</v>
      </c>
      <c r="R569">
        <v>174.9</v>
      </c>
      <c r="S569">
        <v>1041.5</v>
      </c>
      <c r="T569">
        <v>66.92</v>
      </c>
      <c r="U569">
        <v>38.67</v>
      </c>
      <c r="V569">
        <v>17.68</v>
      </c>
      <c r="W569">
        <v>233.45</v>
      </c>
      <c r="X569">
        <v>47.2</v>
      </c>
      <c r="Y569">
        <v>1.46</v>
      </c>
      <c r="Z569">
        <v>15.23</v>
      </c>
      <c r="AA569">
        <v>347.12</v>
      </c>
      <c r="AB569">
        <v>284</v>
      </c>
    </row>
    <row r="570" spans="1:28" x14ac:dyDescent="0.25">
      <c r="A570" s="2">
        <v>45185</v>
      </c>
      <c r="B570">
        <v>284.39999999999998</v>
      </c>
      <c r="C570">
        <v>175.01</v>
      </c>
      <c r="D570">
        <v>227.4</v>
      </c>
      <c r="E570">
        <v>113.91</v>
      </c>
      <c r="F570">
        <v>141.93</v>
      </c>
      <c r="G570">
        <v>53.5</v>
      </c>
      <c r="H570">
        <v>83.82</v>
      </c>
      <c r="I570">
        <v>38.145000000000003</v>
      </c>
      <c r="J570">
        <v>241.07</v>
      </c>
      <c r="K570">
        <v>158.75</v>
      </c>
      <c r="L570">
        <v>341.19</v>
      </c>
      <c r="M570">
        <v>1756</v>
      </c>
      <c r="N570">
        <v>295.54000000000002</v>
      </c>
      <c r="O570">
        <v>556.36</v>
      </c>
      <c r="P570">
        <v>558</v>
      </c>
      <c r="Q570">
        <v>185.41</v>
      </c>
      <c r="R570">
        <v>174.9</v>
      </c>
      <c r="S570">
        <v>1041.5</v>
      </c>
      <c r="T570">
        <v>66.92</v>
      </c>
      <c r="U570">
        <v>38.67</v>
      </c>
      <c r="V570">
        <v>17.68</v>
      </c>
      <c r="W570">
        <v>233.45</v>
      </c>
      <c r="X570">
        <v>47.2</v>
      </c>
      <c r="Y570">
        <v>1.46</v>
      </c>
      <c r="Z570">
        <v>15.23</v>
      </c>
      <c r="AA570">
        <v>347.12</v>
      </c>
      <c r="AB570">
        <v>284</v>
      </c>
    </row>
    <row r="571" spans="1:28" x14ac:dyDescent="0.25">
      <c r="A571" s="2">
        <v>45186</v>
      </c>
      <c r="B571">
        <v>284.39999999999998</v>
      </c>
      <c r="C571">
        <v>175.01</v>
      </c>
      <c r="D571">
        <v>227.4</v>
      </c>
      <c r="E571">
        <v>113.91</v>
      </c>
      <c r="F571">
        <v>141.93</v>
      </c>
      <c r="G571">
        <v>53.5</v>
      </c>
      <c r="H571">
        <v>83.82</v>
      </c>
      <c r="I571">
        <v>38.145000000000003</v>
      </c>
      <c r="J571">
        <v>241.07</v>
      </c>
      <c r="K571">
        <v>158.75</v>
      </c>
      <c r="L571">
        <v>341.19</v>
      </c>
      <c r="M571">
        <v>1756</v>
      </c>
      <c r="N571">
        <v>295.54000000000002</v>
      </c>
      <c r="O571">
        <v>556.36</v>
      </c>
      <c r="P571">
        <v>558</v>
      </c>
      <c r="Q571">
        <v>185.41</v>
      </c>
      <c r="R571">
        <v>174.9</v>
      </c>
      <c r="S571">
        <v>1041.5</v>
      </c>
      <c r="T571">
        <v>66.92</v>
      </c>
      <c r="U571">
        <v>38.67</v>
      </c>
      <c r="V571">
        <v>17.68</v>
      </c>
      <c r="W571">
        <v>233.45</v>
      </c>
      <c r="X571">
        <v>47.2</v>
      </c>
      <c r="Y571">
        <v>1.46</v>
      </c>
      <c r="Z571">
        <v>15.23</v>
      </c>
      <c r="AA571">
        <v>347.12</v>
      </c>
      <c r="AB571">
        <v>284</v>
      </c>
    </row>
    <row r="572" spans="1:28" x14ac:dyDescent="0.25">
      <c r="A572" s="2">
        <v>45187</v>
      </c>
      <c r="B572">
        <v>282.60000000000002</v>
      </c>
      <c r="C572">
        <v>177.97</v>
      </c>
      <c r="D572">
        <v>224.4</v>
      </c>
      <c r="E572">
        <v>112.21</v>
      </c>
      <c r="F572">
        <v>140.81</v>
      </c>
      <c r="G572">
        <v>52.95</v>
      </c>
      <c r="H572">
        <v>83.12</v>
      </c>
      <c r="I572">
        <v>37.76</v>
      </c>
      <c r="J572">
        <v>244.66</v>
      </c>
      <c r="K572">
        <v>156.9</v>
      </c>
      <c r="L572">
        <v>343.4</v>
      </c>
      <c r="M572">
        <v>1758.5</v>
      </c>
      <c r="N572">
        <v>298.17</v>
      </c>
      <c r="O572">
        <v>562.72</v>
      </c>
      <c r="P572">
        <v>540</v>
      </c>
      <c r="Q572">
        <v>181.48</v>
      </c>
      <c r="R572">
        <v>173.2</v>
      </c>
      <c r="S572">
        <v>1029.5</v>
      </c>
      <c r="T572">
        <v>68.22</v>
      </c>
      <c r="U572">
        <v>38.32</v>
      </c>
      <c r="V572">
        <v>17.2</v>
      </c>
      <c r="W572">
        <v>231.5</v>
      </c>
      <c r="X572">
        <v>47.09</v>
      </c>
      <c r="Y572">
        <v>1.4279999999999999</v>
      </c>
      <c r="Z572">
        <v>15.09</v>
      </c>
      <c r="AA572">
        <v>347.08</v>
      </c>
      <c r="AB572">
        <v>279.8</v>
      </c>
    </row>
    <row r="573" spans="1:28" x14ac:dyDescent="0.25">
      <c r="A573" s="2">
        <v>45188</v>
      </c>
      <c r="B573">
        <v>283.2</v>
      </c>
      <c r="C573">
        <v>179.07</v>
      </c>
      <c r="D573">
        <v>226</v>
      </c>
      <c r="E573">
        <v>112.77</v>
      </c>
      <c r="F573">
        <v>142.47</v>
      </c>
      <c r="G573">
        <v>52.25</v>
      </c>
      <c r="H573">
        <v>82.8</v>
      </c>
      <c r="I573">
        <v>38.43</v>
      </c>
      <c r="J573">
        <v>243.56</v>
      </c>
      <c r="K573">
        <v>158.94999999999999</v>
      </c>
      <c r="L573">
        <v>340.69</v>
      </c>
      <c r="M573">
        <v>1767.5</v>
      </c>
      <c r="N573">
        <v>299.64999999999998</v>
      </c>
      <c r="O573">
        <v>564.35</v>
      </c>
      <c r="P573">
        <v>538</v>
      </c>
      <c r="Q573">
        <v>180.45500000000001</v>
      </c>
      <c r="R573">
        <v>175.8</v>
      </c>
      <c r="S573">
        <v>1051</v>
      </c>
      <c r="T573">
        <v>67.319999999999993</v>
      </c>
      <c r="U573">
        <v>38.229999999999997</v>
      </c>
      <c r="V573">
        <v>17.079999999999998</v>
      </c>
      <c r="W573">
        <v>233.35</v>
      </c>
      <c r="X573">
        <v>47.15</v>
      </c>
      <c r="Y573">
        <v>1.4350000000000001</v>
      </c>
      <c r="Z573">
        <v>15.21</v>
      </c>
      <c r="AA573">
        <v>347.18</v>
      </c>
      <c r="AB573">
        <v>281.5</v>
      </c>
    </row>
    <row r="574" spans="1:28" x14ac:dyDescent="0.25">
      <c r="A574" s="2">
        <v>45189</v>
      </c>
      <c r="B574">
        <v>279.60000000000002</v>
      </c>
      <c r="C574">
        <v>175.49</v>
      </c>
      <c r="D574">
        <v>223.7</v>
      </c>
      <c r="E574">
        <v>112.87</v>
      </c>
      <c r="F574">
        <v>142.07</v>
      </c>
      <c r="G574">
        <v>52.6</v>
      </c>
      <c r="H574">
        <v>81.5</v>
      </c>
      <c r="I574">
        <v>39.020000000000003</v>
      </c>
      <c r="J574">
        <v>241.86</v>
      </c>
      <c r="K574">
        <v>165.2</v>
      </c>
      <c r="L574">
        <v>335.85</v>
      </c>
      <c r="M574">
        <v>1762.5</v>
      </c>
      <c r="N574">
        <v>291.95999999999998</v>
      </c>
      <c r="O574">
        <v>563.83000000000004</v>
      </c>
      <c r="P574">
        <v>535</v>
      </c>
      <c r="Q574">
        <v>182</v>
      </c>
      <c r="R574">
        <v>177.3</v>
      </c>
      <c r="S574">
        <v>1053</v>
      </c>
      <c r="T574">
        <v>66.11</v>
      </c>
      <c r="U574">
        <v>37.93</v>
      </c>
      <c r="V574">
        <v>16.940000000000001</v>
      </c>
      <c r="W574">
        <v>231.4</v>
      </c>
      <c r="X574">
        <v>48.6</v>
      </c>
      <c r="Y574">
        <v>1.4490000000000001</v>
      </c>
      <c r="Z574">
        <v>15.55</v>
      </c>
      <c r="AA574">
        <v>344.99</v>
      </c>
      <c r="AB574">
        <v>287.2</v>
      </c>
    </row>
    <row r="575" spans="1:28" x14ac:dyDescent="0.25">
      <c r="A575" s="2">
        <v>45190</v>
      </c>
      <c r="B575">
        <v>280.39999999999998</v>
      </c>
      <c r="C575">
        <v>173.93</v>
      </c>
      <c r="D575">
        <v>220.4</v>
      </c>
      <c r="E575">
        <v>109.43</v>
      </c>
      <c r="F575">
        <v>139.99</v>
      </c>
      <c r="G575">
        <v>52.45</v>
      </c>
      <c r="H575">
        <v>79.97</v>
      </c>
      <c r="I575">
        <v>39.174999999999997</v>
      </c>
      <c r="J575">
        <v>236.61</v>
      </c>
      <c r="K575">
        <v>166</v>
      </c>
      <c r="L575">
        <v>324.27</v>
      </c>
      <c r="M575">
        <v>1756</v>
      </c>
      <c r="N575">
        <v>284.35000000000002</v>
      </c>
      <c r="O575">
        <v>555.08000000000004</v>
      </c>
      <c r="P575">
        <v>527</v>
      </c>
      <c r="Q575">
        <v>174.77500000000001</v>
      </c>
      <c r="R575">
        <v>173</v>
      </c>
      <c r="S575">
        <v>1019</v>
      </c>
      <c r="T575">
        <v>63.2</v>
      </c>
      <c r="U575">
        <v>37.49</v>
      </c>
      <c r="V575">
        <v>16.8</v>
      </c>
      <c r="W575">
        <v>229.95</v>
      </c>
      <c r="X575">
        <v>47.98</v>
      </c>
      <c r="Y575">
        <v>1.48</v>
      </c>
      <c r="Z575">
        <v>15.31</v>
      </c>
      <c r="AA575">
        <v>337.23</v>
      </c>
      <c r="AB575">
        <v>273.8</v>
      </c>
    </row>
    <row r="576" spans="1:28" x14ac:dyDescent="0.25">
      <c r="A576" s="2">
        <v>45191</v>
      </c>
      <c r="B576">
        <v>287.39999999999998</v>
      </c>
      <c r="C576">
        <v>174.79</v>
      </c>
      <c r="D576">
        <v>220.6</v>
      </c>
      <c r="E576">
        <v>109.03</v>
      </c>
      <c r="F576">
        <v>139.35</v>
      </c>
      <c r="G576">
        <v>52.1</v>
      </c>
      <c r="H576">
        <v>79.75</v>
      </c>
      <c r="I576">
        <v>38.35</v>
      </c>
      <c r="J576">
        <v>235.08</v>
      </c>
      <c r="K576">
        <v>166.55</v>
      </c>
      <c r="L576">
        <v>324.22000000000003</v>
      </c>
      <c r="M576">
        <v>1738</v>
      </c>
      <c r="N576">
        <v>288.2</v>
      </c>
      <c r="O576">
        <v>558.59</v>
      </c>
      <c r="P576">
        <v>522</v>
      </c>
      <c r="Q576">
        <v>174.86</v>
      </c>
      <c r="R576">
        <v>174.1</v>
      </c>
      <c r="S576">
        <v>1021.5</v>
      </c>
      <c r="T576">
        <v>63.04</v>
      </c>
      <c r="U576">
        <v>37.21</v>
      </c>
      <c r="V576">
        <v>16.66</v>
      </c>
      <c r="W576">
        <v>232.15</v>
      </c>
      <c r="X576">
        <v>46.94</v>
      </c>
      <c r="Y576">
        <v>1.5589999999999999</v>
      </c>
      <c r="Z576">
        <v>15.12</v>
      </c>
      <c r="AA576">
        <v>333.49</v>
      </c>
      <c r="AB576">
        <v>273</v>
      </c>
    </row>
    <row r="577" spans="1:28" x14ac:dyDescent="0.25">
      <c r="A577" s="2">
        <v>45192</v>
      </c>
      <c r="B577">
        <v>287.39999999999998</v>
      </c>
      <c r="C577">
        <v>174.79</v>
      </c>
      <c r="D577">
        <v>220.6</v>
      </c>
      <c r="E577">
        <v>109.03</v>
      </c>
      <c r="F577">
        <v>139.35</v>
      </c>
      <c r="G577">
        <v>52.1</v>
      </c>
      <c r="H577">
        <v>79.75</v>
      </c>
      <c r="I577">
        <v>38.35</v>
      </c>
      <c r="J577">
        <v>235.08</v>
      </c>
      <c r="K577">
        <v>166.55</v>
      </c>
      <c r="L577">
        <v>324.22000000000003</v>
      </c>
      <c r="M577">
        <v>1738</v>
      </c>
      <c r="N577">
        <v>288.2</v>
      </c>
      <c r="O577">
        <v>558.59</v>
      </c>
      <c r="P577">
        <v>522</v>
      </c>
      <c r="Q577">
        <v>174.86</v>
      </c>
      <c r="R577">
        <v>174.1</v>
      </c>
      <c r="S577">
        <v>1021.5</v>
      </c>
      <c r="T577">
        <v>63.04</v>
      </c>
      <c r="U577">
        <v>37.21</v>
      </c>
      <c r="V577">
        <v>16.66</v>
      </c>
      <c r="W577">
        <v>232.15</v>
      </c>
      <c r="X577">
        <v>46.94</v>
      </c>
      <c r="Y577">
        <v>1.5589999999999999</v>
      </c>
      <c r="Z577">
        <v>15.12</v>
      </c>
      <c r="AA577">
        <v>333.49</v>
      </c>
      <c r="AB577">
        <v>273</v>
      </c>
    </row>
    <row r="578" spans="1:28" x14ac:dyDescent="0.25">
      <c r="A578" s="2">
        <v>45193</v>
      </c>
      <c r="B578">
        <v>287.39999999999998</v>
      </c>
      <c r="C578">
        <v>174.79</v>
      </c>
      <c r="D578">
        <v>220.6</v>
      </c>
      <c r="E578">
        <v>109.03</v>
      </c>
      <c r="F578">
        <v>139.35</v>
      </c>
      <c r="G578">
        <v>52.1</v>
      </c>
      <c r="H578">
        <v>79.75</v>
      </c>
      <c r="I578">
        <v>38.35</v>
      </c>
      <c r="J578">
        <v>235.08</v>
      </c>
      <c r="K578">
        <v>166.55</v>
      </c>
      <c r="L578">
        <v>324.22000000000003</v>
      </c>
      <c r="M578">
        <v>1738</v>
      </c>
      <c r="N578">
        <v>288.2</v>
      </c>
      <c r="O578">
        <v>558.59</v>
      </c>
      <c r="P578">
        <v>522</v>
      </c>
      <c r="Q578">
        <v>174.86</v>
      </c>
      <c r="R578">
        <v>174.1</v>
      </c>
      <c r="S578">
        <v>1021.5</v>
      </c>
      <c r="T578">
        <v>63.04</v>
      </c>
      <c r="U578">
        <v>37.21</v>
      </c>
      <c r="V578">
        <v>16.66</v>
      </c>
      <c r="W578">
        <v>232.15</v>
      </c>
      <c r="X578">
        <v>46.94</v>
      </c>
      <c r="Y578">
        <v>1.5589999999999999</v>
      </c>
      <c r="Z578">
        <v>15.12</v>
      </c>
      <c r="AA578">
        <v>333.49</v>
      </c>
      <c r="AB578">
        <v>273</v>
      </c>
    </row>
    <row r="579" spans="1:28" x14ac:dyDescent="0.25">
      <c r="A579" s="2">
        <v>45194</v>
      </c>
      <c r="B579">
        <v>275.2</v>
      </c>
      <c r="C579">
        <v>176.08</v>
      </c>
      <c r="D579">
        <v>219.8</v>
      </c>
      <c r="E579">
        <v>108.3</v>
      </c>
      <c r="F579">
        <v>140.01</v>
      </c>
      <c r="G579">
        <v>51.85</v>
      </c>
      <c r="H579">
        <v>79.62</v>
      </c>
      <c r="I579">
        <v>38.229999999999997</v>
      </c>
      <c r="J579">
        <v>233.36</v>
      </c>
      <c r="K579">
        <v>163.5</v>
      </c>
      <c r="L579">
        <v>322.81</v>
      </c>
      <c r="M579">
        <v>1639.5</v>
      </c>
      <c r="N579">
        <v>293.25</v>
      </c>
      <c r="O579">
        <v>558.62</v>
      </c>
      <c r="P579">
        <v>525</v>
      </c>
      <c r="Q579">
        <v>164.5</v>
      </c>
      <c r="R579">
        <v>169</v>
      </c>
      <c r="S579">
        <v>1020</v>
      </c>
      <c r="T579">
        <v>63.21</v>
      </c>
      <c r="U579">
        <v>37.07</v>
      </c>
      <c r="V579">
        <v>16.7</v>
      </c>
      <c r="W579">
        <v>229.35</v>
      </c>
      <c r="X579">
        <v>46.27</v>
      </c>
      <c r="Y579">
        <v>1.5740000000000001</v>
      </c>
      <c r="Z579">
        <v>15.06</v>
      </c>
      <c r="AA579">
        <v>335.67</v>
      </c>
      <c r="AB579">
        <v>272.7</v>
      </c>
    </row>
    <row r="580" spans="1:28" x14ac:dyDescent="0.25">
      <c r="A580" s="2">
        <v>45195</v>
      </c>
      <c r="B580">
        <v>275.8</v>
      </c>
      <c r="C580">
        <v>171.96</v>
      </c>
      <c r="D580">
        <v>219.7</v>
      </c>
      <c r="E580">
        <v>104.88</v>
      </c>
      <c r="F580">
        <v>140.46</v>
      </c>
      <c r="G580">
        <v>50.7</v>
      </c>
      <c r="H580">
        <v>79.92</v>
      </c>
      <c r="I580">
        <v>37.9</v>
      </c>
      <c r="J580">
        <v>229.65</v>
      </c>
      <c r="K580">
        <v>163.9</v>
      </c>
      <c r="L580">
        <v>315.43</v>
      </c>
      <c r="M580">
        <v>1674</v>
      </c>
      <c r="N580">
        <v>290.74</v>
      </c>
      <c r="O580">
        <v>552.96</v>
      </c>
      <c r="P580">
        <v>519</v>
      </c>
      <c r="Q580">
        <v>167.75</v>
      </c>
      <c r="R580">
        <v>161.9</v>
      </c>
      <c r="S580">
        <v>1024</v>
      </c>
      <c r="T580">
        <v>62.04</v>
      </c>
      <c r="U580">
        <v>36.25</v>
      </c>
      <c r="V580">
        <v>17</v>
      </c>
      <c r="W580">
        <v>230.45</v>
      </c>
      <c r="X580">
        <v>45.53</v>
      </c>
      <c r="Y580">
        <v>1.544</v>
      </c>
      <c r="Z580">
        <v>15.02</v>
      </c>
      <c r="AA580">
        <v>327.93</v>
      </c>
      <c r="AB580">
        <v>271.10000000000002</v>
      </c>
    </row>
    <row r="581" spans="1:28" x14ac:dyDescent="0.25">
      <c r="A581" s="2">
        <v>45196</v>
      </c>
      <c r="B581">
        <v>277.60000000000002</v>
      </c>
      <c r="C581">
        <v>170.43</v>
      </c>
      <c r="D581">
        <v>218.8</v>
      </c>
      <c r="E581">
        <v>104.62</v>
      </c>
      <c r="F581">
        <v>139.69999999999999</v>
      </c>
      <c r="G581">
        <v>50.85</v>
      </c>
      <c r="H581">
        <v>81.02</v>
      </c>
      <c r="I581">
        <v>38.35</v>
      </c>
      <c r="J581">
        <v>229.5</v>
      </c>
      <c r="K581">
        <v>163.5</v>
      </c>
      <c r="L581">
        <v>314.51</v>
      </c>
      <c r="M581">
        <v>1666</v>
      </c>
      <c r="N581">
        <v>291.43</v>
      </c>
      <c r="O581">
        <v>563.53</v>
      </c>
      <c r="P581">
        <v>522</v>
      </c>
      <c r="Q581">
        <v>164.64</v>
      </c>
      <c r="R581">
        <v>160.19999999999999</v>
      </c>
      <c r="S581">
        <v>1016.5</v>
      </c>
      <c r="T581">
        <v>61.45</v>
      </c>
      <c r="U581">
        <v>36.24</v>
      </c>
      <c r="V581">
        <v>16.54</v>
      </c>
      <c r="W581">
        <v>226.95</v>
      </c>
      <c r="X581">
        <v>44.9</v>
      </c>
      <c r="Y581">
        <v>1.55</v>
      </c>
      <c r="Z581">
        <v>14.87</v>
      </c>
      <c r="AA581">
        <v>326.95</v>
      </c>
      <c r="AB581">
        <v>272.7</v>
      </c>
    </row>
    <row r="582" spans="1:28" x14ac:dyDescent="0.25">
      <c r="A582" s="2">
        <v>45197</v>
      </c>
      <c r="B582">
        <v>272.2</v>
      </c>
      <c r="C582">
        <v>170.69</v>
      </c>
      <c r="D582">
        <v>221.5</v>
      </c>
      <c r="E582">
        <v>106.15</v>
      </c>
      <c r="F582">
        <v>139.69999999999999</v>
      </c>
      <c r="G582">
        <v>51.55</v>
      </c>
      <c r="H582">
        <v>83.69</v>
      </c>
      <c r="I582">
        <v>38.82</v>
      </c>
      <c r="J582">
        <v>231.66</v>
      </c>
      <c r="K582">
        <v>165</v>
      </c>
      <c r="L582">
        <v>318.45999999999998</v>
      </c>
      <c r="M582">
        <v>1680.5</v>
      </c>
      <c r="N582">
        <v>296.14999999999998</v>
      </c>
      <c r="O582">
        <v>568.63</v>
      </c>
      <c r="P582">
        <v>523</v>
      </c>
      <c r="Q582">
        <v>168.8</v>
      </c>
      <c r="R582">
        <v>165.1</v>
      </c>
      <c r="S582">
        <v>1023.5</v>
      </c>
      <c r="T582">
        <v>61.68</v>
      </c>
      <c r="U582">
        <v>36.92</v>
      </c>
      <c r="V582">
        <v>17.04</v>
      </c>
      <c r="W582">
        <v>228.55</v>
      </c>
      <c r="X582">
        <v>45.04</v>
      </c>
      <c r="Y582">
        <v>1.5580000000000001</v>
      </c>
      <c r="Z582">
        <v>15.01</v>
      </c>
      <c r="AA582">
        <v>330.35</v>
      </c>
      <c r="AB582">
        <v>278.3</v>
      </c>
    </row>
    <row r="583" spans="1:28" x14ac:dyDescent="0.25">
      <c r="A583" s="2">
        <v>45198</v>
      </c>
      <c r="B583">
        <v>279.2</v>
      </c>
      <c r="C583">
        <v>171.21</v>
      </c>
      <c r="D583">
        <v>220.9</v>
      </c>
      <c r="E583">
        <v>105.92</v>
      </c>
      <c r="F583">
        <v>140.05000000000001</v>
      </c>
      <c r="G583">
        <v>51.65</v>
      </c>
      <c r="H583">
        <v>83.04</v>
      </c>
      <c r="I583">
        <v>38.875</v>
      </c>
      <c r="J583">
        <v>230.01</v>
      </c>
      <c r="K583">
        <v>164.35</v>
      </c>
      <c r="L583">
        <v>316.17</v>
      </c>
      <c r="M583">
        <v>1667</v>
      </c>
      <c r="N583">
        <v>292.29000000000002</v>
      </c>
      <c r="O583">
        <v>564.96</v>
      </c>
      <c r="P583">
        <v>523</v>
      </c>
      <c r="Q583">
        <v>160.78</v>
      </c>
      <c r="R583">
        <v>167.6</v>
      </c>
      <c r="S583">
        <v>1034.5</v>
      </c>
      <c r="T583">
        <v>62.3</v>
      </c>
      <c r="U583">
        <v>36.630000000000003</v>
      </c>
      <c r="V583">
        <v>17.7</v>
      </c>
      <c r="W583">
        <v>225.7</v>
      </c>
      <c r="X583">
        <v>46.75</v>
      </c>
      <c r="Y583">
        <v>1.5680000000000001</v>
      </c>
      <c r="Z583">
        <v>15.02</v>
      </c>
      <c r="AA583">
        <v>329.68</v>
      </c>
      <c r="AB583">
        <v>279.7</v>
      </c>
    </row>
    <row r="584" spans="1:28" x14ac:dyDescent="0.25">
      <c r="A584" s="2">
        <v>45199</v>
      </c>
      <c r="B584">
        <v>279.2</v>
      </c>
      <c r="C584">
        <v>171.21</v>
      </c>
      <c r="D584">
        <v>220.9</v>
      </c>
      <c r="E584">
        <v>105.92</v>
      </c>
      <c r="F584">
        <v>140.05000000000001</v>
      </c>
      <c r="G584">
        <v>51.65</v>
      </c>
      <c r="H584">
        <v>83.04</v>
      </c>
      <c r="I584">
        <v>38.875</v>
      </c>
      <c r="J584">
        <v>230.01</v>
      </c>
      <c r="K584">
        <v>164.35</v>
      </c>
      <c r="L584">
        <v>316.17</v>
      </c>
      <c r="M584">
        <v>1667</v>
      </c>
      <c r="N584">
        <v>292.29000000000002</v>
      </c>
      <c r="O584">
        <v>564.96</v>
      </c>
      <c r="P584">
        <v>523</v>
      </c>
      <c r="Q584">
        <v>160.78</v>
      </c>
      <c r="R584">
        <v>167.6</v>
      </c>
      <c r="S584">
        <v>1034.5</v>
      </c>
      <c r="T584">
        <v>62.3</v>
      </c>
      <c r="U584">
        <v>36.630000000000003</v>
      </c>
      <c r="V584">
        <v>17.7</v>
      </c>
      <c r="W584">
        <v>225.7</v>
      </c>
      <c r="X584">
        <v>46.75</v>
      </c>
      <c r="Y584">
        <v>1.5680000000000001</v>
      </c>
      <c r="Z584">
        <v>15.02</v>
      </c>
      <c r="AA584">
        <v>329.68</v>
      </c>
      <c r="AB584">
        <v>279.7</v>
      </c>
    </row>
    <row r="585" spans="1:28" x14ac:dyDescent="0.25">
      <c r="A585" s="2">
        <v>45200</v>
      </c>
      <c r="B585">
        <v>279.2</v>
      </c>
      <c r="C585">
        <v>171.21</v>
      </c>
      <c r="D585">
        <v>220.9</v>
      </c>
      <c r="E585">
        <v>105.92</v>
      </c>
      <c r="F585">
        <v>140.05000000000001</v>
      </c>
      <c r="G585">
        <v>51.65</v>
      </c>
      <c r="H585">
        <v>83.04</v>
      </c>
      <c r="I585">
        <v>38.875</v>
      </c>
      <c r="J585">
        <v>230.01</v>
      </c>
      <c r="K585">
        <v>164.35</v>
      </c>
      <c r="L585">
        <v>316.17</v>
      </c>
      <c r="M585">
        <v>1667</v>
      </c>
      <c r="N585">
        <v>292.29000000000002</v>
      </c>
      <c r="O585">
        <v>564.96</v>
      </c>
      <c r="P585">
        <v>523</v>
      </c>
      <c r="Q585">
        <v>160.78</v>
      </c>
      <c r="R585">
        <v>167.6</v>
      </c>
      <c r="S585">
        <v>1034.5</v>
      </c>
      <c r="T585">
        <v>62.3</v>
      </c>
      <c r="U585">
        <v>36.630000000000003</v>
      </c>
      <c r="V585">
        <v>17.7</v>
      </c>
      <c r="W585">
        <v>225.7</v>
      </c>
      <c r="X585">
        <v>46.75</v>
      </c>
      <c r="Y585">
        <v>1.5680000000000001</v>
      </c>
      <c r="Z585">
        <v>15.02</v>
      </c>
      <c r="AA585">
        <v>329.68</v>
      </c>
      <c r="AB585">
        <v>279.7</v>
      </c>
    </row>
    <row r="586" spans="1:28" x14ac:dyDescent="0.25">
      <c r="A586" s="2">
        <v>45201</v>
      </c>
      <c r="B586">
        <v>279.2</v>
      </c>
      <c r="C586">
        <v>173.75</v>
      </c>
      <c r="D586">
        <v>216.6</v>
      </c>
      <c r="E586">
        <v>106.71</v>
      </c>
      <c r="F586">
        <v>139.26</v>
      </c>
      <c r="G586">
        <v>51.55</v>
      </c>
      <c r="H586">
        <v>84.41</v>
      </c>
      <c r="I586">
        <v>38.195</v>
      </c>
      <c r="J586">
        <v>231.27</v>
      </c>
      <c r="K586">
        <v>161.19999999999999</v>
      </c>
      <c r="L586">
        <v>316.22000000000003</v>
      </c>
      <c r="M586">
        <v>1635.5</v>
      </c>
      <c r="N586">
        <v>294.98</v>
      </c>
      <c r="O586">
        <v>571.30999999999995</v>
      </c>
      <c r="P586">
        <v>533</v>
      </c>
      <c r="Q586">
        <v>161</v>
      </c>
      <c r="R586">
        <v>165.1</v>
      </c>
      <c r="S586">
        <v>1025</v>
      </c>
      <c r="T586">
        <v>68.59</v>
      </c>
      <c r="U586">
        <v>35.799999999999997</v>
      </c>
      <c r="V586">
        <v>17.5</v>
      </c>
      <c r="W586">
        <v>222.7</v>
      </c>
      <c r="X586">
        <v>46.9</v>
      </c>
      <c r="Y586">
        <v>1.5549999999999999</v>
      </c>
      <c r="Z586">
        <v>14.67</v>
      </c>
      <c r="AA586">
        <v>325.86</v>
      </c>
      <c r="AB586">
        <v>282.8</v>
      </c>
    </row>
    <row r="587" spans="1:28" x14ac:dyDescent="0.25">
      <c r="A587" s="2">
        <v>45202</v>
      </c>
      <c r="B587">
        <v>269.2</v>
      </c>
      <c r="C587">
        <v>172.4</v>
      </c>
      <c r="D587">
        <v>212.1</v>
      </c>
      <c r="E587">
        <v>104.52</v>
      </c>
      <c r="F587">
        <v>136.43</v>
      </c>
      <c r="G587">
        <v>50.8</v>
      </c>
      <c r="H587">
        <v>82.93</v>
      </c>
      <c r="I587">
        <v>35.945</v>
      </c>
      <c r="J587">
        <v>228.81</v>
      </c>
      <c r="K587">
        <v>158.25</v>
      </c>
      <c r="L587">
        <v>307.8</v>
      </c>
      <c r="M587">
        <v>1625</v>
      </c>
      <c r="N587">
        <v>288.04000000000002</v>
      </c>
      <c r="O587">
        <v>565.04</v>
      </c>
      <c r="P587">
        <v>529</v>
      </c>
      <c r="Q587">
        <v>161.42500000000001</v>
      </c>
      <c r="R587">
        <v>162</v>
      </c>
      <c r="S587">
        <v>991.2</v>
      </c>
      <c r="T587">
        <v>67.14</v>
      </c>
      <c r="U587">
        <v>35.049999999999997</v>
      </c>
      <c r="V587">
        <v>16.98</v>
      </c>
      <c r="W587">
        <v>220.95</v>
      </c>
      <c r="X587">
        <v>45</v>
      </c>
      <c r="Y587">
        <v>1.5409999999999999</v>
      </c>
      <c r="Z587">
        <v>14.78</v>
      </c>
      <c r="AA587">
        <v>317.06</v>
      </c>
      <c r="AB587">
        <v>281.2</v>
      </c>
    </row>
    <row r="588" spans="1:28" x14ac:dyDescent="0.25">
      <c r="A588" s="2">
        <v>45203</v>
      </c>
      <c r="B588">
        <v>259</v>
      </c>
      <c r="C588">
        <v>173.66</v>
      </c>
      <c r="D588">
        <v>210.8</v>
      </c>
      <c r="E588">
        <v>107.08</v>
      </c>
      <c r="F588">
        <v>138.06</v>
      </c>
      <c r="G588">
        <v>50.65</v>
      </c>
      <c r="H588">
        <v>84.11</v>
      </c>
      <c r="I588">
        <v>35.615000000000002</v>
      </c>
      <c r="J588">
        <v>231.22</v>
      </c>
      <c r="K588">
        <v>158.6</v>
      </c>
      <c r="L588">
        <v>314.49</v>
      </c>
      <c r="M588">
        <v>1580</v>
      </c>
      <c r="N588">
        <v>290.27999999999997</v>
      </c>
      <c r="O588">
        <v>571.79999999999995</v>
      </c>
      <c r="P588">
        <v>520</v>
      </c>
      <c r="Q588">
        <v>157.25</v>
      </c>
      <c r="R588">
        <v>162.30000000000001</v>
      </c>
      <c r="S588">
        <v>1002</v>
      </c>
      <c r="T588">
        <v>68.31</v>
      </c>
      <c r="U588">
        <v>35.020000000000003</v>
      </c>
      <c r="V588">
        <v>16.78</v>
      </c>
      <c r="W588">
        <v>219.65</v>
      </c>
      <c r="X588">
        <v>44.71</v>
      </c>
      <c r="Y588">
        <v>1.6</v>
      </c>
      <c r="Z588">
        <v>14.65</v>
      </c>
      <c r="AA588">
        <v>318.11</v>
      </c>
      <c r="AB588">
        <v>283.2</v>
      </c>
    </row>
    <row r="589" spans="1:28" x14ac:dyDescent="0.25">
      <c r="A589" s="2">
        <v>45204</v>
      </c>
      <c r="B589">
        <v>257.60000000000002</v>
      </c>
      <c r="C589">
        <v>174.91</v>
      </c>
      <c r="D589">
        <v>210.5</v>
      </c>
      <c r="E589">
        <v>108.35</v>
      </c>
      <c r="F589">
        <v>137.43</v>
      </c>
      <c r="G589">
        <v>50.45</v>
      </c>
      <c r="H589">
        <v>85.23</v>
      </c>
      <c r="I589">
        <v>35.07</v>
      </c>
      <c r="J589">
        <v>233.48</v>
      </c>
      <c r="K589">
        <v>159.85</v>
      </c>
      <c r="L589">
        <v>313.99</v>
      </c>
      <c r="M589">
        <v>1642</v>
      </c>
      <c r="N589">
        <v>290.08999999999997</v>
      </c>
      <c r="O589">
        <v>569.52</v>
      </c>
      <c r="P589">
        <v>528</v>
      </c>
      <c r="Q589">
        <v>160.69999999999999</v>
      </c>
      <c r="R589">
        <v>162</v>
      </c>
      <c r="S589">
        <v>1006.5</v>
      </c>
      <c r="T589">
        <v>67.66</v>
      </c>
      <c r="U589">
        <v>35.33</v>
      </c>
      <c r="V589">
        <v>16.559999999999999</v>
      </c>
      <c r="W589">
        <v>220.7</v>
      </c>
      <c r="X589">
        <v>44.74</v>
      </c>
      <c r="Y589">
        <v>1.6339999999999999</v>
      </c>
      <c r="Z589">
        <v>14.83</v>
      </c>
      <c r="AA589">
        <v>322.31</v>
      </c>
      <c r="AB589">
        <v>282.8</v>
      </c>
    </row>
    <row r="590" spans="1:28" x14ac:dyDescent="0.25">
      <c r="A590" s="2">
        <v>45205</v>
      </c>
      <c r="B590">
        <v>260.60000000000002</v>
      </c>
      <c r="C590">
        <v>177.49</v>
      </c>
      <c r="D590">
        <v>208.8</v>
      </c>
      <c r="E590">
        <v>109.96</v>
      </c>
      <c r="F590">
        <v>139.03</v>
      </c>
      <c r="G590">
        <v>50.8</v>
      </c>
      <c r="H590">
        <v>87.51</v>
      </c>
      <c r="I590">
        <v>35.725000000000001</v>
      </c>
      <c r="J590">
        <v>235.04</v>
      </c>
      <c r="K590">
        <v>161.30000000000001</v>
      </c>
      <c r="L590">
        <v>317.11</v>
      </c>
      <c r="M590">
        <v>1669</v>
      </c>
      <c r="N590">
        <v>295.68</v>
      </c>
      <c r="O590">
        <v>557.53</v>
      </c>
      <c r="P590">
        <v>532</v>
      </c>
      <c r="Q590">
        <v>161</v>
      </c>
      <c r="R590">
        <v>165.2</v>
      </c>
      <c r="S590">
        <v>1029.5</v>
      </c>
      <c r="T590">
        <v>69.08</v>
      </c>
      <c r="U590">
        <v>35.5</v>
      </c>
      <c r="V590">
        <v>16.32</v>
      </c>
      <c r="W590">
        <v>224.3</v>
      </c>
      <c r="X590">
        <v>45.11</v>
      </c>
      <c r="Y590">
        <v>1.6180000000000001</v>
      </c>
      <c r="Z590">
        <v>14.45</v>
      </c>
      <c r="AA590">
        <v>326.44</v>
      </c>
      <c r="AB590">
        <v>286.2</v>
      </c>
    </row>
    <row r="591" spans="1:28" x14ac:dyDescent="0.25">
      <c r="A591" s="2">
        <v>45206</v>
      </c>
      <c r="B591">
        <v>260.60000000000002</v>
      </c>
      <c r="C591">
        <v>177.49</v>
      </c>
      <c r="D591">
        <v>208.8</v>
      </c>
      <c r="E591">
        <v>109.96</v>
      </c>
      <c r="F591">
        <v>139.03</v>
      </c>
      <c r="G591">
        <v>50.8</v>
      </c>
      <c r="H591">
        <v>87.51</v>
      </c>
      <c r="I591">
        <v>35.725000000000001</v>
      </c>
      <c r="J591">
        <v>235.04</v>
      </c>
      <c r="K591">
        <v>161.30000000000001</v>
      </c>
      <c r="L591">
        <v>317.11</v>
      </c>
      <c r="M591">
        <v>1669</v>
      </c>
      <c r="N591">
        <v>295.68</v>
      </c>
      <c r="O591">
        <v>557.53</v>
      </c>
      <c r="P591">
        <v>532</v>
      </c>
      <c r="Q591">
        <v>161</v>
      </c>
      <c r="R591">
        <v>165.2</v>
      </c>
      <c r="S591">
        <v>1029.5</v>
      </c>
      <c r="T591">
        <v>69.08</v>
      </c>
      <c r="U591">
        <v>35.5</v>
      </c>
      <c r="V591">
        <v>16.32</v>
      </c>
      <c r="W591">
        <v>224.3</v>
      </c>
      <c r="X591">
        <v>45.11</v>
      </c>
      <c r="Y591">
        <v>1.6180000000000001</v>
      </c>
      <c r="Z591">
        <v>14.45</v>
      </c>
      <c r="AA591">
        <v>326.44</v>
      </c>
      <c r="AB591">
        <v>286.2</v>
      </c>
    </row>
    <row r="592" spans="1:28" x14ac:dyDescent="0.25">
      <c r="A592" s="2">
        <v>45207</v>
      </c>
      <c r="B592">
        <v>260.60000000000002</v>
      </c>
      <c r="C592">
        <v>177.49</v>
      </c>
      <c r="D592">
        <v>208.8</v>
      </c>
      <c r="E592">
        <v>109.96</v>
      </c>
      <c r="F592">
        <v>139.03</v>
      </c>
      <c r="G592">
        <v>50.8</v>
      </c>
      <c r="H592">
        <v>87.51</v>
      </c>
      <c r="I592">
        <v>35.725000000000001</v>
      </c>
      <c r="J592">
        <v>235.04</v>
      </c>
      <c r="K592">
        <v>161.30000000000001</v>
      </c>
      <c r="L592">
        <v>317.11</v>
      </c>
      <c r="M592">
        <v>1669</v>
      </c>
      <c r="N592">
        <v>295.68</v>
      </c>
      <c r="O592">
        <v>557.53</v>
      </c>
      <c r="P592">
        <v>532</v>
      </c>
      <c r="Q592">
        <v>161</v>
      </c>
      <c r="R592">
        <v>165.2</v>
      </c>
      <c r="S592">
        <v>1029.5</v>
      </c>
      <c r="T592">
        <v>69.08</v>
      </c>
      <c r="U592">
        <v>35.5</v>
      </c>
      <c r="V592">
        <v>16.32</v>
      </c>
      <c r="W592">
        <v>224.3</v>
      </c>
      <c r="X592">
        <v>45.11</v>
      </c>
      <c r="Y592">
        <v>1.6180000000000001</v>
      </c>
      <c r="Z592">
        <v>14.45</v>
      </c>
      <c r="AA592">
        <v>326.44</v>
      </c>
      <c r="AB592">
        <v>286.2</v>
      </c>
    </row>
    <row r="593" spans="1:28" x14ac:dyDescent="0.25">
      <c r="A593" s="2">
        <v>45208</v>
      </c>
      <c r="B593">
        <v>259.8</v>
      </c>
      <c r="C593">
        <v>178.99</v>
      </c>
      <c r="D593">
        <v>205.2</v>
      </c>
      <c r="E593">
        <v>110.32</v>
      </c>
      <c r="F593">
        <v>140.13999999999999</v>
      </c>
      <c r="G593">
        <v>49.96</v>
      </c>
      <c r="H593">
        <v>86.99</v>
      </c>
      <c r="I593">
        <v>35.414999999999999</v>
      </c>
      <c r="J593">
        <v>234.44</v>
      </c>
      <c r="K593">
        <v>159.55000000000001</v>
      </c>
      <c r="L593">
        <v>318.37</v>
      </c>
      <c r="M593">
        <v>1703</v>
      </c>
      <c r="N593">
        <v>294.49</v>
      </c>
      <c r="O593">
        <v>558.97</v>
      </c>
      <c r="P593">
        <v>532</v>
      </c>
      <c r="Q593">
        <v>155.80000000000001</v>
      </c>
      <c r="R593">
        <v>163.4</v>
      </c>
      <c r="S593">
        <v>1015</v>
      </c>
      <c r="T593">
        <v>69.17</v>
      </c>
      <c r="U593">
        <v>35.21</v>
      </c>
      <c r="V593">
        <v>15.78</v>
      </c>
      <c r="W593">
        <v>222.5</v>
      </c>
      <c r="X593">
        <v>45.02</v>
      </c>
      <c r="Y593">
        <v>1.6259999999999999</v>
      </c>
      <c r="Z593">
        <v>14.73</v>
      </c>
      <c r="AA593">
        <v>326.25</v>
      </c>
      <c r="AB593">
        <v>283</v>
      </c>
    </row>
    <row r="594" spans="1:28" x14ac:dyDescent="0.25">
      <c r="A594" s="2">
        <v>45209</v>
      </c>
      <c r="B594">
        <v>261.8</v>
      </c>
      <c r="C594">
        <v>178.39</v>
      </c>
      <c r="D594">
        <v>212.3</v>
      </c>
      <c r="E594">
        <v>109.71</v>
      </c>
      <c r="F594">
        <v>142.41</v>
      </c>
      <c r="G594">
        <v>51.5</v>
      </c>
      <c r="H594">
        <v>86.55</v>
      </c>
      <c r="I594">
        <v>36.734999999999999</v>
      </c>
      <c r="J594">
        <v>236.6</v>
      </c>
      <c r="K594">
        <v>162</v>
      </c>
      <c r="L594">
        <v>321.87</v>
      </c>
      <c r="M594">
        <v>1723</v>
      </c>
      <c r="N594">
        <v>297.83</v>
      </c>
      <c r="O594">
        <v>562.09</v>
      </c>
      <c r="P594">
        <v>532</v>
      </c>
      <c r="Q594">
        <v>166.9418</v>
      </c>
      <c r="R594">
        <v>167.1</v>
      </c>
      <c r="S594">
        <v>1042</v>
      </c>
      <c r="T594">
        <v>68.61</v>
      </c>
      <c r="U594">
        <v>35.25</v>
      </c>
      <c r="V594">
        <v>16.239999999999998</v>
      </c>
      <c r="W594">
        <v>225.25</v>
      </c>
      <c r="X594">
        <v>45.81</v>
      </c>
      <c r="Y594">
        <v>1.6739999999999999</v>
      </c>
      <c r="Z594">
        <v>14.96</v>
      </c>
      <c r="AA594">
        <v>328.91</v>
      </c>
      <c r="AB594">
        <v>291.3</v>
      </c>
    </row>
    <row r="595" spans="1:28" x14ac:dyDescent="0.25">
      <c r="A595" s="2">
        <v>45210</v>
      </c>
      <c r="B595">
        <v>265.8</v>
      </c>
      <c r="C595">
        <v>179.8</v>
      </c>
      <c r="D595">
        <v>213.1</v>
      </c>
      <c r="E595">
        <v>109.64</v>
      </c>
      <c r="F595">
        <v>143.12</v>
      </c>
      <c r="G595">
        <v>51.3</v>
      </c>
      <c r="H595">
        <v>87.61</v>
      </c>
      <c r="I595">
        <v>37.465000000000003</v>
      </c>
      <c r="J595">
        <v>235.68</v>
      </c>
      <c r="K595">
        <v>164.55</v>
      </c>
      <c r="L595">
        <v>325.52</v>
      </c>
      <c r="M595">
        <v>1755</v>
      </c>
      <c r="N595">
        <v>281.79000000000002</v>
      </c>
      <c r="O595">
        <v>565.52</v>
      </c>
      <c r="P595">
        <v>544</v>
      </c>
      <c r="Q595">
        <v>168</v>
      </c>
      <c r="R595">
        <v>166.4</v>
      </c>
      <c r="S595">
        <v>1046.5</v>
      </c>
      <c r="T595">
        <v>68.59</v>
      </c>
      <c r="U595">
        <v>34.909999999999997</v>
      </c>
      <c r="V595">
        <v>16.8</v>
      </c>
      <c r="W595">
        <v>226.95</v>
      </c>
      <c r="X595">
        <v>46.32</v>
      </c>
      <c r="Y595">
        <v>1.6990000000000001</v>
      </c>
      <c r="Z595">
        <v>14.77</v>
      </c>
      <c r="AA595">
        <v>329.34</v>
      </c>
      <c r="AB595">
        <v>291.60000000000002</v>
      </c>
    </row>
    <row r="596" spans="1:28" x14ac:dyDescent="0.25">
      <c r="A596" s="2">
        <v>45211</v>
      </c>
      <c r="B596">
        <v>271.8</v>
      </c>
      <c r="C596">
        <v>180.71</v>
      </c>
      <c r="D596">
        <v>211.8</v>
      </c>
      <c r="E596">
        <v>109.11</v>
      </c>
      <c r="F596">
        <v>141.13999999999999</v>
      </c>
      <c r="G596">
        <v>51</v>
      </c>
      <c r="H596">
        <v>86.24</v>
      </c>
      <c r="I596">
        <v>37.270000000000003</v>
      </c>
      <c r="J596">
        <v>236.78</v>
      </c>
      <c r="K596">
        <v>165.85</v>
      </c>
      <c r="L596">
        <v>319.93</v>
      </c>
      <c r="M596">
        <v>1744.5</v>
      </c>
      <c r="N596">
        <v>266.12</v>
      </c>
      <c r="O596">
        <v>563.78</v>
      </c>
      <c r="P596">
        <v>550</v>
      </c>
      <c r="Q596">
        <v>165.63499999999999</v>
      </c>
      <c r="R596">
        <v>166.7</v>
      </c>
      <c r="S596">
        <v>1045.5</v>
      </c>
      <c r="T596">
        <v>67.2</v>
      </c>
      <c r="U596">
        <v>33.96</v>
      </c>
      <c r="V596">
        <v>17.04</v>
      </c>
      <c r="W596">
        <v>226.5</v>
      </c>
      <c r="X596">
        <v>46.25</v>
      </c>
      <c r="Y596">
        <v>1.706</v>
      </c>
      <c r="Z596">
        <v>14.45</v>
      </c>
      <c r="AA596">
        <v>325.37</v>
      </c>
      <c r="AB596">
        <v>295</v>
      </c>
    </row>
    <row r="597" spans="1:28" x14ac:dyDescent="0.25">
      <c r="A597" s="2">
        <v>45212</v>
      </c>
      <c r="B597">
        <v>261.8</v>
      </c>
      <c r="C597">
        <v>178.85</v>
      </c>
      <c r="D597">
        <v>213.2</v>
      </c>
      <c r="E597">
        <v>108.25</v>
      </c>
      <c r="F597">
        <v>141.66999999999999</v>
      </c>
      <c r="G597">
        <v>49.74</v>
      </c>
      <c r="H597">
        <v>84.55</v>
      </c>
      <c r="I597">
        <v>36.25</v>
      </c>
      <c r="J597">
        <v>237.67</v>
      </c>
      <c r="K597">
        <v>164.15</v>
      </c>
      <c r="L597">
        <v>317.39999999999998</v>
      </c>
      <c r="M597">
        <v>1711.5</v>
      </c>
      <c r="N597">
        <v>273.14999999999998</v>
      </c>
      <c r="O597">
        <v>566.84</v>
      </c>
      <c r="P597">
        <v>553</v>
      </c>
      <c r="Q597">
        <v>160.29650000000001</v>
      </c>
      <c r="R597">
        <v>160.80000000000001</v>
      </c>
      <c r="S597">
        <v>1028.5</v>
      </c>
      <c r="T597">
        <v>66.94</v>
      </c>
      <c r="U597">
        <v>33.26</v>
      </c>
      <c r="V597">
        <v>16.96</v>
      </c>
      <c r="W597">
        <v>222.8</v>
      </c>
      <c r="X597">
        <v>44.95</v>
      </c>
      <c r="Y597">
        <v>1.69</v>
      </c>
      <c r="Z597">
        <v>14.36</v>
      </c>
      <c r="AA597">
        <v>324.91000000000003</v>
      </c>
      <c r="AB597">
        <v>297.2</v>
      </c>
    </row>
    <row r="598" spans="1:28" x14ac:dyDescent="0.25">
      <c r="A598" s="2">
        <v>45213</v>
      </c>
      <c r="B598">
        <v>261.8</v>
      </c>
      <c r="C598">
        <v>178.85</v>
      </c>
      <c r="D598">
        <v>213.2</v>
      </c>
      <c r="E598">
        <v>108.25</v>
      </c>
      <c r="F598">
        <v>141.66999999999999</v>
      </c>
      <c r="G598">
        <v>49.74</v>
      </c>
      <c r="H598">
        <v>84.55</v>
      </c>
      <c r="I598">
        <v>36.25</v>
      </c>
      <c r="J598">
        <v>237.67</v>
      </c>
      <c r="K598">
        <v>164.15</v>
      </c>
      <c r="L598">
        <v>317.39999999999998</v>
      </c>
      <c r="M598">
        <v>1711.5</v>
      </c>
      <c r="N598">
        <v>273.14999999999998</v>
      </c>
      <c r="O598">
        <v>566.84</v>
      </c>
      <c r="P598">
        <v>553</v>
      </c>
      <c r="Q598">
        <v>160.29650000000001</v>
      </c>
      <c r="R598">
        <v>160.80000000000001</v>
      </c>
      <c r="S598">
        <v>1028.5</v>
      </c>
      <c r="T598">
        <v>66.94</v>
      </c>
      <c r="U598">
        <v>33.26</v>
      </c>
      <c r="V598">
        <v>16.96</v>
      </c>
      <c r="W598">
        <v>222.8</v>
      </c>
      <c r="X598">
        <v>44.95</v>
      </c>
      <c r="Y598">
        <v>1.69</v>
      </c>
      <c r="Z598">
        <v>14.36</v>
      </c>
      <c r="AA598">
        <v>324.91000000000003</v>
      </c>
      <c r="AB598">
        <v>297.2</v>
      </c>
    </row>
    <row r="599" spans="1:28" x14ac:dyDescent="0.25">
      <c r="A599" s="2">
        <v>45214</v>
      </c>
      <c r="B599">
        <v>261.8</v>
      </c>
      <c r="C599">
        <v>178.85</v>
      </c>
      <c r="D599">
        <v>213.2</v>
      </c>
      <c r="E599">
        <v>108.25</v>
      </c>
      <c r="F599">
        <v>141.66999999999999</v>
      </c>
      <c r="G599">
        <v>49.74</v>
      </c>
      <c r="H599">
        <v>84.55</v>
      </c>
      <c r="I599">
        <v>36.25</v>
      </c>
      <c r="J599">
        <v>237.67</v>
      </c>
      <c r="K599">
        <v>164.15</v>
      </c>
      <c r="L599">
        <v>317.39999999999998</v>
      </c>
      <c r="M599">
        <v>1711.5</v>
      </c>
      <c r="N599">
        <v>273.14999999999998</v>
      </c>
      <c r="O599">
        <v>566.84</v>
      </c>
      <c r="P599">
        <v>553</v>
      </c>
      <c r="Q599">
        <v>160.29650000000001</v>
      </c>
      <c r="R599">
        <v>160.80000000000001</v>
      </c>
      <c r="S599">
        <v>1028.5</v>
      </c>
      <c r="T599">
        <v>66.94</v>
      </c>
      <c r="U599">
        <v>33.26</v>
      </c>
      <c r="V599">
        <v>16.96</v>
      </c>
      <c r="W599">
        <v>222.8</v>
      </c>
      <c r="X599">
        <v>44.95</v>
      </c>
      <c r="Y599">
        <v>1.69</v>
      </c>
      <c r="Z599">
        <v>14.36</v>
      </c>
      <c r="AA599">
        <v>324.91000000000003</v>
      </c>
      <c r="AB599">
        <v>297.2</v>
      </c>
    </row>
    <row r="600" spans="1:28" x14ac:dyDescent="0.25">
      <c r="A600" s="2">
        <v>45215</v>
      </c>
      <c r="B600">
        <v>255.6</v>
      </c>
      <c r="C600">
        <v>178.72</v>
      </c>
      <c r="D600">
        <v>213.5</v>
      </c>
      <c r="E600">
        <v>108.71</v>
      </c>
      <c r="F600">
        <v>143.24</v>
      </c>
      <c r="G600">
        <v>50.25</v>
      </c>
      <c r="H600">
        <v>85.58</v>
      </c>
      <c r="I600">
        <v>36.505000000000003</v>
      </c>
      <c r="J600">
        <v>240.07</v>
      </c>
      <c r="K600">
        <v>165</v>
      </c>
      <c r="L600">
        <v>321.42</v>
      </c>
      <c r="M600">
        <v>1725</v>
      </c>
      <c r="N600">
        <v>274.16000000000003</v>
      </c>
      <c r="O600">
        <v>572.24</v>
      </c>
      <c r="P600">
        <v>545</v>
      </c>
      <c r="Q600">
        <v>165.0625</v>
      </c>
      <c r="R600">
        <v>163</v>
      </c>
      <c r="S600">
        <v>1038.5</v>
      </c>
      <c r="T600">
        <v>68.42</v>
      </c>
      <c r="U600">
        <v>33.840000000000003</v>
      </c>
      <c r="V600">
        <v>16.88</v>
      </c>
      <c r="W600">
        <v>224.25</v>
      </c>
      <c r="X600">
        <v>45.93</v>
      </c>
      <c r="Y600">
        <v>1.6950000000000001</v>
      </c>
      <c r="Z600">
        <v>14.41</v>
      </c>
      <c r="AA600">
        <v>330.7</v>
      </c>
      <c r="AB600">
        <v>298.39999999999998</v>
      </c>
    </row>
    <row r="601" spans="1:28" x14ac:dyDescent="0.25">
      <c r="A601" s="2">
        <v>45216</v>
      </c>
      <c r="B601">
        <v>258.8</v>
      </c>
      <c r="C601">
        <v>177.15</v>
      </c>
      <c r="D601">
        <v>215.6</v>
      </c>
      <c r="E601">
        <v>109.04</v>
      </c>
      <c r="F601">
        <v>142.77000000000001</v>
      </c>
      <c r="G601">
        <v>49.42</v>
      </c>
      <c r="H601">
        <v>84.48</v>
      </c>
      <c r="I601">
        <v>36.96</v>
      </c>
      <c r="J601">
        <v>241.2</v>
      </c>
      <c r="K601">
        <v>164</v>
      </c>
      <c r="L601">
        <v>321.39999999999998</v>
      </c>
      <c r="M601">
        <v>1730.5</v>
      </c>
      <c r="N601">
        <v>275.37</v>
      </c>
      <c r="O601">
        <v>574.34</v>
      </c>
      <c r="P601">
        <v>551</v>
      </c>
      <c r="Q601">
        <v>165</v>
      </c>
      <c r="R601">
        <v>163</v>
      </c>
      <c r="S601">
        <v>1024.5</v>
      </c>
      <c r="T601">
        <v>70.900000000000006</v>
      </c>
      <c r="U601">
        <v>34.18</v>
      </c>
      <c r="V601">
        <v>16.88</v>
      </c>
      <c r="W601">
        <v>224.55</v>
      </c>
      <c r="X601">
        <v>45.61</v>
      </c>
      <c r="Y601">
        <v>1.673</v>
      </c>
      <c r="Z601">
        <v>14.58</v>
      </c>
      <c r="AA601">
        <v>335.06</v>
      </c>
      <c r="AB601">
        <v>293.60000000000002</v>
      </c>
    </row>
    <row r="602" spans="1:28" x14ac:dyDescent="0.25">
      <c r="A602" s="2">
        <v>45217</v>
      </c>
      <c r="B602">
        <v>258.2</v>
      </c>
      <c r="C602">
        <v>175.84</v>
      </c>
      <c r="D602">
        <v>207.8</v>
      </c>
      <c r="E602">
        <v>108.25</v>
      </c>
      <c r="F602">
        <v>139.69</v>
      </c>
      <c r="G602">
        <v>48.16</v>
      </c>
      <c r="H602">
        <v>82.54</v>
      </c>
      <c r="I602">
        <v>36.07</v>
      </c>
      <c r="J602">
        <v>237.47</v>
      </c>
      <c r="K602">
        <v>165.35</v>
      </c>
      <c r="L602">
        <v>314.02</v>
      </c>
      <c r="M602">
        <v>1728.5</v>
      </c>
      <c r="N602">
        <v>275.52</v>
      </c>
      <c r="O602">
        <v>574.64</v>
      </c>
      <c r="P602">
        <v>540</v>
      </c>
      <c r="Q602">
        <v>156.05000000000001</v>
      </c>
      <c r="R602">
        <v>161.6</v>
      </c>
      <c r="S602">
        <v>1004</v>
      </c>
      <c r="T602">
        <v>69.44</v>
      </c>
      <c r="U602">
        <v>32.65</v>
      </c>
      <c r="V602">
        <v>16.68</v>
      </c>
      <c r="W602">
        <v>223.3</v>
      </c>
      <c r="X602">
        <v>44.5</v>
      </c>
      <c r="Y602">
        <v>1.6040000000000001</v>
      </c>
      <c r="Z602">
        <v>14.32</v>
      </c>
      <c r="AA602">
        <v>323.56</v>
      </c>
      <c r="AB602">
        <v>288.7</v>
      </c>
    </row>
    <row r="603" spans="1:28" x14ac:dyDescent="0.25">
      <c r="A603" s="2">
        <v>45218</v>
      </c>
      <c r="B603">
        <v>253.8</v>
      </c>
      <c r="C603">
        <v>175.46</v>
      </c>
      <c r="D603">
        <v>205.6</v>
      </c>
      <c r="E603">
        <v>108.34</v>
      </c>
      <c r="F603">
        <v>137.84</v>
      </c>
      <c r="G603">
        <v>47.9</v>
      </c>
      <c r="H603">
        <v>80.5</v>
      </c>
      <c r="I603">
        <v>33.424999999999997</v>
      </c>
      <c r="J603">
        <v>233.81</v>
      </c>
      <c r="K603">
        <v>164.6</v>
      </c>
      <c r="L603">
        <v>311.58</v>
      </c>
      <c r="M603">
        <v>1720.5</v>
      </c>
      <c r="N603">
        <v>273.45</v>
      </c>
      <c r="O603">
        <v>565.63</v>
      </c>
      <c r="P603">
        <v>546</v>
      </c>
      <c r="Q603">
        <v>154.80000000000001</v>
      </c>
      <c r="R603">
        <v>161.1</v>
      </c>
      <c r="S603">
        <v>976.6</v>
      </c>
      <c r="T603">
        <v>68.400000000000006</v>
      </c>
      <c r="U603">
        <v>32.159999999999997</v>
      </c>
      <c r="V603">
        <v>17.100000000000001</v>
      </c>
      <c r="W603">
        <v>221.25</v>
      </c>
      <c r="X603">
        <v>43.83</v>
      </c>
      <c r="Y603">
        <v>1.5760000000000001</v>
      </c>
      <c r="Z603">
        <v>15.26</v>
      </c>
      <c r="AA603">
        <v>316.58999999999997</v>
      </c>
      <c r="AB603">
        <v>285.10000000000002</v>
      </c>
    </row>
    <row r="604" spans="1:28" x14ac:dyDescent="0.25">
      <c r="A604" s="2">
        <v>45219</v>
      </c>
      <c r="B604">
        <v>252.6</v>
      </c>
      <c r="C604">
        <v>172.88</v>
      </c>
      <c r="D604">
        <v>198.95</v>
      </c>
      <c r="E604">
        <v>101.85</v>
      </c>
      <c r="F604">
        <v>136.99</v>
      </c>
      <c r="G604">
        <v>47.32</v>
      </c>
      <c r="H604">
        <v>79.95</v>
      </c>
      <c r="I604">
        <v>33.24</v>
      </c>
      <c r="J604">
        <v>233.38</v>
      </c>
      <c r="K604">
        <v>162.05000000000001</v>
      </c>
      <c r="L604">
        <v>309.60000000000002</v>
      </c>
      <c r="M604">
        <v>1714</v>
      </c>
      <c r="N604">
        <v>266.91000000000003</v>
      </c>
      <c r="O604">
        <v>552.92999999999995</v>
      </c>
      <c r="P604">
        <v>556</v>
      </c>
      <c r="Q604">
        <v>150.565</v>
      </c>
      <c r="R604">
        <v>160.5</v>
      </c>
      <c r="S604">
        <v>950.2</v>
      </c>
      <c r="T604">
        <v>66.91</v>
      </c>
      <c r="U604">
        <v>32.26</v>
      </c>
      <c r="V604">
        <v>16.8</v>
      </c>
      <c r="W604">
        <v>217.4</v>
      </c>
      <c r="X604">
        <v>42.91</v>
      </c>
      <c r="Y604">
        <v>1.579</v>
      </c>
      <c r="Z604">
        <v>15.38</v>
      </c>
      <c r="AA604">
        <v>312.19</v>
      </c>
      <c r="AB604">
        <v>284.39999999999998</v>
      </c>
    </row>
    <row r="605" spans="1:28" x14ac:dyDescent="0.25">
      <c r="A605" s="2">
        <v>45220</v>
      </c>
      <c r="B605">
        <v>252.6</v>
      </c>
      <c r="C605">
        <v>172.88</v>
      </c>
      <c r="D605">
        <v>198.95</v>
      </c>
      <c r="E605">
        <v>101.85</v>
      </c>
      <c r="F605">
        <v>136.99</v>
      </c>
      <c r="G605">
        <v>47.32</v>
      </c>
      <c r="H605">
        <v>79.95</v>
      </c>
      <c r="I605">
        <v>33.24</v>
      </c>
      <c r="J605">
        <v>233.38</v>
      </c>
      <c r="K605">
        <v>162.05000000000001</v>
      </c>
      <c r="L605">
        <v>309.60000000000002</v>
      </c>
      <c r="M605">
        <v>1714</v>
      </c>
      <c r="N605">
        <v>266.91000000000003</v>
      </c>
      <c r="O605">
        <v>552.92999999999995</v>
      </c>
      <c r="P605">
        <v>556</v>
      </c>
      <c r="Q605">
        <v>150.565</v>
      </c>
      <c r="R605">
        <v>160.5</v>
      </c>
      <c r="S605">
        <v>950.2</v>
      </c>
      <c r="T605">
        <v>66.91</v>
      </c>
      <c r="U605">
        <v>32.26</v>
      </c>
      <c r="V605">
        <v>16.8</v>
      </c>
      <c r="W605">
        <v>217.4</v>
      </c>
      <c r="X605">
        <v>42.91</v>
      </c>
      <c r="Y605">
        <v>1.579</v>
      </c>
      <c r="Z605">
        <v>15.38</v>
      </c>
      <c r="AA605">
        <v>312.19</v>
      </c>
      <c r="AB605">
        <v>284.39999999999998</v>
      </c>
    </row>
    <row r="606" spans="1:28" x14ac:dyDescent="0.25">
      <c r="A606" s="2">
        <v>45221</v>
      </c>
      <c r="B606">
        <v>252.6</v>
      </c>
      <c r="C606">
        <v>172.88</v>
      </c>
      <c r="D606">
        <v>198.95</v>
      </c>
      <c r="E606">
        <v>101.85</v>
      </c>
      <c r="F606">
        <v>136.99</v>
      </c>
      <c r="G606">
        <v>47.32</v>
      </c>
      <c r="H606">
        <v>79.95</v>
      </c>
      <c r="I606">
        <v>33.24</v>
      </c>
      <c r="J606">
        <v>233.38</v>
      </c>
      <c r="K606">
        <v>162.05000000000001</v>
      </c>
      <c r="L606">
        <v>309.60000000000002</v>
      </c>
      <c r="M606">
        <v>1714</v>
      </c>
      <c r="N606">
        <v>266.91000000000003</v>
      </c>
      <c r="O606">
        <v>552.92999999999995</v>
      </c>
      <c r="P606">
        <v>556</v>
      </c>
      <c r="Q606">
        <v>150.565</v>
      </c>
      <c r="R606">
        <v>160.5</v>
      </c>
      <c r="S606">
        <v>950.2</v>
      </c>
      <c r="T606">
        <v>66.91</v>
      </c>
      <c r="U606">
        <v>32.26</v>
      </c>
      <c r="V606">
        <v>16.8</v>
      </c>
      <c r="W606">
        <v>217.4</v>
      </c>
      <c r="X606">
        <v>42.91</v>
      </c>
      <c r="Y606">
        <v>1.579</v>
      </c>
      <c r="Z606">
        <v>15.38</v>
      </c>
      <c r="AA606">
        <v>312.19</v>
      </c>
      <c r="AB606">
        <v>284.39999999999998</v>
      </c>
    </row>
    <row r="607" spans="1:28" x14ac:dyDescent="0.25">
      <c r="A607" s="2">
        <v>45222</v>
      </c>
      <c r="B607">
        <v>252.6</v>
      </c>
      <c r="C607">
        <v>173</v>
      </c>
      <c r="D607">
        <v>203.5</v>
      </c>
      <c r="E607">
        <v>103.66</v>
      </c>
      <c r="F607">
        <v>137.74</v>
      </c>
      <c r="G607">
        <v>47.44</v>
      </c>
      <c r="H607">
        <v>78.819999999999993</v>
      </c>
      <c r="I607">
        <v>32.994999999999997</v>
      </c>
      <c r="J607">
        <v>231.53</v>
      </c>
      <c r="K607">
        <v>158.69999999999999</v>
      </c>
      <c r="L607">
        <v>309.05</v>
      </c>
      <c r="M607">
        <v>1716</v>
      </c>
      <c r="N607">
        <v>272.58999999999997</v>
      </c>
      <c r="O607">
        <v>552.29</v>
      </c>
      <c r="P607">
        <v>544</v>
      </c>
      <c r="Q607">
        <v>158.5</v>
      </c>
      <c r="R607">
        <v>163.1</v>
      </c>
      <c r="S607">
        <v>955.6</v>
      </c>
      <c r="T607">
        <v>67.55</v>
      </c>
      <c r="U607">
        <v>32.06</v>
      </c>
      <c r="V607">
        <v>16.98</v>
      </c>
      <c r="W607">
        <v>217.8</v>
      </c>
      <c r="X607">
        <v>42.93</v>
      </c>
      <c r="Y607">
        <v>1.552</v>
      </c>
      <c r="Z607">
        <v>14.95</v>
      </c>
      <c r="AA607">
        <v>311.35000000000002</v>
      </c>
      <c r="AB607">
        <v>286.10000000000002</v>
      </c>
    </row>
    <row r="608" spans="1:28" x14ac:dyDescent="0.25">
      <c r="A608" s="2">
        <v>45223</v>
      </c>
      <c r="B608">
        <v>258.60000000000002</v>
      </c>
      <c r="C608">
        <v>173.44</v>
      </c>
      <c r="D608">
        <v>204.4</v>
      </c>
      <c r="E608">
        <v>103.2</v>
      </c>
      <c r="F608">
        <v>141.07</v>
      </c>
      <c r="G608">
        <v>47.28</v>
      </c>
      <c r="H608">
        <v>78.599999999999994</v>
      </c>
      <c r="I608">
        <v>32.854999999999997</v>
      </c>
      <c r="J608">
        <v>234.65</v>
      </c>
      <c r="K608">
        <v>157.55000000000001</v>
      </c>
      <c r="L608">
        <v>305.61</v>
      </c>
      <c r="M608">
        <v>1724</v>
      </c>
      <c r="N608">
        <v>277.39</v>
      </c>
      <c r="O608">
        <v>551.84</v>
      </c>
      <c r="P608">
        <v>544</v>
      </c>
      <c r="Q608">
        <v>156.93600000000001</v>
      </c>
      <c r="R608">
        <v>170.6</v>
      </c>
      <c r="S608">
        <v>958.6</v>
      </c>
      <c r="T608">
        <v>68.03</v>
      </c>
      <c r="U608">
        <v>32.64</v>
      </c>
      <c r="V608">
        <v>17.079999999999998</v>
      </c>
      <c r="W608">
        <v>218.15</v>
      </c>
      <c r="X608">
        <v>43.9</v>
      </c>
      <c r="Y608">
        <v>1.587</v>
      </c>
      <c r="Z608">
        <v>15.53</v>
      </c>
      <c r="AA608">
        <v>313.49</v>
      </c>
      <c r="AB608">
        <v>284.89999999999998</v>
      </c>
    </row>
    <row r="609" spans="1:28" x14ac:dyDescent="0.25">
      <c r="A609" s="2">
        <v>45224</v>
      </c>
      <c r="B609">
        <v>266</v>
      </c>
      <c r="C609">
        <v>171.1</v>
      </c>
      <c r="D609">
        <v>203</v>
      </c>
      <c r="E609">
        <v>101.43</v>
      </c>
      <c r="F609">
        <v>140.99</v>
      </c>
      <c r="G609">
        <v>46.68</v>
      </c>
      <c r="H609">
        <v>77.7</v>
      </c>
      <c r="I609">
        <v>32.545000000000002</v>
      </c>
      <c r="J609">
        <v>236.85</v>
      </c>
      <c r="K609">
        <v>155.55000000000001</v>
      </c>
      <c r="L609">
        <v>314.26</v>
      </c>
      <c r="M609">
        <v>1736.5</v>
      </c>
      <c r="N609">
        <v>266.61</v>
      </c>
      <c r="O609">
        <v>549.99</v>
      </c>
      <c r="P609">
        <v>544</v>
      </c>
      <c r="Q609">
        <v>156</v>
      </c>
      <c r="R609">
        <v>167.2</v>
      </c>
      <c r="S609">
        <v>955.2</v>
      </c>
      <c r="T609">
        <v>65.319999999999993</v>
      </c>
      <c r="U609">
        <v>32.15</v>
      </c>
      <c r="V609">
        <v>16.86</v>
      </c>
      <c r="W609">
        <v>220.15</v>
      </c>
      <c r="X609">
        <v>42.54</v>
      </c>
      <c r="Y609">
        <v>1.5840000000000001</v>
      </c>
      <c r="Z609">
        <v>15.19</v>
      </c>
      <c r="AA609">
        <v>307.14</v>
      </c>
      <c r="AB609">
        <v>284.5</v>
      </c>
    </row>
    <row r="610" spans="1:28" x14ac:dyDescent="0.25">
      <c r="A610" s="2">
        <v>45225</v>
      </c>
      <c r="B610">
        <v>269.39999999999998</v>
      </c>
      <c r="C610">
        <v>166.89</v>
      </c>
      <c r="D610">
        <v>200.5</v>
      </c>
      <c r="E610">
        <v>100.4</v>
      </c>
      <c r="F610">
        <v>142.86000000000001</v>
      </c>
      <c r="G610">
        <v>46.46</v>
      </c>
      <c r="H610">
        <v>78.099999999999994</v>
      </c>
      <c r="I610">
        <v>32.015000000000001</v>
      </c>
      <c r="J610">
        <v>231.28</v>
      </c>
      <c r="K610">
        <v>152</v>
      </c>
      <c r="L610">
        <v>310.08999999999997</v>
      </c>
      <c r="M610">
        <v>1748</v>
      </c>
      <c r="N610">
        <v>259.51</v>
      </c>
      <c r="O610">
        <v>547.6</v>
      </c>
      <c r="P610">
        <v>531</v>
      </c>
      <c r="Q610">
        <v>151.75</v>
      </c>
      <c r="R610">
        <v>168.3</v>
      </c>
      <c r="S610">
        <v>955.8</v>
      </c>
      <c r="T610">
        <v>64.61</v>
      </c>
      <c r="U610">
        <v>32.22</v>
      </c>
      <c r="V610">
        <v>16.72</v>
      </c>
      <c r="W610">
        <v>219.55</v>
      </c>
      <c r="X610">
        <v>43.16</v>
      </c>
      <c r="Y610">
        <v>1.58</v>
      </c>
      <c r="Z610">
        <v>15.12</v>
      </c>
      <c r="AA610">
        <v>316.33999999999997</v>
      </c>
      <c r="AB610">
        <v>283</v>
      </c>
    </row>
    <row r="611" spans="1:28" x14ac:dyDescent="0.25">
      <c r="A611" s="2">
        <v>45226</v>
      </c>
      <c r="B611">
        <v>277.2</v>
      </c>
      <c r="C611">
        <v>168.22</v>
      </c>
      <c r="D611">
        <v>200.4</v>
      </c>
      <c r="E611">
        <v>100.99</v>
      </c>
      <c r="F611">
        <v>140</v>
      </c>
      <c r="G611">
        <v>46.34</v>
      </c>
      <c r="H611">
        <v>77</v>
      </c>
      <c r="I611">
        <v>32.445</v>
      </c>
      <c r="J611">
        <v>229.27</v>
      </c>
      <c r="K611">
        <v>161.85</v>
      </c>
      <c r="L611">
        <v>301.97000000000003</v>
      </c>
      <c r="M611">
        <v>1729</v>
      </c>
      <c r="N611">
        <v>258.98</v>
      </c>
      <c r="O611">
        <v>543.03</v>
      </c>
      <c r="P611">
        <v>533</v>
      </c>
      <c r="Q611">
        <v>155.01</v>
      </c>
      <c r="R611">
        <v>166.5</v>
      </c>
      <c r="S611">
        <v>947.8</v>
      </c>
      <c r="T611">
        <v>64.36</v>
      </c>
      <c r="U611">
        <v>31.68</v>
      </c>
      <c r="V611">
        <v>16.8</v>
      </c>
      <c r="W611">
        <v>218.6</v>
      </c>
      <c r="X611">
        <v>44.64</v>
      </c>
      <c r="Y611">
        <v>1.581</v>
      </c>
      <c r="Z611">
        <v>14.82</v>
      </c>
      <c r="AA611">
        <v>310.56</v>
      </c>
      <c r="AB611">
        <v>282.60000000000002</v>
      </c>
    </row>
    <row r="612" spans="1:28" x14ac:dyDescent="0.25">
      <c r="A612" s="2">
        <v>45227</v>
      </c>
      <c r="B612">
        <v>277.2</v>
      </c>
      <c r="C612">
        <v>168.22</v>
      </c>
      <c r="D612">
        <v>200.4</v>
      </c>
      <c r="E612">
        <v>100.99</v>
      </c>
      <c r="F612">
        <v>140</v>
      </c>
      <c r="G612">
        <v>46.34</v>
      </c>
      <c r="H612">
        <v>77</v>
      </c>
      <c r="I612">
        <v>32.445</v>
      </c>
      <c r="J612">
        <v>229.27</v>
      </c>
      <c r="K612">
        <v>161.85</v>
      </c>
      <c r="L612">
        <v>301.97000000000003</v>
      </c>
      <c r="M612">
        <v>1729</v>
      </c>
      <c r="N612">
        <v>258.98</v>
      </c>
      <c r="O612">
        <v>543.03</v>
      </c>
      <c r="P612">
        <v>533</v>
      </c>
      <c r="Q612">
        <v>155.01</v>
      </c>
      <c r="R612">
        <v>166.5</v>
      </c>
      <c r="S612">
        <v>947.8</v>
      </c>
      <c r="T612">
        <v>64.36</v>
      </c>
      <c r="U612">
        <v>31.68</v>
      </c>
      <c r="V612">
        <v>16.8</v>
      </c>
      <c r="W612">
        <v>218.6</v>
      </c>
      <c r="X612">
        <v>44.64</v>
      </c>
      <c r="Y612">
        <v>1.581</v>
      </c>
      <c r="Z612">
        <v>14.82</v>
      </c>
      <c r="AA612">
        <v>310.56</v>
      </c>
      <c r="AB612">
        <v>282.60000000000002</v>
      </c>
    </row>
    <row r="613" spans="1:28" x14ac:dyDescent="0.25">
      <c r="A613" s="2">
        <v>45228</v>
      </c>
      <c r="B613">
        <v>277.2</v>
      </c>
      <c r="C613">
        <v>168.22</v>
      </c>
      <c r="D613">
        <v>200.4</v>
      </c>
      <c r="E613">
        <v>100.99</v>
      </c>
      <c r="F613">
        <v>140</v>
      </c>
      <c r="G613">
        <v>46.34</v>
      </c>
      <c r="H613">
        <v>77</v>
      </c>
      <c r="I613">
        <v>32.445</v>
      </c>
      <c r="J613">
        <v>229.27</v>
      </c>
      <c r="K613">
        <v>161.85</v>
      </c>
      <c r="L613">
        <v>301.97000000000003</v>
      </c>
      <c r="M613">
        <v>1729</v>
      </c>
      <c r="N613">
        <v>258.98</v>
      </c>
      <c r="O613">
        <v>543.03</v>
      </c>
      <c r="P613">
        <v>533</v>
      </c>
      <c r="Q613">
        <v>155.01</v>
      </c>
      <c r="R613">
        <v>166.5</v>
      </c>
      <c r="S613">
        <v>947.8</v>
      </c>
      <c r="T613">
        <v>64.36</v>
      </c>
      <c r="U613">
        <v>31.68</v>
      </c>
      <c r="V613">
        <v>16.8</v>
      </c>
      <c r="W613">
        <v>218.6</v>
      </c>
      <c r="X613">
        <v>44.64</v>
      </c>
      <c r="Y613">
        <v>1.581</v>
      </c>
      <c r="Z613">
        <v>14.82</v>
      </c>
      <c r="AA613">
        <v>310.56</v>
      </c>
      <c r="AB613">
        <v>282.60000000000002</v>
      </c>
    </row>
    <row r="614" spans="1:28" x14ac:dyDescent="0.25">
      <c r="A614" s="2">
        <v>45229</v>
      </c>
      <c r="B614">
        <v>279.60000000000002</v>
      </c>
      <c r="C614">
        <v>170.29</v>
      </c>
      <c r="D614">
        <v>202</v>
      </c>
      <c r="E614">
        <v>101.65</v>
      </c>
      <c r="F614">
        <v>141.57</v>
      </c>
      <c r="G614">
        <v>46.36</v>
      </c>
      <c r="H614">
        <v>78.599999999999994</v>
      </c>
      <c r="I614">
        <v>32.43</v>
      </c>
      <c r="J614">
        <v>233.08</v>
      </c>
      <c r="K614">
        <v>164.6</v>
      </c>
      <c r="L614">
        <v>306.32</v>
      </c>
      <c r="M614">
        <v>1763</v>
      </c>
      <c r="N614">
        <v>258.49</v>
      </c>
      <c r="O614">
        <v>554.88</v>
      </c>
      <c r="P614">
        <v>532</v>
      </c>
      <c r="Q614">
        <v>155.905</v>
      </c>
      <c r="R614">
        <v>170.4</v>
      </c>
      <c r="S614">
        <v>951.8</v>
      </c>
      <c r="T614">
        <v>65.3</v>
      </c>
      <c r="U614">
        <v>31.99</v>
      </c>
      <c r="V614">
        <v>16.88</v>
      </c>
      <c r="W614">
        <v>221.05</v>
      </c>
      <c r="X614">
        <v>44.88</v>
      </c>
      <c r="Y614">
        <v>1.605</v>
      </c>
      <c r="Z614">
        <v>15.26</v>
      </c>
      <c r="AA614">
        <v>315.83999999999997</v>
      </c>
      <c r="AB614">
        <v>281.8</v>
      </c>
    </row>
    <row r="615" spans="1:28" x14ac:dyDescent="0.25">
      <c r="A615" s="2">
        <v>45230</v>
      </c>
      <c r="B615">
        <v>268.8</v>
      </c>
      <c r="C615">
        <v>170.77</v>
      </c>
      <c r="D615">
        <v>215.4</v>
      </c>
      <c r="E615">
        <v>103.4</v>
      </c>
      <c r="F615">
        <v>143.86000000000001</v>
      </c>
      <c r="G615">
        <v>46.92</v>
      </c>
      <c r="H615">
        <v>80.02</v>
      </c>
      <c r="I615">
        <v>33.049999999999997</v>
      </c>
      <c r="J615">
        <v>235.1</v>
      </c>
      <c r="K615">
        <v>165.25</v>
      </c>
      <c r="L615">
        <v>308</v>
      </c>
      <c r="M615">
        <v>1751</v>
      </c>
      <c r="N615">
        <v>262.22000000000003</v>
      </c>
      <c r="O615">
        <v>552.44000000000005</v>
      </c>
      <c r="P615">
        <v>529</v>
      </c>
      <c r="Q615">
        <v>155.6</v>
      </c>
      <c r="R615">
        <v>173.9</v>
      </c>
      <c r="S615">
        <v>956.8</v>
      </c>
      <c r="T615">
        <v>64.69</v>
      </c>
      <c r="U615">
        <v>32.18</v>
      </c>
      <c r="V615">
        <v>17.7</v>
      </c>
      <c r="W615">
        <v>220.9</v>
      </c>
      <c r="X615">
        <v>46.66</v>
      </c>
      <c r="Y615">
        <v>1.663</v>
      </c>
      <c r="Z615">
        <v>15.4</v>
      </c>
      <c r="AA615">
        <v>314.57</v>
      </c>
      <c r="AB615">
        <v>285.5</v>
      </c>
    </row>
    <row r="616" spans="1:28" x14ac:dyDescent="0.25">
      <c r="A616" s="2">
        <v>45231</v>
      </c>
      <c r="B616">
        <v>262.2</v>
      </c>
      <c r="C616">
        <v>173.97</v>
      </c>
      <c r="D616">
        <v>220.3</v>
      </c>
      <c r="E616">
        <v>105.75</v>
      </c>
      <c r="F616">
        <v>145.05000000000001</v>
      </c>
      <c r="G616">
        <v>46.24</v>
      </c>
      <c r="H616">
        <v>80.41</v>
      </c>
      <c r="I616">
        <v>33.01</v>
      </c>
      <c r="J616">
        <v>238.58</v>
      </c>
      <c r="K616">
        <v>167.3</v>
      </c>
      <c r="L616">
        <v>312.88</v>
      </c>
      <c r="M616">
        <v>1769</v>
      </c>
      <c r="N616">
        <v>270.45999999999998</v>
      </c>
      <c r="O616">
        <v>556.79999999999995</v>
      </c>
      <c r="P616">
        <v>528</v>
      </c>
      <c r="Q616">
        <v>157.1</v>
      </c>
      <c r="R616">
        <v>174.7</v>
      </c>
      <c r="S616">
        <v>967.2</v>
      </c>
      <c r="T616">
        <v>64.91</v>
      </c>
      <c r="U616">
        <v>32.58</v>
      </c>
      <c r="V616">
        <v>17.920000000000002</v>
      </c>
      <c r="W616">
        <v>224.25</v>
      </c>
      <c r="X616">
        <v>47.11</v>
      </c>
      <c r="Y616">
        <v>1.655</v>
      </c>
      <c r="Z616">
        <v>15.58</v>
      </c>
      <c r="AA616">
        <v>317.52999999999997</v>
      </c>
      <c r="AB616">
        <v>287.2</v>
      </c>
    </row>
    <row r="617" spans="1:28" x14ac:dyDescent="0.25">
      <c r="A617" s="2">
        <v>45232</v>
      </c>
      <c r="B617">
        <v>260.60000000000002</v>
      </c>
      <c r="C617">
        <v>177.57</v>
      </c>
      <c r="D617">
        <v>223.6</v>
      </c>
      <c r="E617">
        <v>106.87</v>
      </c>
      <c r="F617">
        <v>146.5</v>
      </c>
      <c r="G617">
        <v>48.08</v>
      </c>
      <c r="H617">
        <v>82.45</v>
      </c>
      <c r="I617">
        <v>33.875</v>
      </c>
      <c r="J617">
        <v>243.25</v>
      </c>
      <c r="K617">
        <v>167.55</v>
      </c>
      <c r="L617">
        <v>326.83</v>
      </c>
      <c r="M617">
        <v>1788</v>
      </c>
      <c r="N617">
        <v>277.89</v>
      </c>
      <c r="O617">
        <v>555.97</v>
      </c>
      <c r="P617">
        <v>547</v>
      </c>
      <c r="Q617">
        <v>166.21</v>
      </c>
      <c r="R617">
        <v>182.8</v>
      </c>
      <c r="S617">
        <v>993.4</v>
      </c>
      <c r="T617">
        <v>65.69</v>
      </c>
      <c r="U617">
        <v>33.450000000000003</v>
      </c>
      <c r="V617">
        <v>18.2</v>
      </c>
      <c r="W617">
        <v>223.6</v>
      </c>
      <c r="X617">
        <v>51</v>
      </c>
      <c r="Y617">
        <v>1.6779999999999999</v>
      </c>
      <c r="Z617">
        <v>15.73</v>
      </c>
      <c r="AA617">
        <v>331.37</v>
      </c>
      <c r="AB617">
        <v>303.3</v>
      </c>
    </row>
    <row r="618" spans="1:28" x14ac:dyDescent="0.25">
      <c r="A618" s="2">
        <v>45233</v>
      </c>
      <c r="B618">
        <v>260.2</v>
      </c>
      <c r="C618">
        <v>176.65</v>
      </c>
      <c r="D618">
        <v>220.9</v>
      </c>
      <c r="E618">
        <v>108.05</v>
      </c>
      <c r="F618">
        <v>147.49</v>
      </c>
      <c r="G618">
        <v>49.32</v>
      </c>
      <c r="H618">
        <v>85.36</v>
      </c>
      <c r="I618">
        <v>34.734999999999999</v>
      </c>
      <c r="J618">
        <v>243.6</v>
      </c>
      <c r="K618">
        <v>167.5</v>
      </c>
      <c r="L618">
        <v>331.42</v>
      </c>
      <c r="M618">
        <v>1802.5</v>
      </c>
      <c r="N618">
        <v>278.52</v>
      </c>
      <c r="O618">
        <v>560.9</v>
      </c>
      <c r="P618">
        <v>549</v>
      </c>
      <c r="Q618">
        <v>170.745</v>
      </c>
      <c r="R618">
        <v>187</v>
      </c>
      <c r="S618">
        <v>1007.5</v>
      </c>
      <c r="T618">
        <v>65.23</v>
      </c>
      <c r="U618">
        <v>34.869999999999997</v>
      </c>
      <c r="V618">
        <v>18.16</v>
      </c>
      <c r="W618">
        <v>221</v>
      </c>
      <c r="X618">
        <v>52.68</v>
      </c>
      <c r="Y618">
        <v>1.68</v>
      </c>
      <c r="Z618">
        <v>15.88</v>
      </c>
      <c r="AA618">
        <v>335.74</v>
      </c>
      <c r="AB618">
        <v>308.7</v>
      </c>
    </row>
    <row r="619" spans="1:28" x14ac:dyDescent="0.25">
      <c r="A619" s="2">
        <v>45234</v>
      </c>
      <c r="B619">
        <v>260.2</v>
      </c>
      <c r="C619">
        <v>176.65</v>
      </c>
      <c r="D619">
        <v>220.9</v>
      </c>
      <c r="E619">
        <v>108.05</v>
      </c>
      <c r="F619">
        <v>147.49</v>
      </c>
      <c r="G619">
        <v>49.32</v>
      </c>
      <c r="H619">
        <v>85.36</v>
      </c>
      <c r="I619">
        <v>34.734999999999999</v>
      </c>
      <c r="J619">
        <v>243.6</v>
      </c>
      <c r="K619">
        <v>167.5</v>
      </c>
      <c r="L619">
        <v>331.42</v>
      </c>
      <c r="M619">
        <v>1802.5</v>
      </c>
      <c r="N619">
        <v>278.52</v>
      </c>
      <c r="O619">
        <v>560.9</v>
      </c>
      <c r="P619">
        <v>549</v>
      </c>
      <c r="Q619">
        <v>170.745</v>
      </c>
      <c r="R619">
        <v>187</v>
      </c>
      <c r="S619">
        <v>1007.5</v>
      </c>
      <c r="T619">
        <v>65.23</v>
      </c>
      <c r="U619">
        <v>34.869999999999997</v>
      </c>
      <c r="V619">
        <v>18.16</v>
      </c>
      <c r="W619">
        <v>221</v>
      </c>
      <c r="X619">
        <v>52.68</v>
      </c>
      <c r="Y619">
        <v>1.68</v>
      </c>
      <c r="Z619">
        <v>15.88</v>
      </c>
      <c r="AA619">
        <v>335.74</v>
      </c>
      <c r="AB619">
        <v>308.7</v>
      </c>
    </row>
    <row r="620" spans="1:28" x14ac:dyDescent="0.25">
      <c r="A620" s="2">
        <v>45235</v>
      </c>
      <c r="B620">
        <v>260.2</v>
      </c>
      <c r="C620">
        <v>176.65</v>
      </c>
      <c r="D620">
        <v>220.9</v>
      </c>
      <c r="E620">
        <v>108.05</v>
      </c>
      <c r="F620">
        <v>147.49</v>
      </c>
      <c r="G620">
        <v>49.32</v>
      </c>
      <c r="H620">
        <v>85.36</v>
      </c>
      <c r="I620">
        <v>34.734999999999999</v>
      </c>
      <c r="J620">
        <v>243.6</v>
      </c>
      <c r="K620">
        <v>167.5</v>
      </c>
      <c r="L620">
        <v>331.42</v>
      </c>
      <c r="M620">
        <v>1802.5</v>
      </c>
      <c r="N620">
        <v>278.52</v>
      </c>
      <c r="O620">
        <v>560.9</v>
      </c>
      <c r="P620">
        <v>549</v>
      </c>
      <c r="Q620">
        <v>170.745</v>
      </c>
      <c r="R620">
        <v>187</v>
      </c>
      <c r="S620">
        <v>1007.5</v>
      </c>
      <c r="T620">
        <v>65.23</v>
      </c>
      <c r="U620">
        <v>34.869999999999997</v>
      </c>
      <c r="V620">
        <v>18.16</v>
      </c>
      <c r="W620">
        <v>221</v>
      </c>
      <c r="X620">
        <v>52.68</v>
      </c>
      <c r="Y620">
        <v>1.68</v>
      </c>
      <c r="Z620">
        <v>15.88</v>
      </c>
      <c r="AA620">
        <v>335.74</v>
      </c>
      <c r="AB620">
        <v>308.7</v>
      </c>
    </row>
    <row r="621" spans="1:28" x14ac:dyDescent="0.25">
      <c r="A621" s="2">
        <v>45236</v>
      </c>
      <c r="B621">
        <v>268.8</v>
      </c>
      <c r="C621">
        <v>179.23</v>
      </c>
      <c r="D621">
        <v>224.1</v>
      </c>
      <c r="E621">
        <v>109.11</v>
      </c>
      <c r="F621">
        <v>147.34</v>
      </c>
      <c r="G621">
        <v>49.08</v>
      </c>
      <c r="H621">
        <v>85.39</v>
      </c>
      <c r="I621">
        <v>34.634999999999998</v>
      </c>
      <c r="J621">
        <v>243.49</v>
      </c>
      <c r="K621">
        <v>168.2</v>
      </c>
      <c r="L621">
        <v>333.44</v>
      </c>
      <c r="M621">
        <v>1795</v>
      </c>
      <c r="N621">
        <v>277.26</v>
      </c>
      <c r="O621">
        <v>569.82000000000005</v>
      </c>
      <c r="P621">
        <v>550</v>
      </c>
      <c r="Q621">
        <v>170.04499999999999</v>
      </c>
      <c r="R621">
        <v>186.7</v>
      </c>
      <c r="S621">
        <v>1009.5</v>
      </c>
      <c r="T621">
        <v>64.98</v>
      </c>
      <c r="U621">
        <v>34.35</v>
      </c>
      <c r="V621">
        <v>18.420000000000002</v>
      </c>
      <c r="W621">
        <v>221.15</v>
      </c>
      <c r="X621">
        <v>50.72</v>
      </c>
      <c r="Y621">
        <v>1.6</v>
      </c>
      <c r="Z621">
        <v>15.75</v>
      </c>
      <c r="AA621">
        <v>333.17</v>
      </c>
      <c r="AB621">
        <v>311.89999999999998</v>
      </c>
    </row>
    <row r="622" spans="1:28" x14ac:dyDescent="0.25">
      <c r="A622" s="2">
        <v>45237</v>
      </c>
      <c r="B622">
        <v>265.39999999999998</v>
      </c>
      <c r="C622">
        <v>181.82</v>
      </c>
      <c r="D622">
        <v>226</v>
      </c>
      <c r="E622">
        <v>108.99</v>
      </c>
      <c r="F622">
        <v>147.13</v>
      </c>
      <c r="G622">
        <v>49.82</v>
      </c>
      <c r="H622">
        <v>86.13</v>
      </c>
      <c r="I622">
        <v>33.549999999999997</v>
      </c>
      <c r="J622">
        <v>244.77</v>
      </c>
      <c r="K622">
        <v>167.35</v>
      </c>
      <c r="L622">
        <v>335.87</v>
      </c>
      <c r="M622">
        <v>1803.5</v>
      </c>
      <c r="N622">
        <v>278.69</v>
      </c>
      <c r="O622">
        <v>571.27</v>
      </c>
      <c r="P622">
        <v>555</v>
      </c>
      <c r="Q622">
        <v>166.04499999999999</v>
      </c>
      <c r="R622">
        <v>187.1</v>
      </c>
      <c r="S622">
        <v>1015</v>
      </c>
      <c r="T622">
        <v>64.2</v>
      </c>
      <c r="U622">
        <v>34.58</v>
      </c>
      <c r="V622">
        <v>18.66</v>
      </c>
      <c r="W622">
        <v>218.85</v>
      </c>
      <c r="X622">
        <v>49.68</v>
      </c>
      <c r="Y622">
        <v>1.579</v>
      </c>
      <c r="Z622">
        <v>15.84</v>
      </c>
      <c r="AA622">
        <v>332.95</v>
      </c>
      <c r="AB622">
        <v>310.89999999999998</v>
      </c>
    </row>
    <row r="623" spans="1:28" x14ac:dyDescent="0.25">
      <c r="A623" s="2">
        <v>45238</v>
      </c>
      <c r="B623">
        <v>261.8</v>
      </c>
      <c r="C623">
        <v>182.89</v>
      </c>
      <c r="D623">
        <v>232.4</v>
      </c>
      <c r="E623">
        <v>112.33</v>
      </c>
      <c r="F623">
        <v>146.63999999999999</v>
      </c>
      <c r="G623">
        <v>50.75</v>
      </c>
      <c r="H623">
        <v>87.31</v>
      </c>
      <c r="I623">
        <v>33.869999999999997</v>
      </c>
      <c r="J623">
        <v>243.91</v>
      </c>
      <c r="K623">
        <v>165.95</v>
      </c>
      <c r="L623">
        <v>338.73</v>
      </c>
      <c r="M623">
        <v>1801</v>
      </c>
      <c r="N623">
        <v>277.93</v>
      </c>
      <c r="O623">
        <v>567.38</v>
      </c>
      <c r="P623">
        <v>556</v>
      </c>
      <c r="Q623">
        <v>168.89</v>
      </c>
      <c r="R623">
        <v>187.3</v>
      </c>
      <c r="S623">
        <v>1028.5</v>
      </c>
      <c r="T623">
        <v>66</v>
      </c>
      <c r="U623">
        <v>34.299999999999997</v>
      </c>
      <c r="V623">
        <v>18.8</v>
      </c>
      <c r="W623">
        <v>220.75</v>
      </c>
      <c r="X623">
        <v>50.32</v>
      </c>
      <c r="Y623">
        <v>1.5840000000000001</v>
      </c>
      <c r="Z623">
        <v>15.65</v>
      </c>
      <c r="AA623">
        <v>332.34</v>
      </c>
      <c r="AB623">
        <v>314.3</v>
      </c>
    </row>
    <row r="624" spans="1:28" x14ac:dyDescent="0.25">
      <c r="A624" s="2">
        <v>45239</v>
      </c>
      <c r="B624">
        <v>262.39999999999998</v>
      </c>
      <c r="C624">
        <v>182.41</v>
      </c>
      <c r="D624">
        <v>232.8</v>
      </c>
      <c r="E624">
        <v>112.18</v>
      </c>
      <c r="F624">
        <v>146.88999999999999</v>
      </c>
      <c r="G624">
        <v>52.35</v>
      </c>
      <c r="H624">
        <v>86.14</v>
      </c>
      <c r="I624">
        <v>34.115000000000002</v>
      </c>
      <c r="J624">
        <v>241.64</v>
      </c>
      <c r="K624">
        <v>167.25</v>
      </c>
      <c r="L624">
        <v>339.88</v>
      </c>
      <c r="M624">
        <v>1786.5</v>
      </c>
      <c r="N624">
        <v>272.39999999999998</v>
      </c>
      <c r="O624">
        <v>563.27</v>
      </c>
      <c r="P624">
        <v>557</v>
      </c>
      <c r="Q624">
        <v>151.9</v>
      </c>
      <c r="R624">
        <v>191.6</v>
      </c>
      <c r="S624">
        <v>1051.5</v>
      </c>
      <c r="T624">
        <v>65.8</v>
      </c>
      <c r="U624">
        <v>33.64</v>
      </c>
      <c r="V624">
        <v>19.04</v>
      </c>
      <c r="W624">
        <v>222.3</v>
      </c>
      <c r="X624">
        <v>50.9</v>
      </c>
      <c r="Y624">
        <v>1.619</v>
      </c>
      <c r="Z624">
        <v>15.63</v>
      </c>
      <c r="AA624">
        <v>331.84</v>
      </c>
      <c r="AB624">
        <v>316</v>
      </c>
    </row>
    <row r="625" spans="1:28" x14ac:dyDescent="0.25">
      <c r="A625" s="2">
        <v>45240</v>
      </c>
      <c r="B625">
        <v>260.60000000000002</v>
      </c>
      <c r="C625">
        <v>186.4</v>
      </c>
      <c r="D625">
        <v>232</v>
      </c>
      <c r="E625">
        <v>113.07</v>
      </c>
      <c r="F625">
        <v>147.61000000000001</v>
      </c>
      <c r="G625">
        <v>52.5</v>
      </c>
      <c r="H625">
        <v>87.52</v>
      </c>
      <c r="I625">
        <v>34.005000000000003</v>
      </c>
      <c r="J625">
        <v>245.25</v>
      </c>
      <c r="K625">
        <v>165.35</v>
      </c>
      <c r="L625">
        <v>344.57</v>
      </c>
      <c r="M625">
        <v>1754.5</v>
      </c>
      <c r="N625">
        <v>277.49</v>
      </c>
      <c r="O625">
        <v>577.12</v>
      </c>
      <c r="P625">
        <v>557</v>
      </c>
      <c r="Q625">
        <v>148.56649999999999</v>
      </c>
      <c r="R625">
        <v>190</v>
      </c>
      <c r="S625">
        <v>1050</v>
      </c>
      <c r="T625">
        <v>67.849999999999994</v>
      </c>
      <c r="U625">
        <v>33.93</v>
      </c>
      <c r="V625">
        <v>19.02</v>
      </c>
      <c r="W625">
        <v>222</v>
      </c>
      <c r="X625">
        <v>50.54</v>
      </c>
      <c r="Y625">
        <v>1.615</v>
      </c>
      <c r="Z625">
        <v>15.64</v>
      </c>
      <c r="AA625">
        <v>336.36</v>
      </c>
      <c r="AB625">
        <v>314.7</v>
      </c>
    </row>
    <row r="626" spans="1:28" x14ac:dyDescent="0.25">
      <c r="A626" s="2">
        <v>45241</v>
      </c>
      <c r="B626">
        <v>260.60000000000002</v>
      </c>
      <c r="C626">
        <v>186.4</v>
      </c>
      <c r="D626">
        <v>232</v>
      </c>
      <c r="E626">
        <v>113.07</v>
      </c>
      <c r="F626">
        <v>147.61000000000001</v>
      </c>
      <c r="G626">
        <v>52.5</v>
      </c>
      <c r="H626">
        <v>87.52</v>
      </c>
      <c r="I626">
        <v>34.005000000000003</v>
      </c>
      <c r="J626">
        <v>245.25</v>
      </c>
      <c r="K626">
        <v>165.35</v>
      </c>
      <c r="L626">
        <v>344.57</v>
      </c>
      <c r="M626">
        <v>1754.5</v>
      </c>
      <c r="N626">
        <v>277.49</v>
      </c>
      <c r="O626">
        <v>577.12</v>
      </c>
      <c r="P626">
        <v>557</v>
      </c>
      <c r="Q626">
        <v>148.56649999999999</v>
      </c>
      <c r="R626">
        <v>190</v>
      </c>
      <c r="S626">
        <v>1050</v>
      </c>
      <c r="T626">
        <v>67.849999999999994</v>
      </c>
      <c r="U626">
        <v>33.93</v>
      </c>
      <c r="V626">
        <v>19.02</v>
      </c>
      <c r="W626">
        <v>222</v>
      </c>
      <c r="X626">
        <v>50.54</v>
      </c>
      <c r="Y626">
        <v>1.615</v>
      </c>
      <c r="Z626">
        <v>15.64</v>
      </c>
      <c r="AA626">
        <v>336.36</v>
      </c>
      <c r="AB626">
        <v>314.7</v>
      </c>
    </row>
    <row r="627" spans="1:28" x14ac:dyDescent="0.25">
      <c r="A627" s="2">
        <v>45242</v>
      </c>
      <c r="B627">
        <v>260.60000000000002</v>
      </c>
      <c r="C627">
        <v>186.4</v>
      </c>
      <c r="D627">
        <v>232</v>
      </c>
      <c r="E627">
        <v>113.07</v>
      </c>
      <c r="F627">
        <v>147.61000000000001</v>
      </c>
      <c r="G627">
        <v>52.5</v>
      </c>
      <c r="H627">
        <v>87.52</v>
      </c>
      <c r="I627">
        <v>34.005000000000003</v>
      </c>
      <c r="J627">
        <v>245.25</v>
      </c>
      <c r="K627">
        <v>165.35</v>
      </c>
      <c r="L627">
        <v>344.57</v>
      </c>
      <c r="M627">
        <v>1754.5</v>
      </c>
      <c r="N627">
        <v>277.49</v>
      </c>
      <c r="O627">
        <v>577.12</v>
      </c>
      <c r="P627">
        <v>557</v>
      </c>
      <c r="Q627">
        <v>148.56649999999999</v>
      </c>
      <c r="R627">
        <v>190</v>
      </c>
      <c r="S627">
        <v>1050</v>
      </c>
      <c r="T627">
        <v>67.849999999999994</v>
      </c>
      <c r="U627">
        <v>33.93</v>
      </c>
      <c r="V627">
        <v>19.02</v>
      </c>
      <c r="W627">
        <v>222</v>
      </c>
      <c r="X627">
        <v>50.54</v>
      </c>
      <c r="Y627">
        <v>1.615</v>
      </c>
      <c r="Z627">
        <v>15.64</v>
      </c>
      <c r="AA627">
        <v>336.36</v>
      </c>
      <c r="AB627">
        <v>314.7</v>
      </c>
    </row>
    <row r="628" spans="1:28" x14ac:dyDescent="0.25">
      <c r="A628" s="2">
        <v>45243</v>
      </c>
      <c r="B628">
        <v>269.2</v>
      </c>
      <c r="C628">
        <v>184.8</v>
      </c>
      <c r="D628">
        <v>240.2</v>
      </c>
      <c r="E628">
        <v>114.15</v>
      </c>
      <c r="F628">
        <v>147.21</v>
      </c>
      <c r="G628">
        <v>52.1</v>
      </c>
      <c r="H628">
        <v>87.64</v>
      </c>
      <c r="I628">
        <v>34.195</v>
      </c>
      <c r="J628">
        <v>244.67</v>
      </c>
      <c r="K628">
        <v>166.95</v>
      </c>
      <c r="L628">
        <v>343.51</v>
      </c>
      <c r="M628">
        <v>1788</v>
      </c>
      <c r="N628">
        <v>282.48</v>
      </c>
      <c r="O628">
        <v>578.23</v>
      </c>
      <c r="P628">
        <v>571</v>
      </c>
      <c r="Q628">
        <v>148.303</v>
      </c>
      <c r="R628">
        <v>189.4</v>
      </c>
      <c r="S628">
        <v>1055</v>
      </c>
      <c r="T628">
        <v>66.260000000000005</v>
      </c>
      <c r="U628">
        <v>33.909999999999997</v>
      </c>
      <c r="V628">
        <v>19.12</v>
      </c>
      <c r="W628">
        <v>221.4</v>
      </c>
      <c r="X628">
        <v>50</v>
      </c>
      <c r="Y628">
        <v>1.63</v>
      </c>
      <c r="Z628">
        <v>15.58</v>
      </c>
      <c r="AA628">
        <v>335.13</v>
      </c>
      <c r="AB628">
        <v>321</v>
      </c>
    </row>
    <row r="629" spans="1:28" x14ac:dyDescent="0.25">
      <c r="A629" s="2">
        <v>45244</v>
      </c>
      <c r="B629">
        <v>272</v>
      </c>
      <c r="C629">
        <v>187.44</v>
      </c>
      <c r="D629">
        <v>239</v>
      </c>
      <c r="E629">
        <v>116.1</v>
      </c>
      <c r="F629">
        <v>147.01</v>
      </c>
      <c r="G629">
        <v>53.65</v>
      </c>
      <c r="H629">
        <v>89</v>
      </c>
      <c r="I629">
        <v>34.994999999999997</v>
      </c>
      <c r="J629">
        <v>246.94</v>
      </c>
      <c r="K629">
        <v>168.4</v>
      </c>
      <c r="L629">
        <v>351.17</v>
      </c>
      <c r="M629">
        <v>1801.5</v>
      </c>
      <c r="N629">
        <v>291.62</v>
      </c>
      <c r="O629">
        <v>590.79999999999995</v>
      </c>
      <c r="P629">
        <v>572</v>
      </c>
      <c r="Q629">
        <v>158.14500000000001</v>
      </c>
      <c r="R629">
        <v>195.5</v>
      </c>
      <c r="S629">
        <v>1091</v>
      </c>
      <c r="T629">
        <v>66.16</v>
      </c>
      <c r="U629">
        <v>34.81</v>
      </c>
      <c r="V629">
        <v>19.239999999999998</v>
      </c>
      <c r="W629">
        <v>224.5</v>
      </c>
      <c r="X629">
        <v>53.62</v>
      </c>
      <c r="Y629">
        <v>1.677</v>
      </c>
      <c r="Z629">
        <v>15.63</v>
      </c>
      <c r="AA629">
        <v>342.44</v>
      </c>
      <c r="AB629">
        <v>324</v>
      </c>
    </row>
    <row r="630" spans="1:28" x14ac:dyDescent="0.25">
      <c r="A630" s="2">
        <v>45245</v>
      </c>
      <c r="B630">
        <v>278.2</v>
      </c>
      <c r="C630">
        <v>188.01</v>
      </c>
      <c r="D630">
        <v>243.6</v>
      </c>
      <c r="E630">
        <v>114.06</v>
      </c>
      <c r="F630">
        <v>147.19999999999999</v>
      </c>
      <c r="G630">
        <v>54.65</v>
      </c>
      <c r="H630">
        <v>89.19</v>
      </c>
      <c r="I630">
        <v>35.79</v>
      </c>
      <c r="J630">
        <v>248.11</v>
      </c>
      <c r="K630">
        <v>173.1</v>
      </c>
      <c r="L630">
        <v>350.7</v>
      </c>
      <c r="M630">
        <v>1812.5</v>
      </c>
      <c r="N630">
        <v>293.22000000000003</v>
      </c>
      <c r="O630">
        <v>596.78</v>
      </c>
      <c r="P630">
        <v>581</v>
      </c>
      <c r="Q630">
        <v>157.88800000000001</v>
      </c>
      <c r="R630">
        <v>199</v>
      </c>
      <c r="S630">
        <v>1103.5</v>
      </c>
      <c r="T630">
        <v>64.569999999999993</v>
      </c>
      <c r="U630">
        <v>35.020000000000003</v>
      </c>
      <c r="V630">
        <v>19.14</v>
      </c>
      <c r="W630">
        <v>224.5</v>
      </c>
      <c r="X630">
        <v>53.98</v>
      </c>
      <c r="Y630">
        <v>1.65</v>
      </c>
      <c r="Z630">
        <v>15.76</v>
      </c>
      <c r="AA630">
        <v>343.47</v>
      </c>
      <c r="AB630">
        <v>325.39999999999998</v>
      </c>
    </row>
    <row r="631" spans="1:28" x14ac:dyDescent="0.25">
      <c r="A631" s="2">
        <v>45246</v>
      </c>
      <c r="B631">
        <v>273.39999999999998</v>
      </c>
      <c r="C631">
        <v>189.71</v>
      </c>
      <c r="D631">
        <v>244.5</v>
      </c>
      <c r="E631">
        <v>114.67</v>
      </c>
      <c r="F631">
        <v>147.49</v>
      </c>
      <c r="G631">
        <v>54.85</v>
      </c>
      <c r="H631">
        <v>89.1</v>
      </c>
      <c r="I631">
        <v>35.31</v>
      </c>
      <c r="J631">
        <v>248.57</v>
      </c>
      <c r="K631">
        <v>173.6</v>
      </c>
      <c r="L631">
        <v>353.57</v>
      </c>
      <c r="M631">
        <v>1813.5</v>
      </c>
      <c r="N631">
        <v>303.95</v>
      </c>
      <c r="O631">
        <v>578.58000000000004</v>
      </c>
      <c r="P631">
        <v>583</v>
      </c>
      <c r="Q631">
        <v>153.51</v>
      </c>
      <c r="R631">
        <v>196.2</v>
      </c>
      <c r="S631">
        <v>1110.5</v>
      </c>
      <c r="T631">
        <v>63.48</v>
      </c>
      <c r="U631">
        <v>34.75</v>
      </c>
      <c r="V631">
        <v>19.260000000000002</v>
      </c>
      <c r="W631">
        <v>226.15</v>
      </c>
      <c r="X631">
        <v>53.12</v>
      </c>
      <c r="Y631">
        <v>1.657</v>
      </c>
      <c r="Z631">
        <v>15.88</v>
      </c>
      <c r="AA631">
        <v>344.2</v>
      </c>
      <c r="AB631">
        <v>325.3</v>
      </c>
    </row>
    <row r="632" spans="1:28" x14ac:dyDescent="0.25">
      <c r="A632" s="2">
        <v>45247</v>
      </c>
      <c r="B632">
        <v>274</v>
      </c>
      <c r="C632">
        <v>189.69</v>
      </c>
      <c r="D632">
        <v>244</v>
      </c>
      <c r="E632">
        <v>115.36</v>
      </c>
      <c r="F632">
        <v>147.71</v>
      </c>
      <c r="G632">
        <v>55.65</v>
      </c>
      <c r="H632">
        <v>89.6</v>
      </c>
      <c r="I632">
        <v>35.56</v>
      </c>
      <c r="J632">
        <v>249.56</v>
      </c>
      <c r="K632">
        <v>177.4</v>
      </c>
      <c r="L632">
        <v>356.67</v>
      </c>
      <c r="M632">
        <v>1852</v>
      </c>
      <c r="N632">
        <v>305.27999999999997</v>
      </c>
      <c r="O632">
        <v>577.15</v>
      </c>
      <c r="P632">
        <v>580</v>
      </c>
      <c r="Q632">
        <v>155.01</v>
      </c>
      <c r="R632">
        <v>198.2</v>
      </c>
      <c r="S632">
        <v>1126</v>
      </c>
      <c r="T632">
        <v>63.86</v>
      </c>
      <c r="U632">
        <v>35.020000000000003</v>
      </c>
      <c r="V632">
        <v>19.12</v>
      </c>
      <c r="W632">
        <v>228.5</v>
      </c>
      <c r="X632">
        <v>54.72</v>
      </c>
      <c r="Y632">
        <v>1.673</v>
      </c>
      <c r="Z632">
        <v>15.9</v>
      </c>
      <c r="AA632">
        <v>347.83</v>
      </c>
      <c r="AB632">
        <v>329.6</v>
      </c>
    </row>
    <row r="633" spans="1:28" x14ac:dyDescent="0.25">
      <c r="A633" s="2">
        <v>45248</v>
      </c>
      <c r="B633">
        <v>274</v>
      </c>
      <c r="C633">
        <v>189.69</v>
      </c>
      <c r="D633">
        <v>244</v>
      </c>
      <c r="E633">
        <v>115.36</v>
      </c>
      <c r="F633">
        <v>147.71</v>
      </c>
      <c r="G633">
        <v>55.65</v>
      </c>
      <c r="H633">
        <v>89.6</v>
      </c>
      <c r="I633">
        <v>35.56</v>
      </c>
      <c r="J633">
        <v>249.56</v>
      </c>
      <c r="K633">
        <v>177.4</v>
      </c>
      <c r="L633">
        <v>356.67</v>
      </c>
      <c r="M633">
        <v>1852</v>
      </c>
      <c r="N633">
        <v>305.27999999999997</v>
      </c>
      <c r="O633">
        <v>577.15</v>
      </c>
      <c r="P633">
        <v>580</v>
      </c>
      <c r="Q633">
        <v>155.01</v>
      </c>
      <c r="R633">
        <v>198.2</v>
      </c>
      <c r="S633">
        <v>1126</v>
      </c>
      <c r="T633">
        <v>63.86</v>
      </c>
      <c r="U633">
        <v>35.020000000000003</v>
      </c>
      <c r="V633">
        <v>19.12</v>
      </c>
      <c r="W633">
        <v>228.5</v>
      </c>
      <c r="X633">
        <v>54.72</v>
      </c>
      <c r="Y633">
        <v>1.673</v>
      </c>
      <c r="Z633">
        <v>15.9</v>
      </c>
      <c r="AA633">
        <v>347.83</v>
      </c>
      <c r="AB633">
        <v>329.6</v>
      </c>
    </row>
    <row r="634" spans="1:28" x14ac:dyDescent="0.25">
      <c r="A634" s="2">
        <v>45249</v>
      </c>
      <c r="B634">
        <v>274</v>
      </c>
      <c r="C634">
        <v>189.69</v>
      </c>
      <c r="D634">
        <v>244</v>
      </c>
      <c r="E634">
        <v>115.36</v>
      </c>
      <c r="F634">
        <v>147.71</v>
      </c>
      <c r="G634">
        <v>55.65</v>
      </c>
      <c r="H634">
        <v>89.6</v>
      </c>
      <c r="I634">
        <v>35.56</v>
      </c>
      <c r="J634">
        <v>249.56</v>
      </c>
      <c r="K634">
        <v>177.4</v>
      </c>
      <c r="L634">
        <v>356.67</v>
      </c>
      <c r="M634">
        <v>1852</v>
      </c>
      <c r="N634">
        <v>305.27999999999997</v>
      </c>
      <c r="O634">
        <v>577.15</v>
      </c>
      <c r="P634">
        <v>580</v>
      </c>
      <c r="Q634">
        <v>155.01</v>
      </c>
      <c r="R634">
        <v>198.2</v>
      </c>
      <c r="S634">
        <v>1126</v>
      </c>
      <c r="T634">
        <v>63.86</v>
      </c>
      <c r="U634">
        <v>35.020000000000003</v>
      </c>
      <c r="V634">
        <v>19.12</v>
      </c>
      <c r="W634">
        <v>228.5</v>
      </c>
      <c r="X634">
        <v>54.72</v>
      </c>
      <c r="Y634">
        <v>1.673</v>
      </c>
      <c r="Z634">
        <v>15.9</v>
      </c>
      <c r="AA634">
        <v>347.83</v>
      </c>
      <c r="AB634">
        <v>329.6</v>
      </c>
    </row>
    <row r="635" spans="1:28" x14ac:dyDescent="0.25">
      <c r="A635" s="2">
        <v>45250</v>
      </c>
      <c r="B635">
        <v>280.39999999999998</v>
      </c>
      <c r="C635">
        <v>191.45</v>
      </c>
      <c r="D635">
        <v>245.5</v>
      </c>
      <c r="E635">
        <v>116.92</v>
      </c>
      <c r="F635">
        <v>148.5</v>
      </c>
      <c r="G635">
        <v>55.7</v>
      </c>
      <c r="H635">
        <v>89.82</v>
      </c>
      <c r="I635">
        <v>35.54</v>
      </c>
      <c r="J635">
        <v>249.97</v>
      </c>
      <c r="K635">
        <v>177.45</v>
      </c>
      <c r="L635">
        <v>361.11</v>
      </c>
      <c r="M635">
        <v>1848</v>
      </c>
      <c r="N635">
        <v>311.33999999999997</v>
      </c>
      <c r="O635">
        <v>580.79999999999995</v>
      </c>
      <c r="P635">
        <v>577</v>
      </c>
      <c r="Q635">
        <v>157.22</v>
      </c>
      <c r="R635">
        <v>201.2</v>
      </c>
      <c r="S635">
        <v>1122</v>
      </c>
      <c r="T635">
        <v>65.37</v>
      </c>
      <c r="U635">
        <v>34.9</v>
      </c>
      <c r="V635">
        <v>19.079999999999998</v>
      </c>
      <c r="W635">
        <v>228.8</v>
      </c>
      <c r="X635">
        <v>55.5</v>
      </c>
      <c r="Y635">
        <v>1.6739999999999999</v>
      </c>
      <c r="Z635">
        <v>16.100000000000001</v>
      </c>
      <c r="AA635">
        <v>349.48</v>
      </c>
      <c r="AB635">
        <v>332</v>
      </c>
    </row>
    <row r="636" spans="1:28" x14ac:dyDescent="0.25">
      <c r="A636" s="2">
        <v>45251</v>
      </c>
      <c r="B636">
        <v>275.60000000000002</v>
      </c>
      <c r="C636">
        <v>190.64</v>
      </c>
      <c r="D636">
        <v>243</v>
      </c>
      <c r="E636">
        <v>116.08</v>
      </c>
      <c r="F636">
        <v>148.61000000000001</v>
      </c>
      <c r="G636">
        <v>55.65</v>
      </c>
      <c r="H636">
        <v>87.04</v>
      </c>
      <c r="I636">
        <v>34.305</v>
      </c>
      <c r="J636">
        <v>252.23</v>
      </c>
      <c r="K636">
        <v>176.5</v>
      </c>
      <c r="L636">
        <v>363.8</v>
      </c>
      <c r="M636">
        <v>1867</v>
      </c>
      <c r="N636">
        <v>311.82</v>
      </c>
      <c r="O636">
        <v>584.29999999999995</v>
      </c>
      <c r="P636">
        <v>585</v>
      </c>
      <c r="Q636">
        <v>157.875</v>
      </c>
      <c r="R636">
        <v>198.3</v>
      </c>
      <c r="S636">
        <v>1116.5</v>
      </c>
      <c r="T636">
        <v>64.48</v>
      </c>
      <c r="U636">
        <v>34.64</v>
      </c>
      <c r="V636">
        <v>18.86</v>
      </c>
      <c r="W636">
        <v>230.35</v>
      </c>
      <c r="X636">
        <v>53.84</v>
      </c>
      <c r="Y636">
        <v>1.6830000000000001</v>
      </c>
      <c r="Z636">
        <v>16.190000000000001</v>
      </c>
      <c r="AA636">
        <v>347.96</v>
      </c>
      <c r="AB636">
        <v>330.1</v>
      </c>
    </row>
    <row r="637" spans="1:28" x14ac:dyDescent="0.25">
      <c r="A637" s="2">
        <v>45252</v>
      </c>
      <c r="B637">
        <v>264.39999999999998</v>
      </c>
      <c r="C637">
        <v>191.31</v>
      </c>
      <c r="D637">
        <v>237.5</v>
      </c>
      <c r="E637">
        <v>116.24</v>
      </c>
      <c r="F637">
        <v>148.91</v>
      </c>
      <c r="G637">
        <v>56.15</v>
      </c>
      <c r="H637">
        <v>87.79</v>
      </c>
      <c r="I637">
        <v>34.325000000000003</v>
      </c>
      <c r="J637">
        <v>253.72</v>
      </c>
      <c r="K637">
        <v>174.8</v>
      </c>
      <c r="L637">
        <v>364.55</v>
      </c>
      <c r="M637">
        <v>1878.5</v>
      </c>
      <c r="N637">
        <v>315.8</v>
      </c>
      <c r="O637">
        <v>589.08000000000004</v>
      </c>
      <c r="P637">
        <v>577</v>
      </c>
      <c r="Q637">
        <v>165.31</v>
      </c>
      <c r="R637">
        <v>199.2</v>
      </c>
      <c r="S637">
        <v>1131.5</v>
      </c>
      <c r="T637">
        <v>65.319999999999993</v>
      </c>
      <c r="U637">
        <v>34.909999999999997</v>
      </c>
      <c r="V637">
        <v>19.420000000000002</v>
      </c>
      <c r="W637">
        <v>231</v>
      </c>
      <c r="X637">
        <v>54.42</v>
      </c>
      <c r="Y637">
        <v>1.7490000000000001</v>
      </c>
      <c r="Z637">
        <v>16.170000000000002</v>
      </c>
      <c r="AA637">
        <v>350.52</v>
      </c>
      <c r="AB637">
        <v>335.3</v>
      </c>
    </row>
    <row r="638" spans="1:28" x14ac:dyDescent="0.25">
      <c r="A638" s="2">
        <v>45253</v>
      </c>
      <c r="B638">
        <v>276.8</v>
      </c>
      <c r="C638">
        <v>191.31</v>
      </c>
      <c r="D638">
        <v>240.7</v>
      </c>
      <c r="E638">
        <v>116.24</v>
      </c>
      <c r="F638">
        <v>148.91</v>
      </c>
      <c r="G638">
        <v>56.15</v>
      </c>
      <c r="H638">
        <v>87.79</v>
      </c>
      <c r="I638">
        <v>34.450000000000003</v>
      </c>
      <c r="J638">
        <v>253.72</v>
      </c>
      <c r="K638">
        <v>176.1</v>
      </c>
      <c r="L638">
        <v>364.55</v>
      </c>
      <c r="M638">
        <v>1833.5</v>
      </c>
      <c r="N638">
        <v>315.8</v>
      </c>
      <c r="O638">
        <v>589.08000000000004</v>
      </c>
      <c r="P638">
        <v>578</v>
      </c>
      <c r="Q638">
        <v>165.31</v>
      </c>
      <c r="R638">
        <v>200.8</v>
      </c>
      <c r="S638">
        <v>1139</v>
      </c>
      <c r="T638">
        <v>65.319999999999993</v>
      </c>
      <c r="U638">
        <v>34.909999999999997</v>
      </c>
      <c r="V638">
        <v>19.34</v>
      </c>
      <c r="W638">
        <v>232.3</v>
      </c>
      <c r="X638">
        <v>54.4</v>
      </c>
      <c r="Y638">
        <v>1.7430000000000001</v>
      </c>
      <c r="Z638">
        <v>16.170000000000002</v>
      </c>
      <c r="AA638">
        <v>350.52</v>
      </c>
      <c r="AB638">
        <v>332.1</v>
      </c>
    </row>
    <row r="639" spans="1:28" x14ac:dyDescent="0.25">
      <c r="A639" s="2">
        <v>45254</v>
      </c>
      <c r="B639">
        <v>276</v>
      </c>
      <c r="C639">
        <v>189.97</v>
      </c>
      <c r="D639">
        <v>241</v>
      </c>
      <c r="E639">
        <v>116.25</v>
      </c>
      <c r="F639">
        <v>148.97999999999999</v>
      </c>
      <c r="G639">
        <v>56.7</v>
      </c>
      <c r="H639">
        <v>87.63</v>
      </c>
      <c r="I639">
        <v>35.075000000000003</v>
      </c>
      <c r="J639">
        <v>254.3</v>
      </c>
      <c r="K639">
        <v>177.3</v>
      </c>
      <c r="L639">
        <v>362.38</v>
      </c>
      <c r="M639">
        <v>1838.5</v>
      </c>
      <c r="N639">
        <v>318.01</v>
      </c>
      <c r="O639">
        <v>591.36</v>
      </c>
      <c r="P639">
        <v>575</v>
      </c>
      <c r="Q639">
        <v>153.49</v>
      </c>
      <c r="R639">
        <v>202.6</v>
      </c>
      <c r="S639">
        <v>1146</v>
      </c>
      <c r="T639">
        <v>65.989999999999995</v>
      </c>
      <c r="U639">
        <v>35.04</v>
      </c>
      <c r="V639">
        <v>19.18</v>
      </c>
      <c r="W639">
        <v>232.7</v>
      </c>
      <c r="X639">
        <v>54.04</v>
      </c>
      <c r="Y639">
        <v>1.718</v>
      </c>
      <c r="Z639">
        <v>16.21</v>
      </c>
      <c r="AA639">
        <v>351.42</v>
      </c>
      <c r="AB639">
        <v>336</v>
      </c>
    </row>
    <row r="640" spans="1:28" x14ac:dyDescent="0.25">
      <c r="A640" s="2">
        <v>45255</v>
      </c>
      <c r="B640">
        <v>276</v>
      </c>
      <c r="C640">
        <v>189.97</v>
      </c>
      <c r="D640">
        <v>241</v>
      </c>
      <c r="E640">
        <v>116.25</v>
      </c>
      <c r="F640">
        <v>148.97999999999999</v>
      </c>
      <c r="G640">
        <v>56.7</v>
      </c>
      <c r="H640">
        <v>87.63</v>
      </c>
      <c r="I640">
        <v>35.075000000000003</v>
      </c>
      <c r="J640">
        <v>254.3</v>
      </c>
      <c r="K640">
        <v>177.3</v>
      </c>
      <c r="L640">
        <v>362.38</v>
      </c>
      <c r="M640">
        <v>1838.5</v>
      </c>
      <c r="N640">
        <v>318.01</v>
      </c>
      <c r="O640">
        <v>591.36</v>
      </c>
      <c r="P640">
        <v>575</v>
      </c>
      <c r="Q640">
        <v>153.49</v>
      </c>
      <c r="R640">
        <v>202.6</v>
      </c>
      <c r="S640">
        <v>1146</v>
      </c>
      <c r="T640">
        <v>65.989999999999995</v>
      </c>
      <c r="U640">
        <v>35.04</v>
      </c>
      <c r="V640">
        <v>19.18</v>
      </c>
      <c r="W640">
        <v>232.7</v>
      </c>
      <c r="X640">
        <v>54.04</v>
      </c>
      <c r="Y640">
        <v>1.718</v>
      </c>
      <c r="Z640">
        <v>16.21</v>
      </c>
      <c r="AA640">
        <v>351.42</v>
      </c>
      <c r="AB640">
        <v>336</v>
      </c>
    </row>
    <row r="641" spans="1:28" x14ac:dyDescent="0.25">
      <c r="A641" s="2">
        <v>45256</v>
      </c>
      <c r="B641">
        <v>276</v>
      </c>
      <c r="C641">
        <v>189.97</v>
      </c>
      <c r="D641">
        <v>241</v>
      </c>
      <c r="E641">
        <v>116.25</v>
      </c>
      <c r="F641">
        <v>148.97999999999999</v>
      </c>
      <c r="G641">
        <v>56.7</v>
      </c>
      <c r="H641">
        <v>87.63</v>
      </c>
      <c r="I641">
        <v>35.075000000000003</v>
      </c>
      <c r="J641">
        <v>254.3</v>
      </c>
      <c r="K641">
        <v>177.3</v>
      </c>
      <c r="L641">
        <v>362.38</v>
      </c>
      <c r="M641">
        <v>1838.5</v>
      </c>
      <c r="N641">
        <v>318.01</v>
      </c>
      <c r="O641">
        <v>591.36</v>
      </c>
      <c r="P641">
        <v>575</v>
      </c>
      <c r="Q641">
        <v>153.49</v>
      </c>
      <c r="R641">
        <v>202.6</v>
      </c>
      <c r="S641">
        <v>1146</v>
      </c>
      <c r="T641">
        <v>65.989999999999995</v>
      </c>
      <c r="U641">
        <v>35.04</v>
      </c>
      <c r="V641">
        <v>19.18</v>
      </c>
      <c r="W641">
        <v>232.7</v>
      </c>
      <c r="X641">
        <v>54.04</v>
      </c>
      <c r="Y641">
        <v>1.718</v>
      </c>
      <c r="Z641">
        <v>16.21</v>
      </c>
      <c r="AA641">
        <v>351.42</v>
      </c>
      <c r="AB641">
        <v>336</v>
      </c>
    </row>
    <row r="642" spans="1:28" x14ac:dyDescent="0.25">
      <c r="A642" s="2">
        <v>45257</v>
      </c>
      <c r="B642">
        <v>279.60000000000002</v>
      </c>
      <c r="C642">
        <v>189.79</v>
      </c>
      <c r="D642">
        <v>243.2</v>
      </c>
      <c r="E642">
        <v>116.47</v>
      </c>
      <c r="F642">
        <v>148.80000000000001</v>
      </c>
      <c r="G642">
        <v>56.4</v>
      </c>
      <c r="H642">
        <v>85.96</v>
      </c>
      <c r="I642">
        <v>34.895000000000003</v>
      </c>
      <c r="J642">
        <v>254.14</v>
      </c>
      <c r="K642">
        <v>177.1</v>
      </c>
      <c r="L642">
        <v>361.3</v>
      </c>
      <c r="M642">
        <v>1848.5</v>
      </c>
      <c r="N642">
        <v>314.98</v>
      </c>
      <c r="O642">
        <v>594.9</v>
      </c>
      <c r="P642">
        <v>568</v>
      </c>
      <c r="Q642">
        <v>151.75</v>
      </c>
      <c r="R642">
        <v>202.4</v>
      </c>
      <c r="S642">
        <v>1132.5</v>
      </c>
      <c r="T642">
        <v>65.66</v>
      </c>
      <c r="U642">
        <v>34.67</v>
      </c>
      <c r="V642">
        <v>19.5</v>
      </c>
      <c r="W642">
        <v>230.5</v>
      </c>
      <c r="X642">
        <v>55.36</v>
      </c>
      <c r="Y642">
        <v>1.5960000000000001</v>
      </c>
      <c r="Z642">
        <v>16.21</v>
      </c>
      <c r="AA642">
        <v>349.47</v>
      </c>
      <c r="AB642">
        <v>337.1</v>
      </c>
    </row>
    <row r="643" spans="1:28" x14ac:dyDescent="0.25">
      <c r="A643" s="2">
        <v>45258</v>
      </c>
      <c r="B643">
        <v>275</v>
      </c>
      <c r="C643">
        <v>190.4</v>
      </c>
      <c r="D643">
        <v>258.3</v>
      </c>
      <c r="E643">
        <v>116.24</v>
      </c>
      <c r="F643">
        <v>148.38</v>
      </c>
      <c r="G643">
        <v>56.55</v>
      </c>
      <c r="H643">
        <v>84.54</v>
      </c>
      <c r="I643">
        <v>35.024999999999999</v>
      </c>
      <c r="J643">
        <v>252.94</v>
      </c>
      <c r="K643">
        <v>175.5</v>
      </c>
      <c r="L643">
        <v>361.18</v>
      </c>
      <c r="M643">
        <v>1841.5</v>
      </c>
      <c r="N643">
        <v>310.95</v>
      </c>
      <c r="O643">
        <v>594</v>
      </c>
      <c r="P643">
        <v>575</v>
      </c>
      <c r="Q643">
        <v>154.99</v>
      </c>
      <c r="R643">
        <v>198.5</v>
      </c>
      <c r="S643">
        <v>1129</v>
      </c>
      <c r="T643">
        <v>64.66</v>
      </c>
      <c r="U643">
        <v>34.630000000000003</v>
      </c>
      <c r="V643">
        <v>19.34</v>
      </c>
      <c r="W643">
        <v>230.55</v>
      </c>
      <c r="X643">
        <v>55.26</v>
      </c>
      <c r="Y643">
        <v>1.595</v>
      </c>
      <c r="Z643">
        <v>16.18</v>
      </c>
      <c r="AA643">
        <v>345.54</v>
      </c>
      <c r="AB643">
        <v>336.4</v>
      </c>
    </row>
    <row r="644" spans="1:28" x14ac:dyDescent="0.25">
      <c r="A644" s="2">
        <v>45259</v>
      </c>
      <c r="B644">
        <v>272.8</v>
      </c>
      <c r="C644">
        <v>189.37</v>
      </c>
      <c r="D644">
        <v>263.39999999999998</v>
      </c>
      <c r="E644">
        <v>116.21</v>
      </c>
      <c r="F644">
        <v>149.55000000000001</v>
      </c>
      <c r="G644">
        <v>57.2</v>
      </c>
      <c r="H644">
        <v>83.6</v>
      </c>
      <c r="I644">
        <v>35.825000000000003</v>
      </c>
      <c r="J644">
        <v>254.23</v>
      </c>
      <c r="K644">
        <v>175.85</v>
      </c>
      <c r="L644">
        <v>361.89</v>
      </c>
      <c r="M644">
        <v>1834.5</v>
      </c>
      <c r="N644">
        <v>310.76</v>
      </c>
      <c r="O644">
        <v>587.86</v>
      </c>
      <c r="P644">
        <v>574</v>
      </c>
      <c r="Q644">
        <v>159.69999999999999</v>
      </c>
      <c r="R644">
        <v>204</v>
      </c>
      <c r="S644">
        <v>1144</v>
      </c>
      <c r="T644">
        <v>63.38</v>
      </c>
      <c r="U644">
        <v>35.19</v>
      </c>
      <c r="V644">
        <v>19.48</v>
      </c>
      <c r="W644">
        <v>231</v>
      </c>
      <c r="X644">
        <v>57.26</v>
      </c>
      <c r="Y644">
        <v>1.61</v>
      </c>
      <c r="Z644">
        <v>16.3</v>
      </c>
      <c r="AA644">
        <v>348.35</v>
      </c>
      <c r="AB644">
        <v>335.4</v>
      </c>
    </row>
    <row r="645" spans="1:28" x14ac:dyDescent="0.25">
      <c r="A645" s="2">
        <v>45260</v>
      </c>
      <c r="B645">
        <v>274.60000000000002</v>
      </c>
      <c r="C645">
        <v>189.95</v>
      </c>
      <c r="D645">
        <v>268.8</v>
      </c>
      <c r="E645">
        <v>116.21</v>
      </c>
      <c r="F645">
        <v>150.44999999999999</v>
      </c>
      <c r="G645">
        <v>57.3</v>
      </c>
      <c r="H645">
        <v>84.22</v>
      </c>
      <c r="I645">
        <v>35.99</v>
      </c>
      <c r="J645">
        <v>256.68</v>
      </c>
      <c r="K645">
        <v>177.2</v>
      </c>
      <c r="L645">
        <v>364.96</v>
      </c>
      <c r="M645">
        <v>1846.5</v>
      </c>
      <c r="N645">
        <v>310.83999999999997</v>
      </c>
      <c r="O645">
        <v>592.74</v>
      </c>
      <c r="P645">
        <v>577</v>
      </c>
      <c r="Q645">
        <v>157.9</v>
      </c>
      <c r="R645">
        <v>199.2</v>
      </c>
      <c r="S645">
        <v>1152.5</v>
      </c>
      <c r="T645">
        <v>63.66</v>
      </c>
      <c r="U645">
        <v>35.44</v>
      </c>
      <c r="V645">
        <v>19.739999999999998</v>
      </c>
      <c r="W645">
        <v>230.6</v>
      </c>
      <c r="X645">
        <v>58.38</v>
      </c>
      <c r="Y645">
        <v>1.611</v>
      </c>
      <c r="Z645">
        <v>16.57</v>
      </c>
      <c r="AA645">
        <v>353.51</v>
      </c>
      <c r="AB645">
        <v>330.6</v>
      </c>
    </row>
    <row r="646" spans="1:28" x14ac:dyDescent="0.25">
      <c r="A646" s="2">
        <v>45261</v>
      </c>
      <c r="B646">
        <v>269.2</v>
      </c>
      <c r="C646">
        <v>191.24</v>
      </c>
      <c r="D646">
        <v>276.7</v>
      </c>
      <c r="E646">
        <v>117.16</v>
      </c>
      <c r="F646">
        <v>152.25</v>
      </c>
      <c r="G646">
        <v>57.45</v>
      </c>
      <c r="H646">
        <v>84.25</v>
      </c>
      <c r="I646">
        <v>36.244999999999997</v>
      </c>
      <c r="J646">
        <v>256.45</v>
      </c>
      <c r="K646">
        <v>177.2</v>
      </c>
      <c r="L646">
        <v>371.05</v>
      </c>
      <c r="M646">
        <v>1858.5</v>
      </c>
      <c r="N646">
        <v>315.2</v>
      </c>
      <c r="O646">
        <v>596.25</v>
      </c>
      <c r="P646">
        <v>579</v>
      </c>
      <c r="Q646">
        <v>156</v>
      </c>
      <c r="R646">
        <v>200.6</v>
      </c>
      <c r="S646">
        <v>1155.5</v>
      </c>
      <c r="T646">
        <v>63.64</v>
      </c>
      <c r="U646">
        <v>36.36</v>
      </c>
      <c r="V646">
        <v>19.82</v>
      </c>
      <c r="W646">
        <v>235.25</v>
      </c>
      <c r="X646">
        <v>59.98</v>
      </c>
      <c r="Y646">
        <v>1.6870000000000001</v>
      </c>
      <c r="Z646">
        <v>16.760000000000002</v>
      </c>
      <c r="AA646">
        <v>356.29</v>
      </c>
      <c r="AB646">
        <v>328.8</v>
      </c>
    </row>
    <row r="647" spans="1:28" x14ac:dyDescent="0.25">
      <c r="A647" s="2">
        <v>45262</v>
      </c>
      <c r="B647">
        <v>269.2</v>
      </c>
      <c r="C647">
        <v>191.24</v>
      </c>
      <c r="D647">
        <v>276.7</v>
      </c>
      <c r="E647">
        <v>117.16</v>
      </c>
      <c r="F647">
        <v>152.25</v>
      </c>
      <c r="G647">
        <v>57.45</v>
      </c>
      <c r="H647">
        <v>84.25</v>
      </c>
      <c r="I647">
        <v>36.244999999999997</v>
      </c>
      <c r="J647">
        <v>256.45</v>
      </c>
      <c r="K647">
        <v>177.2</v>
      </c>
      <c r="L647">
        <v>371.05</v>
      </c>
      <c r="M647">
        <v>1858.5</v>
      </c>
      <c r="N647">
        <v>315.2</v>
      </c>
      <c r="O647">
        <v>596.25</v>
      </c>
      <c r="P647">
        <v>579</v>
      </c>
      <c r="Q647">
        <v>156</v>
      </c>
      <c r="R647">
        <v>200.6</v>
      </c>
      <c r="S647">
        <v>1155.5</v>
      </c>
      <c r="T647">
        <v>63.64</v>
      </c>
      <c r="U647">
        <v>36.36</v>
      </c>
      <c r="V647">
        <v>19.82</v>
      </c>
      <c r="W647">
        <v>235.25</v>
      </c>
      <c r="X647">
        <v>59.98</v>
      </c>
      <c r="Y647">
        <v>1.6870000000000001</v>
      </c>
      <c r="Z647">
        <v>16.760000000000002</v>
      </c>
      <c r="AA647">
        <v>356.29</v>
      </c>
      <c r="AB647">
        <v>328.8</v>
      </c>
    </row>
    <row r="648" spans="1:28" x14ac:dyDescent="0.25">
      <c r="A648" s="2">
        <v>45263</v>
      </c>
      <c r="B648">
        <v>269.2</v>
      </c>
      <c r="C648">
        <v>191.24</v>
      </c>
      <c r="D648">
        <v>276.7</v>
      </c>
      <c r="E648">
        <v>117.16</v>
      </c>
      <c r="F648">
        <v>152.25</v>
      </c>
      <c r="G648">
        <v>57.45</v>
      </c>
      <c r="H648">
        <v>84.25</v>
      </c>
      <c r="I648">
        <v>36.244999999999997</v>
      </c>
      <c r="J648">
        <v>256.45</v>
      </c>
      <c r="K648">
        <v>177.2</v>
      </c>
      <c r="L648">
        <v>371.05</v>
      </c>
      <c r="M648">
        <v>1858.5</v>
      </c>
      <c r="N648">
        <v>315.2</v>
      </c>
      <c r="O648">
        <v>596.25</v>
      </c>
      <c r="P648">
        <v>579</v>
      </c>
      <c r="Q648">
        <v>156</v>
      </c>
      <c r="R648">
        <v>200.6</v>
      </c>
      <c r="S648">
        <v>1155.5</v>
      </c>
      <c r="T648">
        <v>63.64</v>
      </c>
      <c r="U648">
        <v>36.36</v>
      </c>
      <c r="V648">
        <v>19.82</v>
      </c>
      <c r="W648">
        <v>235.25</v>
      </c>
      <c r="X648">
        <v>59.98</v>
      </c>
      <c r="Y648">
        <v>1.6870000000000001</v>
      </c>
      <c r="Z648">
        <v>16.760000000000002</v>
      </c>
      <c r="AA648">
        <v>356.29</v>
      </c>
      <c r="AB648">
        <v>328.8</v>
      </c>
    </row>
    <row r="649" spans="1:28" x14ac:dyDescent="0.25">
      <c r="A649" s="2">
        <v>45264</v>
      </c>
      <c r="B649">
        <v>264</v>
      </c>
      <c r="C649">
        <v>189.43</v>
      </c>
      <c r="D649">
        <v>285.39999999999998</v>
      </c>
      <c r="E649">
        <v>115.78</v>
      </c>
      <c r="F649">
        <v>152.80000000000001</v>
      </c>
      <c r="G649">
        <v>57</v>
      </c>
      <c r="H649">
        <v>84.13</v>
      </c>
      <c r="I649">
        <v>36.195</v>
      </c>
      <c r="J649">
        <v>254.44</v>
      </c>
      <c r="K649">
        <v>178.3</v>
      </c>
      <c r="L649">
        <v>373.94</v>
      </c>
      <c r="M649">
        <v>1873</v>
      </c>
      <c r="N649">
        <v>311.83999999999997</v>
      </c>
      <c r="O649">
        <v>599.08000000000004</v>
      </c>
      <c r="P649">
        <v>574</v>
      </c>
      <c r="Q649">
        <v>156.48500000000001</v>
      </c>
      <c r="R649">
        <v>195.7</v>
      </c>
      <c r="S649">
        <v>1150.5</v>
      </c>
      <c r="T649">
        <v>62.82</v>
      </c>
      <c r="U649">
        <v>36.83</v>
      </c>
      <c r="V649">
        <v>19.78</v>
      </c>
      <c r="W649">
        <v>235.1</v>
      </c>
      <c r="X649">
        <v>61.3</v>
      </c>
      <c r="Y649">
        <v>1.61</v>
      </c>
      <c r="Z649">
        <v>16.66</v>
      </c>
      <c r="AA649">
        <v>353.74</v>
      </c>
      <c r="AB649">
        <v>326.89999999999998</v>
      </c>
    </row>
    <row r="650" spans="1:28" x14ac:dyDescent="0.25">
      <c r="A650" s="2">
        <v>45265</v>
      </c>
      <c r="B650">
        <v>258</v>
      </c>
      <c r="C650">
        <v>193.42</v>
      </c>
      <c r="D650">
        <v>284.7</v>
      </c>
      <c r="E650">
        <v>114.53</v>
      </c>
      <c r="F650">
        <v>154</v>
      </c>
      <c r="G650">
        <v>58.1</v>
      </c>
      <c r="H650">
        <v>81.41</v>
      </c>
      <c r="I650">
        <v>35.909999999999997</v>
      </c>
      <c r="J650">
        <v>254.61</v>
      </c>
      <c r="K650">
        <v>180.8</v>
      </c>
      <c r="L650">
        <v>375.66</v>
      </c>
      <c r="M650">
        <v>1863.5</v>
      </c>
      <c r="N650">
        <v>309.52</v>
      </c>
      <c r="O650">
        <v>605.35</v>
      </c>
      <c r="P650">
        <v>570</v>
      </c>
      <c r="Q650">
        <v>156.88800000000001</v>
      </c>
      <c r="R650">
        <v>198.2</v>
      </c>
      <c r="S650">
        <v>1147</v>
      </c>
      <c r="T650">
        <v>62.29</v>
      </c>
      <c r="U650">
        <v>36.64</v>
      </c>
      <c r="V650">
        <v>19.78</v>
      </c>
      <c r="W650">
        <v>238.75</v>
      </c>
      <c r="X650">
        <v>62.4</v>
      </c>
      <c r="Y650">
        <v>1.619</v>
      </c>
      <c r="Z650">
        <v>17.22</v>
      </c>
      <c r="AA650">
        <v>352.56</v>
      </c>
      <c r="AB650">
        <v>335.3</v>
      </c>
    </row>
    <row r="651" spans="1:28" x14ac:dyDescent="0.25">
      <c r="A651" s="2">
        <v>45266</v>
      </c>
      <c r="B651">
        <v>257.60000000000002</v>
      </c>
      <c r="C651">
        <v>192.32</v>
      </c>
      <c r="D651">
        <v>288.60000000000002</v>
      </c>
      <c r="E651">
        <v>112.03</v>
      </c>
      <c r="F651">
        <v>155.5</v>
      </c>
      <c r="G651">
        <v>58.25</v>
      </c>
      <c r="H651">
        <v>82.54</v>
      </c>
      <c r="I651">
        <v>38.020000000000003</v>
      </c>
      <c r="J651">
        <v>254.29</v>
      </c>
      <c r="K651">
        <v>180.75</v>
      </c>
      <c r="L651">
        <v>373.43</v>
      </c>
      <c r="M651">
        <v>1848</v>
      </c>
      <c r="N651">
        <v>310.26</v>
      </c>
      <c r="O651">
        <v>607.42999999999995</v>
      </c>
      <c r="P651">
        <v>570</v>
      </c>
      <c r="Q651">
        <v>163.62</v>
      </c>
      <c r="R651">
        <v>197.3</v>
      </c>
      <c r="S651">
        <v>1155.5</v>
      </c>
      <c r="T651">
        <v>61.65</v>
      </c>
      <c r="U651">
        <v>36.21</v>
      </c>
      <c r="V651">
        <v>19.88</v>
      </c>
      <c r="W651">
        <v>240.95</v>
      </c>
      <c r="X651">
        <v>63.56</v>
      </c>
      <c r="Y651">
        <v>1.6</v>
      </c>
      <c r="Z651">
        <v>16.940000000000001</v>
      </c>
      <c r="AA651">
        <v>350.14</v>
      </c>
      <c r="AB651">
        <v>337.1</v>
      </c>
    </row>
    <row r="652" spans="1:28" x14ac:dyDescent="0.25">
      <c r="A652" s="2">
        <v>45267</v>
      </c>
      <c r="B652">
        <v>256.2</v>
      </c>
      <c r="C652">
        <v>194.27</v>
      </c>
      <c r="D652">
        <v>286.2</v>
      </c>
      <c r="E652">
        <v>112.87</v>
      </c>
      <c r="F652">
        <v>156.36000000000001</v>
      </c>
      <c r="G652">
        <v>58.1</v>
      </c>
      <c r="H652">
        <v>84.28</v>
      </c>
      <c r="I652">
        <v>37.619999999999997</v>
      </c>
      <c r="J652">
        <v>255.82</v>
      </c>
      <c r="K652">
        <v>177.95</v>
      </c>
      <c r="L652">
        <v>372.63</v>
      </c>
      <c r="M652">
        <v>1856.5</v>
      </c>
      <c r="N652">
        <v>311.56</v>
      </c>
      <c r="O652">
        <v>610.95000000000005</v>
      </c>
      <c r="P652">
        <v>566</v>
      </c>
      <c r="Q652">
        <v>162.24</v>
      </c>
      <c r="R652">
        <v>195.6</v>
      </c>
      <c r="S652">
        <v>1161.5</v>
      </c>
      <c r="T652">
        <v>61.84</v>
      </c>
      <c r="U652">
        <v>36.43</v>
      </c>
      <c r="V652">
        <v>19.82</v>
      </c>
      <c r="W652">
        <v>242.15</v>
      </c>
      <c r="X652">
        <v>62.48</v>
      </c>
      <c r="Y652">
        <v>1.59</v>
      </c>
      <c r="Z652">
        <v>17.09</v>
      </c>
      <c r="AA652">
        <v>352.73</v>
      </c>
      <c r="AB652">
        <v>337</v>
      </c>
    </row>
    <row r="653" spans="1:28" x14ac:dyDescent="0.25">
      <c r="A653" s="2">
        <v>45268</v>
      </c>
      <c r="B653">
        <v>260.8</v>
      </c>
      <c r="C653">
        <v>195.71</v>
      </c>
      <c r="D653">
        <v>289.3</v>
      </c>
      <c r="E653">
        <v>113.61</v>
      </c>
      <c r="F653">
        <v>156.4</v>
      </c>
      <c r="G653">
        <v>58.5</v>
      </c>
      <c r="H653">
        <v>85.19</v>
      </c>
      <c r="I653">
        <v>37.979999999999997</v>
      </c>
      <c r="J653">
        <v>255.74</v>
      </c>
      <c r="K653">
        <v>179.1</v>
      </c>
      <c r="L653">
        <v>374.61</v>
      </c>
      <c r="M653">
        <v>1820</v>
      </c>
      <c r="N653">
        <v>310.42</v>
      </c>
      <c r="O653">
        <v>610.78</v>
      </c>
      <c r="P653">
        <v>570</v>
      </c>
      <c r="Q653">
        <v>164.6</v>
      </c>
      <c r="R653">
        <v>196.4</v>
      </c>
      <c r="S653">
        <v>1172.5</v>
      </c>
      <c r="T653">
        <v>62.92</v>
      </c>
      <c r="U653">
        <v>36.89</v>
      </c>
      <c r="V653">
        <v>19.7</v>
      </c>
      <c r="W653">
        <v>243.8</v>
      </c>
      <c r="X653">
        <v>63.22</v>
      </c>
      <c r="Y653">
        <v>1.613</v>
      </c>
      <c r="Z653">
        <v>16.920000000000002</v>
      </c>
      <c r="AA653">
        <v>357.58</v>
      </c>
      <c r="AB653">
        <v>340.7</v>
      </c>
    </row>
    <row r="654" spans="1:28" x14ac:dyDescent="0.25">
      <c r="A654" s="2">
        <v>45269</v>
      </c>
      <c r="B654">
        <v>260.8</v>
      </c>
      <c r="C654">
        <v>195.71</v>
      </c>
      <c r="D654">
        <v>289.3</v>
      </c>
      <c r="E654">
        <v>113.61</v>
      </c>
      <c r="F654">
        <v>156.4</v>
      </c>
      <c r="G654">
        <v>58.5</v>
      </c>
      <c r="H654">
        <v>85.19</v>
      </c>
      <c r="I654">
        <v>37.979999999999997</v>
      </c>
      <c r="J654">
        <v>255.74</v>
      </c>
      <c r="K654">
        <v>179.1</v>
      </c>
      <c r="L654">
        <v>374.61</v>
      </c>
      <c r="M654">
        <v>1820</v>
      </c>
      <c r="N654">
        <v>310.42</v>
      </c>
      <c r="O654">
        <v>610.78</v>
      </c>
      <c r="P654">
        <v>570</v>
      </c>
      <c r="Q654">
        <v>164.6</v>
      </c>
      <c r="R654">
        <v>196.4</v>
      </c>
      <c r="S654">
        <v>1172.5</v>
      </c>
      <c r="T654">
        <v>62.92</v>
      </c>
      <c r="U654">
        <v>36.89</v>
      </c>
      <c r="V654">
        <v>19.7</v>
      </c>
      <c r="W654">
        <v>243.8</v>
      </c>
      <c r="X654">
        <v>63.22</v>
      </c>
      <c r="Y654">
        <v>1.613</v>
      </c>
      <c r="Z654">
        <v>16.920000000000002</v>
      </c>
      <c r="AA654">
        <v>357.58</v>
      </c>
      <c r="AB654">
        <v>340.7</v>
      </c>
    </row>
    <row r="655" spans="1:28" x14ac:dyDescent="0.25">
      <c r="A655" s="2">
        <v>45270</v>
      </c>
      <c r="B655">
        <v>260.8</v>
      </c>
      <c r="C655">
        <v>195.71</v>
      </c>
      <c r="D655">
        <v>289.3</v>
      </c>
      <c r="E655">
        <v>113.61</v>
      </c>
      <c r="F655">
        <v>156.4</v>
      </c>
      <c r="G655">
        <v>58.5</v>
      </c>
      <c r="H655">
        <v>85.19</v>
      </c>
      <c r="I655">
        <v>37.979999999999997</v>
      </c>
      <c r="J655">
        <v>255.74</v>
      </c>
      <c r="K655">
        <v>179.1</v>
      </c>
      <c r="L655">
        <v>374.61</v>
      </c>
      <c r="M655">
        <v>1820</v>
      </c>
      <c r="N655">
        <v>310.42</v>
      </c>
      <c r="O655">
        <v>610.78</v>
      </c>
      <c r="P655">
        <v>570</v>
      </c>
      <c r="Q655">
        <v>164.6</v>
      </c>
      <c r="R655">
        <v>196.4</v>
      </c>
      <c r="S655">
        <v>1172.5</v>
      </c>
      <c r="T655">
        <v>62.92</v>
      </c>
      <c r="U655">
        <v>36.89</v>
      </c>
      <c r="V655">
        <v>19.7</v>
      </c>
      <c r="W655">
        <v>243.8</v>
      </c>
      <c r="X655">
        <v>63.22</v>
      </c>
      <c r="Y655">
        <v>1.613</v>
      </c>
      <c r="Z655">
        <v>16.920000000000002</v>
      </c>
      <c r="AA655">
        <v>357.58</v>
      </c>
      <c r="AB655">
        <v>340.7</v>
      </c>
    </row>
    <row r="656" spans="1:28" x14ac:dyDescent="0.25">
      <c r="A656" s="2">
        <v>45271</v>
      </c>
      <c r="B656">
        <v>257.60000000000002</v>
      </c>
      <c r="C656">
        <v>193.18</v>
      </c>
      <c r="D656">
        <v>296.89999999999998</v>
      </c>
      <c r="E656">
        <v>115.13</v>
      </c>
      <c r="F656">
        <v>158.85</v>
      </c>
      <c r="G656">
        <v>58.8</v>
      </c>
      <c r="H656">
        <v>87.09</v>
      </c>
      <c r="I656">
        <v>38</v>
      </c>
      <c r="J656">
        <v>256.52</v>
      </c>
      <c r="K656">
        <v>179.75</v>
      </c>
      <c r="L656">
        <v>377.59</v>
      </c>
      <c r="M656">
        <v>1817</v>
      </c>
      <c r="N656">
        <v>315.43</v>
      </c>
      <c r="O656">
        <v>623.86</v>
      </c>
      <c r="P656">
        <v>574</v>
      </c>
      <c r="Q656">
        <v>166.01</v>
      </c>
      <c r="R656">
        <v>197.8</v>
      </c>
      <c r="S656">
        <v>1180</v>
      </c>
      <c r="T656">
        <v>63.18</v>
      </c>
      <c r="U656">
        <v>36.75</v>
      </c>
      <c r="V656">
        <v>20.8</v>
      </c>
      <c r="W656">
        <v>245.4</v>
      </c>
      <c r="X656">
        <v>63.78</v>
      </c>
      <c r="Y656">
        <v>1.6060000000000001</v>
      </c>
      <c r="Z656">
        <v>16.62</v>
      </c>
      <c r="AA656">
        <v>365.43</v>
      </c>
      <c r="AB656">
        <v>343.8</v>
      </c>
    </row>
    <row r="657" spans="1:28" x14ac:dyDescent="0.25">
      <c r="A657" s="2">
        <v>45272</v>
      </c>
      <c r="B657">
        <v>265</v>
      </c>
      <c r="C657">
        <v>194.71</v>
      </c>
      <c r="D657">
        <v>304.7</v>
      </c>
      <c r="E657">
        <v>100.81</v>
      </c>
      <c r="F657">
        <v>160.44</v>
      </c>
      <c r="G657">
        <v>58.65</v>
      </c>
      <c r="H657">
        <v>90.06</v>
      </c>
      <c r="I657">
        <v>37.615000000000002</v>
      </c>
      <c r="J657">
        <v>259.56</v>
      </c>
      <c r="K657">
        <v>177.25</v>
      </c>
      <c r="L657">
        <v>380.57</v>
      </c>
      <c r="M657">
        <v>1792.5</v>
      </c>
      <c r="N657">
        <v>320.70999999999998</v>
      </c>
      <c r="O657">
        <v>629.5</v>
      </c>
      <c r="P657">
        <v>578</v>
      </c>
      <c r="Q657">
        <v>164.75</v>
      </c>
      <c r="R657">
        <v>194.8</v>
      </c>
      <c r="S657">
        <v>1170.5</v>
      </c>
      <c r="T657">
        <v>63.52</v>
      </c>
      <c r="U657">
        <v>36.450000000000003</v>
      </c>
      <c r="V657">
        <v>21.2</v>
      </c>
      <c r="W657">
        <v>245.5</v>
      </c>
      <c r="X657">
        <v>62.64</v>
      </c>
      <c r="Y657">
        <v>1.5720000000000001</v>
      </c>
      <c r="Z657">
        <v>16.41</v>
      </c>
      <c r="AA657">
        <v>370.23</v>
      </c>
      <c r="AB657">
        <v>342.5</v>
      </c>
    </row>
    <row r="658" spans="1:28" x14ac:dyDescent="0.25">
      <c r="A658" s="2">
        <v>45273</v>
      </c>
      <c r="B658">
        <v>264.8</v>
      </c>
      <c r="C658">
        <v>197.96</v>
      </c>
      <c r="D658">
        <v>301.8</v>
      </c>
      <c r="E658">
        <v>102.99</v>
      </c>
      <c r="F658">
        <v>159.55000000000001</v>
      </c>
      <c r="G658">
        <v>58.7</v>
      </c>
      <c r="H658">
        <v>88.06</v>
      </c>
      <c r="I658">
        <v>36.69</v>
      </c>
      <c r="J658">
        <v>262.38</v>
      </c>
      <c r="K658">
        <v>178.3</v>
      </c>
      <c r="L658">
        <v>390.82</v>
      </c>
      <c r="M658">
        <v>1801</v>
      </c>
      <c r="N658">
        <v>328.96</v>
      </c>
      <c r="O658">
        <v>642</v>
      </c>
      <c r="P658">
        <v>577</v>
      </c>
      <c r="Q658">
        <v>165.05</v>
      </c>
      <c r="R658">
        <v>194.5</v>
      </c>
      <c r="S658">
        <v>1182</v>
      </c>
      <c r="T658">
        <v>63</v>
      </c>
      <c r="U658">
        <v>37.51</v>
      </c>
      <c r="V658">
        <v>21.4</v>
      </c>
      <c r="W658">
        <v>244.95</v>
      </c>
      <c r="X658">
        <v>62.86</v>
      </c>
      <c r="Y658">
        <v>1.5640000000000001</v>
      </c>
      <c r="Z658">
        <v>16.45</v>
      </c>
      <c r="AA658">
        <v>371.78</v>
      </c>
      <c r="AB658">
        <v>339</v>
      </c>
    </row>
    <row r="659" spans="1:28" x14ac:dyDescent="0.25">
      <c r="A659" s="2">
        <v>45274</v>
      </c>
      <c r="B659">
        <v>261.2</v>
      </c>
      <c r="C659">
        <v>198.11</v>
      </c>
      <c r="D659">
        <v>300</v>
      </c>
      <c r="E659">
        <v>100.31</v>
      </c>
      <c r="F659">
        <v>156.87</v>
      </c>
      <c r="G659">
        <v>60.65</v>
      </c>
      <c r="H659">
        <v>93.07</v>
      </c>
      <c r="I659">
        <v>39.045000000000002</v>
      </c>
      <c r="J659">
        <v>258.73</v>
      </c>
      <c r="K659">
        <v>178.05</v>
      </c>
      <c r="L659">
        <v>391.62</v>
      </c>
      <c r="M659">
        <v>1797</v>
      </c>
      <c r="N659">
        <v>326.18</v>
      </c>
      <c r="O659">
        <v>630.78</v>
      </c>
      <c r="P659">
        <v>582</v>
      </c>
      <c r="Q659">
        <v>168.54650000000001</v>
      </c>
      <c r="R659">
        <v>203</v>
      </c>
      <c r="S659">
        <v>1216</v>
      </c>
      <c r="T659">
        <v>63.72</v>
      </c>
      <c r="U659">
        <v>38.85</v>
      </c>
      <c r="V659">
        <v>21.75</v>
      </c>
      <c r="W659">
        <v>239</v>
      </c>
      <c r="X659">
        <v>66.319999999999993</v>
      </c>
      <c r="Y659">
        <v>1.601</v>
      </c>
      <c r="Z659">
        <v>16.649999999999999</v>
      </c>
      <c r="AA659">
        <v>379.98</v>
      </c>
      <c r="AB659">
        <v>331.2</v>
      </c>
    </row>
    <row r="660" spans="1:28" x14ac:dyDescent="0.25">
      <c r="A660" s="2">
        <v>45275</v>
      </c>
      <c r="B660">
        <v>266.60000000000002</v>
      </c>
      <c r="C660">
        <v>197.57</v>
      </c>
      <c r="D660">
        <v>290.10000000000002</v>
      </c>
      <c r="E660">
        <v>103.32</v>
      </c>
      <c r="F660">
        <v>156.15</v>
      </c>
      <c r="G660">
        <v>61.4</v>
      </c>
      <c r="H660">
        <v>93</v>
      </c>
      <c r="I660">
        <v>39.274999999999999</v>
      </c>
      <c r="J660">
        <v>258.02999999999997</v>
      </c>
      <c r="K660">
        <v>179.7</v>
      </c>
      <c r="L660">
        <v>389.06</v>
      </c>
      <c r="M660">
        <v>1808</v>
      </c>
      <c r="N660">
        <v>324.35000000000002</v>
      </c>
      <c r="O660">
        <v>658.82</v>
      </c>
      <c r="P660">
        <v>585</v>
      </c>
      <c r="Q660">
        <v>170</v>
      </c>
      <c r="R660">
        <v>204</v>
      </c>
      <c r="S660">
        <v>1211</v>
      </c>
      <c r="T660">
        <v>64.39</v>
      </c>
      <c r="U660">
        <v>38.590000000000003</v>
      </c>
      <c r="V660">
        <v>21.55</v>
      </c>
      <c r="W660">
        <v>240.2</v>
      </c>
      <c r="X660">
        <v>66.5</v>
      </c>
      <c r="Y660">
        <v>1.6</v>
      </c>
      <c r="Z660">
        <v>16.52</v>
      </c>
      <c r="AA660">
        <v>377.85</v>
      </c>
      <c r="AB660">
        <v>327.5</v>
      </c>
    </row>
    <row r="661" spans="1:28" x14ac:dyDescent="0.25">
      <c r="A661" s="2">
        <v>45276</v>
      </c>
      <c r="B661">
        <v>266.60000000000002</v>
      </c>
      <c r="C661">
        <v>197.57</v>
      </c>
      <c r="D661">
        <v>290.10000000000002</v>
      </c>
      <c r="E661">
        <v>103.32</v>
      </c>
      <c r="F661">
        <v>156.15</v>
      </c>
      <c r="G661">
        <v>61.4</v>
      </c>
      <c r="H661">
        <v>93</v>
      </c>
      <c r="I661">
        <v>39.274999999999999</v>
      </c>
      <c r="J661">
        <v>258.02999999999997</v>
      </c>
      <c r="K661">
        <v>179.7</v>
      </c>
      <c r="L661">
        <v>389.06</v>
      </c>
      <c r="M661">
        <v>1808</v>
      </c>
      <c r="N661">
        <v>324.35000000000002</v>
      </c>
      <c r="O661">
        <v>658.82</v>
      </c>
      <c r="P661">
        <v>585</v>
      </c>
      <c r="Q661">
        <v>170</v>
      </c>
      <c r="R661">
        <v>204</v>
      </c>
      <c r="S661">
        <v>1211</v>
      </c>
      <c r="T661">
        <v>64.39</v>
      </c>
      <c r="U661">
        <v>38.590000000000003</v>
      </c>
      <c r="V661">
        <v>21.55</v>
      </c>
      <c r="W661">
        <v>240.2</v>
      </c>
      <c r="X661">
        <v>66.5</v>
      </c>
      <c r="Y661">
        <v>1.6</v>
      </c>
      <c r="Z661">
        <v>16.52</v>
      </c>
      <c r="AA661">
        <v>377.85</v>
      </c>
      <c r="AB661">
        <v>327.5</v>
      </c>
    </row>
    <row r="662" spans="1:28" x14ac:dyDescent="0.25">
      <c r="A662" s="2">
        <v>45277</v>
      </c>
      <c r="B662">
        <v>266.60000000000002</v>
      </c>
      <c r="C662">
        <v>197.57</v>
      </c>
      <c r="D662">
        <v>290.10000000000002</v>
      </c>
      <c r="E662">
        <v>103.32</v>
      </c>
      <c r="F662">
        <v>156.15</v>
      </c>
      <c r="G662">
        <v>61.4</v>
      </c>
      <c r="H662">
        <v>93</v>
      </c>
      <c r="I662">
        <v>39.274999999999999</v>
      </c>
      <c r="J662">
        <v>258.02999999999997</v>
      </c>
      <c r="K662">
        <v>179.7</v>
      </c>
      <c r="L662">
        <v>389.06</v>
      </c>
      <c r="M662">
        <v>1808</v>
      </c>
      <c r="N662">
        <v>324.35000000000002</v>
      </c>
      <c r="O662">
        <v>658.82</v>
      </c>
      <c r="P662">
        <v>585</v>
      </c>
      <c r="Q662">
        <v>170</v>
      </c>
      <c r="R662">
        <v>204</v>
      </c>
      <c r="S662">
        <v>1211</v>
      </c>
      <c r="T662">
        <v>64.39</v>
      </c>
      <c r="U662">
        <v>38.590000000000003</v>
      </c>
      <c r="V662">
        <v>21.55</v>
      </c>
      <c r="W662">
        <v>240.2</v>
      </c>
      <c r="X662">
        <v>66.5</v>
      </c>
      <c r="Y662">
        <v>1.6</v>
      </c>
      <c r="Z662">
        <v>16.52</v>
      </c>
      <c r="AA662">
        <v>377.85</v>
      </c>
      <c r="AB662">
        <v>327.5</v>
      </c>
    </row>
    <row r="663" spans="1:28" x14ac:dyDescent="0.25">
      <c r="A663" s="2">
        <v>45278</v>
      </c>
      <c r="B663">
        <v>262.8</v>
      </c>
      <c r="C663">
        <v>195.89</v>
      </c>
      <c r="D663">
        <v>292.39999999999998</v>
      </c>
      <c r="E663">
        <v>105</v>
      </c>
      <c r="F663">
        <v>156.26</v>
      </c>
      <c r="G663">
        <v>60.9</v>
      </c>
      <c r="H663">
        <v>93.27</v>
      </c>
      <c r="I663">
        <v>39.204999999999998</v>
      </c>
      <c r="J663">
        <v>258.37</v>
      </c>
      <c r="K663">
        <v>177</v>
      </c>
      <c r="L663">
        <v>390.99</v>
      </c>
      <c r="M663">
        <v>1819.5</v>
      </c>
      <c r="N663">
        <v>328.42</v>
      </c>
      <c r="O663">
        <v>681.24</v>
      </c>
      <c r="P663">
        <v>585</v>
      </c>
      <c r="Q663">
        <v>169.25</v>
      </c>
      <c r="R663">
        <v>201.6</v>
      </c>
      <c r="S663">
        <v>1209.5</v>
      </c>
      <c r="T663">
        <v>64.64</v>
      </c>
      <c r="U663">
        <v>38.15</v>
      </c>
      <c r="V663">
        <v>21.35</v>
      </c>
      <c r="W663">
        <v>240.7</v>
      </c>
      <c r="X663">
        <v>66.8</v>
      </c>
      <c r="Y663">
        <v>1.589</v>
      </c>
      <c r="Z663">
        <v>16.46</v>
      </c>
      <c r="AA663">
        <v>376.12</v>
      </c>
      <c r="AB663">
        <v>316.3</v>
      </c>
    </row>
    <row r="664" spans="1:28" x14ac:dyDescent="0.25">
      <c r="A664" s="2">
        <v>45279</v>
      </c>
      <c r="B664">
        <v>264.60000000000002</v>
      </c>
      <c r="C664">
        <v>196.94</v>
      </c>
      <c r="D664">
        <v>295</v>
      </c>
      <c r="E664">
        <v>106.25</v>
      </c>
      <c r="F664">
        <v>155.87</v>
      </c>
      <c r="G664">
        <v>61.25</v>
      </c>
      <c r="H664">
        <v>94.91</v>
      </c>
      <c r="I664">
        <v>39.164999999999999</v>
      </c>
      <c r="J664">
        <v>259.99</v>
      </c>
      <c r="K664">
        <v>178.85</v>
      </c>
      <c r="L664">
        <v>390.53</v>
      </c>
      <c r="M664">
        <v>1805</v>
      </c>
      <c r="N664">
        <v>335.72</v>
      </c>
      <c r="O664">
        <v>677.74</v>
      </c>
      <c r="P664">
        <v>585</v>
      </c>
      <c r="Q664">
        <v>177.005</v>
      </c>
      <c r="R664">
        <v>202.6</v>
      </c>
      <c r="S664">
        <v>1230.5</v>
      </c>
      <c r="T664">
        <v>65.92</v>
      </c>
      <c r="U664">
        <v>38.9</v>
      </c>
      <c r="V664">
        <v>21.4</v>
      </c>
      <c r="W664">
        <v>242.5</v>
      </c>
      <c r="X664">
        <v>67.86</v>
      </c>
      <c r="Y664">
        <v>1.603</v>
      </c>
      <c r="Z664">
        <v>16.61</v>
      </c>
      <c r="AA664">
        <v>381.62</v>
      </c>
      <c r="AB664">
        <v>317</v>
      </c>
    </row>
    <row r="665" spans="1:28" x14ac:dyDescent="0.25">
      <c r="A665" s="2">
        <v>45280</v>
      </c>
      <c r="B665">
        <v>265.60000000000002</v>
      </c>
      <c r="C665">
        <v>194.83</v>
      </c>
      <c r="D665">
        <v>298.89999999999998</v>
      </c>
      <c r="E665">
        <v>104.15</v>
      </c>
      <c r="F665">
        <v>154.54</v>
      </c>
      <c r="G665">
        <v>61.15</v>
      </c>
      <c r="H665">
        <v>90.64</v>
      </c>
      <c r="I665">
        <v>38.56</v>
      </c>
      <c r="J665">
        <v>257.11</v>
      </c>
      <c r="K665">
        <v>177.7</v>
      </c>
      <c r="L665">
        <v>382.45</v>
      </c>
      <c r="M665">
        <v>1818</v>
      </c>
      <c r="N665">
        <v>325.43</v>
      </c>
      <c r="O665">
        <v>661</v>
      </c>
      <c r="P665">
        <v>585</v>
      </c>
      <c r="Q665">
        <v>179.386</v>
      </c>
      <c r="R665">
        <v>202</v>
      </c>
      <c r="S665">
        <v>1218</v>
      </c>
      <c r="T665">
        <v>64.69</v>
      </c>
      <c r="U665">
        <v>38.380000000000003</v>
      </c>
      <c r="V665">
        <v>21.85</v>
      </c>
      <c r="W665">
        <v>242.25</v>
      </c>
      <c r="X665">
        <v>68.64</v>
      </c>
      <c r="Y665">
        <v>1.5820000000000001</v>
      </c>
      <c r="Z665">
        <v>16.399999999999999</v>
      </c>
      <c r="AA665">
        <v>372.78</v>
      </c>
      <c r="AB665">
        <v>314.3</v>
      </c>
    </row>
    <row r="666" spans="1:28" x14ac:dyDescent="0.25">
      <c r="A666" s="2">
        <v>45281</v>
      </c>
      <c r="B666">
        <v>267</v>
      </c>
      <c r="C666">
        <v>194.68</v>
      </c>
      <c r="D666">
        <v>299.8</v>
      </c>
      <c r="E666">
        <v>105.86</v>
      </c>
      <c r="F666">
        <v>154.93</v>
      </c>
      <c r="G666">
        <v>61.25</v>
      </c>
      <c r="H666">
        <v>91.4</v>
      </c>
      <c r="I666">
        <v>38.064999999999998</v>
      </c>
      <c r="J666">
        <v>259.54000000000002</v>
      </c>
      <c r="K666">
        <v>176.25</v>
      </c>
      <c r="L666">
        <v>386.13</v>
      </c>
      <c r="M666">
        <v>1810.5</v>
      </c>
      <c r="N666">
        <v>333.45</v>
      </c>
      <c r="O666">
        <v>665.16</v>
      </c>
      <c r="P666">
        <v>577</v>
      </c>
      <c r="Q666">
        <v>179</v>
      </c>
      <c r="R666">
        <v>201.2</v>
      </c>
      <c r="S666">
        <v>1219.5</v>
      </c>
      <c r="T666">
        <v>64.349999999999994</v>
      </c>
      <c r="U666">
        <v>39.21</v>
      </c>
      <c r="V666">
        <v>21.8</v>
      </c>
      <c r="W666">
        <v>241.65</v>
      </c>
      <c r="X666">
        <v>67.760000000000005</v>
      </c>
      <c r="Y666">
        <v>1.575</v>
      </c>
      <c r="Z666">
        <v>16.489999999999998</v>
      </c>
      <c r="AA666">
        <v>376.03</v>
      </c>
      <c r="AB666">
        <v>306.60000000000002</v>
      </c>
    </row>
    <row r="667" spans="1:28" x14ac:dyDescent="0.25">
      <c r="A667" s="2">
        <v>45282</v>
      </c>
      <c r="B667">
        <v>263.60000000000002</v>
      </c>
      <c r="C667">
        <v>193.6</v>
      </c>
      <c r="D667">
        <v>302.39999999999998</v>
      </c>
      <c r="E667">
        <v>106.2</v>
      </c>
      <c r="F667">
        <v>155.71</v>
      </c>
      <c r="G667">
        <v>61.2</v>
      </c>
      <c r="H667">
        <v>91.43</v>
      </c>
      <c r="I667">
        <v>37.685000000000002</v>
      </c>
      <c r="J667">
        <v>258.43</v>
      </c>
      <c r="K667">
        <v>177.15</v>
      </c>
      <c r="L667">
        <v>387.58</v>
      </c>
      <c r="M667">
        <v>1819</v>
      </c>
      <c r="N667">
        <v>336.26</v>
      </c>
      <c r="O667">
        <v>671.6</v>
      </c>
      <c r="P667">
        <v>582</v>
      </c>
      <c r="Q667">
        <v>177.785</v>
      </c>
      <c r="R667">
        <v>201.2</v>
      </c>
      <c r="S667">
        <v>1228</v>
      </c>
      <c r="T667">
        <v>64.040000000000006</v>
      </c>
      <c r="U667">
        <v>39.909999999999997</v>
      </c>
      <c r="V667">
        <v>21.9</v>
      </c>
      <c r="W667">
        <v>242.6</v>
      </c>
      <c r="X667">
        <v>67.16</v>
      </c>
      <c r="Y667">
        <v>1.5569999999999999</v>
      </c>
      <c r="Z667">
        <v>16.55</v>
      </c>
      <c r="AA667">
        <v>376.05</v>
      </c>
      <c r="AB667">
        <v>304.89999999999998</v>
      </c>
    </row>
    <row r="668" spans="1:28" x14ac:dyDescent="0.25">
      <c r="A668" s="2">
        <v>45283</v>
      </c>
      <c r="B668">
        <v>263.60000000000002</v>
      </c>
      <c r="C668">
        <v>193.6</v>
      </c>
      <c r="D668">
        <v>302.39999999999998</v>
      </c>
      <c r="E668">
        <v>106.2</v>
      </c>
      <c r="F668">
        <v>155.71</v>
      </c>
      <c r="G668">
        <v>61.2</v>
      </c>
      <c r="H668">
        <v>91.43</v>
      </c>
      <c r="I668">
        <v>37.685000000000002</v>
      </c>
      <c r="J668">
        <v>258.43</v>
      </c>
      <c r="K668">
        <v>177.15</v>
      </c>
      <c r="L668">
        <v>387.58</v>
      </c>
      <c r="M668">
        <v>1819</v>
      </c>
      <c r="N668">
        <v>336.26</v>
      </c>
      <c r="O668">
        <v>671.6</v>
      </c>
      <c r="P668">
        <v>582</v>
      </c>
      <c r="Q668">
        <v>177.785</v>
      </c>
      <c r="R668">
        <v>201.2</v>
      </c>
      <c r="S668">
        <v>1228</v>
      </c>
      <c r="T668">
        <v>64.040000000000006</v>
      </c>
      <c r="U668">
        <v>39.909999999999997</v>
      </c>
      <c r="V668">
        <v>21.9</v>
      </c>
      <c r="W668">
        <v>242.6</v>
      </c>
      <c r="X668">
        <v>67.16</v>
      </c>
      <c r="Y668">
        <v>1.5569999999999999</v>
      </c>
      <c r="Z668">
        <v>16.55</v>
      </c>
      <c r="AA668">
        <v>376.05</v>
      </c>
      <c r="AB668">
        <v>304.89999999999998</v>
      </c>
    </row>
    <row r="669" spans="1:28" x14ac:dyDescent="0.25">
      <c r="A669" s="2">
        <v>45284</v>
      </c>
      <c r="B669">
        <v>263.60000000000002</v>
      </c>
      <c r="C669">
        <v>193.6</v>
      </c>
      <c r="D669">
        <v>302.39999999999998</v>
      </c>
      <c r="E669">
        <v>106.2</v>
      </c>
      <c r="F669">
        <v>155.71</v>
      </c>
      <c r="G669">
        <v>61.2</v>
      </c>
      <c r="H669">
        <v>91.43</v>
      </c>
      <c r="I669">
        <v>37.685000000000002</v>
      </c>
      <c r="J669">
        <v>258.43</v>
      </c>
      <c r="K669">
        <v>177.15</v>
      </c>
      <c r="L669">
        <v>387.58</v>
      </c>
      <c r="M669">
        <v>1819</v>
      </c>
      <c r="N669">
        <v>336.26</v>
      </c>
      <c r="O669">
        <v>671.6</v>
      </c>
      <c r="P669">
        <v>582</v>
      </c>
      <c r="Q669">
        <v>177.785</v>
      </c>
      <c r="R669">
        <v>201.2</v>
      </c>
      <c r="S669">
        <v>1228</v>
      </c>
      <c r="T669">
        <v>64.040000000000006</v>
      </c>
      <c r="U669">
        <v>39.909999999999997</v>
      </c>
      <c r="V669">
        <v>21.9</v>
      </c>
      <c r="W669">
        <v>242.6</v>
      </c>
      <c r="X669">
        <v>67.16</v>
      </c>
      <c r="Y669">
        <v>1.5569999999999999</v>
      </c>
      <c r="Z669">
        <v>16.55</v>
      </c>
      <c r="AA669">
        <v>376.05</v>
      </c>
      <c r="AB669">
        <v>304.89999999999998</v>
      </c>
    </row>
    <row r="670" spans="1:28" x14ac:dyDescent="0.25">
      <c r="A670" s="2">
        <v>45285</v>
      </c>
      <c r="B670">
        <v>263.60000000000002</v>
      </c>
      <c r="C670">
        <v>193.6</v>
      </c>
      <c r="D670">
        <v>302.39999999999998</v>
      </c>
      <c r="E670">
        <v>106.2</v>
      </c>
      <c r="F670">
        <v>155.71</v>
      </c>
      <c r="G670">
        <v>61.2</v>
      </c>
      <c r="H670">
        <v>91.43</v>
      </c>
      <c r="I670">
        <v>37.685000000000002</v>
      </c>
      <c r="J670">
        <v>258.43</v>
      </c>
      <c r="K670">
        <v>177.15</v>
      </c>
      <c r="L670">
        <v>387.58</v>
      </c>
      <c r="M670">
        <v>1819</v>
      </c>
      <c r="N670">
        <v>336.26</v>
      </c>
      <c r="O670">
        <v>671.6</v>
      </c>
      <c r="P670">
        <v>581</v>
      </c>
      <c r="Q670">
        <v>177.785</v>
      </c>
      <c r="R670">
        <v>201.2</v>
      </c>
      <c r="S670">
        <v>1228</v>
      </c>
      <c r="T670">
        <v>64.040000000000006</v>
      </c>
      <c r="U670">
        <v>39.909999999999997</v>
      </c>
      <c r="V670">
        <v>21.9</v>
      </c>
      <c r="W670">
        <v>242.6</v>
      </c>
      <c r="X670">
        <v>67.16</v>
      </c>
      <c r="Y670">
        <v>1.5569999999999999</v>
      </c>
      <c r="Z670">
        <v>16.55</v>
      </c>
      <c r="AA670">
        <v>376.05</v>
      </c>
      <c r="AB670">
        <v>304.89999999999998</v>
      </c>
    </row>
    <row r="671" spans="1:28" x14ac:dyDescent="0.25">
      <c r="A671" s="2">
        <v>45286</v>
      </c>
      <c r="B671">
        <v>263.60000000000002</v>
      </c>
      <c r="C671">
        <v>193.05</v>
      </c>
      <c r="D671">
        <v>302.39999999999998</v>
      </c>
      <c r="E671">
        <v>106.19</v>
      </c>
      <c r="F671">
        <v>156.83000000000001</v>
      </c>
      <c r="G671">
        <v>61.2</v>
      </c>
      <c r="H671">
        <v>92.35</v>
      </c>
      <c r="I671">
        <v>37.685000000000002</v>
      </c>
      <c r="J671">
        <v>259.16000000000003</v>
      </c>
      <c r="K671">
        <v>177.15</v>
      </c>
      <c r="L671">
        <v>388.32</v>
      </c>
      <c r="M671">
        <v>1819</v>
      </c>
      <c r="N671">
        <v>337.39</v>
      </c>
      <c r="O671">
        <v>674.62</v>
      </c>
      <c r="P671">
        <v>586</v>
      </c>
      <c r="Q671">
        <v>180</v>
      </c>
      <c r="R671">
        <v>201.2</v>
      </c>
      <c r="S671">
        <v>1228</v>
      </c>
      <c r="T671">
        <v>62.34</v>
      </c>
      <c r="U671">
        <v>40.590000000000003</v>
      </c>
      <c r="V671">
        <v>21.9</v>
      </c>
      <c r="W671">
        <v>242.6</v>
      </c>
      <c r="X671">
        <v>67.16</v>
      </c>
      <c r="Y671">
        <v>1.5569999999999999</v>
      </c>
      <c r="Z671">
        <v>16.57</v>
      </c>
      <c r="AA671">
        <v>378.25</v>
      </c>
      <c r="AB671">
        <v>304.89999999999998</v>
      </c>
    </row>
    <row r="672" spans="1:28" x14ac:dyDescent="0.25">
      <c r="A672" s="2">
        <v>45287</v>
      </c>
      <c r="B672">
        <v>265.8</v>
      </c>
      <c r="C672">
        <v>193.15</v>
      </c>
      <c r="D672">
        <v>298.8</v>
      </c>
      <c r="E672">
        <v>105.94</v>
      </c>
      <c r="F672">
        <v>157.94</v>
      </c>
      <c r="G672">
        <v>61.2</v>
      </c>
      <c r="H672">
        <v>92.98</v>
      </c>
      <c r="I672">
        <v>37.484999999999999</v>
      </c>
      <c r="J672">
        <v>258.93</v>
      </c>
      <c r="K672">
        <v>180</v>
      </c>
      <c r="L672">
        <v>390.21</v>
      </c>
      <c r="M672">
        <v>1802</v>
      </c>
      <c r="N672">
        <v>337.47</v>
      </c>
      <c r="O672">
        <v>666.8</v>
      </c>
      <c r="P672">
        <v>592</v>
      </c>
      <c r="Q672">
        <v>179.25</v>
      </c>
      <c r="R672">
        <v>204.6</v>
      </c>
      <c r="S672">
        <v>1212.5</v>
      </c>
      <c r="T672">
        <v>62.54</v>
      </c>
      <c r="U672">
        <v>40.75</v>
      </c>
      <c r="V672">
        <v>21.7</v>
      </c>
      <c r="W672">
        <v>241.7</v>
      </c>
      <c r="X672">
        <v>67.7</v>
      </c>
      <c r="Y672">
        <v>1.56</v>
      </c>
      <c r="Z672">
        <v>16.579999999999998</v>
      </c>
      <c r="AA672">
        <v>380.03</v>
      </c>
      <c r="AB672">
        <v>304.39999999999998</v>
      </c>
    </row>
    <row r="673" spans="1:28" x14ac:dyDescent="0.25">
      <c r="A673" s="2">
        <v>45288</v>
      </c>
      <c r="B673">
        <v>276.60000000000002</v>
      </c>
      <c r="C673">
        <v>193.58</v>
      </c>
      <c r="D673">
        <v>298.10000000000002</v>
      </c>
      <c r="E673">
        <v>106.25</v>
      </c>
      <c r="F673">
        <v>158.94999999999999</v>
      </c>
      <c r="G673">
        <v>60.8</v>
      </c>
      <c r="H673">
        <v>94.05</v>
      </c>
      <c r="I673">
        <v>37.145000000000003</v>
      </c>
      <c r="J673">
        <v>260.39999999999998</v>
      </c>
      <c r="K673">
        <v>179.45</v>
      </c>
      <c r="L673">
        <v>390.63</v>
      </c>
      <c r="M673">
        <v>1798</v>
      </c>
      <c r="N673">
        <v>338.39</v>
      </c>
      <c r="O673">
        <v>663.1</v>
      </c>
      <c r="P673">
        <v>593</v>
      </c>
      <c r="Q673">
        <v>174.96</v>
      </c>
      <c r="R673">
        <v>204.4</v>
      </c>
      <c r="S673">
        <v>1211</v>
      </c>
      <c r="T673">
        <v>63.25</v>
      </c>
      <c r="U673">
        <v>40.729999999999997</v>
      </c>
      <c r="V673">
        <v>21.5</v>
      </c>
      <c r="W673">
        <v>240.65</v>
      </c>
      <c r="X673">
        <v>67.260000000000005</v>
      </c>
      <c r="Y673">
        <v>1.5469999999999999</v>
      </c>
      <c r="Z673">
        <v>16.739999999999998</v>
      </c>
      <c r="AA673">
        <v>381.15</v>
      </c>
      <c r="AB673">
        <v>304.39999999999998</v>
      </c>
    </row>
    <row r="674" spans="1:28" x14ac:dyDescent="0.25">
      <c r="A674" s="2">
        <v>45289</v>
      </c>
      <c r="B674">
        <v>277.60000000000002</v>
      </c>
      <c r="C674">
        <v>192.53</v>
      </c>
      <c r="D674">
        <v>299.7</v>
      </c>
      <c r="E674">
        <v>105.43</v>
      </c>
      <c r="F674">
        <v>160.33000000000001</v>
      </c>
      <c r="G674">
        <v>61.1</v>
      </c>
      <c r="H674">
        <v>93.6</v>
      </c>
      <c r="I674">
        <v>36.905000000000001</v>
      </c>
      <c r="J674">
        <v>260.35000000000002</v>
      </c>
      <c r="K674">
        <v>180.4</v>
      </c>
      <c r="L674">
        <v>390.56</v>
      </c>
      <c r="M674">
        <v>1806.5</v>
      </c>
      <c r="N674">
        <v>337.36</v>
      </c>
      <c r="O674">
        <v>660.08</v>
      </c>
      <c r="P674">
        <v>593</v>
      </c>
      <c r="Q674">
        <v>179</v>
      </c>
      <c r="R674">
        <v>204.6</v>
      </c>
      <c r="S674">
        <v>1213</v>
      </c>
      <c r="T674">
        <v>63.13</v>
      </c>
      <c r="U674">
        <v>40.409999999999997</v>
      </c>
      <c r="V674">
        <v>21.45</v>
      </c>
      <c r="W674">
        <v>241.95</v>
      </c>
      <c r="X674">
        <v>66.92</v>
      </c>
      <c r="Y674">
        <v>1.552</v>
      </c>
      <c r="Z674">
        <v>16.78</v>
      </c>
      <c r="AA674">
        <v>379.83</v>
      </c>
      <c r="AB674">
        <v>305.2</v>
      </c>
    </row>
    <row r="675" spans="1:28" x14ac:dyDescent="0.25">
      <c r="A675" s="2">
        <v>45290</v>
      </c>
      <c r="B675">
        <v>277.60000000000002</v>
      </c>
      <c r="C675">
        <v>192.53</v>
      </c>
      <c r="D675">
        <v>299.7</v>
      </c>
      <c r="E675">
        <v>105.43</v>
      </c>
      <c r="F675">
        <v>160.33000000000001</v>
      </c>
      <c r="G675">
        <v>61.1</v>
      </c>
      <c r="H675">
        <v>93.6</v>
      </c>
      <c r="I675">
        <v>36.905000000000001</v>
      </c>
      <c r="J675">
        <v>260.35000000000002</v>
      </c>
      <c r="K675">
        <v>180.4</v>
      </c>
      <c r="L675">
        <v>390.56</v>
      </c>
      <c r="M675">
        <v>1806.5</v>
      </c>
      <c r="N675">
        <v>337.36</v>
      </c>
      <c r="O675">
        <v>660.08</v>
      </c>
      <c r="P675">
        <v>593</v>
      </c>
      <c r="Q675">
        <v>179</v>
      </c>
      <c r="R675">
        <v>204.6</v>
      </c>
      <c r="S675">
        <v>1213</v>
      </c>
      <c r="T675">
        <v>63.13</v>
      </c>
      <c r="U675">
        <v>40.409999999999997</v>
      </c>
      <c r="V675">
        <v>21.45</v>
      </c>
      <c r="W675">
        <v>241.95</v>
      </c>
      <c r="X675">
        <v>66.92</v>
      </c>
      <c r="Y675">
        <v>1.552</v>
      </c>
      <c r="Z675">
        <v>16.78</v>
      </c>
      <c r="AA675">
        <v>379.83</v>
      </c>
      <c r="AB675">
        <v>305.2</v>
      </c>
    </row>
    <row r="676" spans="1:28" x14ac:dyDescent="0.25">
      <c r="A676" s="2">
        <v>45291</v>
      </c>
      <c r="B676">
        <v>277.60000000000002</v>
      </c>
      <c r="C676">
        <v>192.53</v>
      </c>
      <c r="D676">
        <v>299.7</v>
      </c>
      <c r="E676">
        <v>105.43</v>
      </c>
      <c r="F676">
        <v>160.33000000000001</v>
      </c>
      <c r="G676">
        <v>61.1</v>
      </c>
      <c r="H676">
        <v>93.6</v>
      </c>
      <c r="I676">
        <v>36.905000000000001</v>
      </c>
      <c r="J676">
        <v>260.35000000000002</v>
      </c>
      <c r="K676">
        <v>180.4</v>
      </c>
      <c r="L676">
        <v>390.56</v>
      </c>
      <c r="M676">
        <v>1806.5</v>
      </c>
      <c r="N676">
        <v>337.36</v>
      </c>
      <c r="O676">
        <v>660.08</v>
      </c>
      <c r="P676">
        <v>593</v>
      </c>
      <c r="Q676">
        <v>179</v>
      </c>
      <c r="R676">
        <v>204.6</v>
      </c>
      <c r="S676">
        <v>1213</v>
      </c>
      <c r="T676">
        <v>63.13</v>
      </c>
      <c r="U676">
        <v>40.409999999999997</v>
      </c>
      <c r="V676">
        <v>21.45</v>
      </c>
      <c r="W676">
        <v>241.95</v>
      </c>
      <c r="X676">
        <v>66.92</v>
      </c>
      <c r="Y676">
        <v>1.552</v>
      </c>
      <c r="Z676">
        <v>16.78</v>
      </c>
      <c r="AA676">
        <v>379.83</v>
      </c>
      <c r="AB676">
        <v>305.2</v>
      </c>
    </row>
    <row r="677" spans="1:28" x14ac:dyDescent="0.25">
      <c r="A677" s="2">
        <v>45292</v>
      </c>
      <c r="B677">
        <v>277.60000000000002</v>
      </c>
      <c r="C677">
        <v>192.53</v>
      </c>
      <c r="D677">
        <v>299.7</v>
      </c>
      <c r="E677">
        <v>105.43</v>
      </c>
      <c r="F677">
        <v>160.33000000000001</v>
      </c>
      <c r="G677">
        <v>61.1</v>
      </c>
      <c r="H677">
        <v>93.6</v>
      </c>
      <c r="I677">
        <v>36.905000000000001</v>
      </c>
      <c r="J677">
        <v>260.35000000000002</v>
      </c>
      <c r="K677">
        <v>180.4</v>
      </c>
      <c r="L677">
        <v>390.56</v>
      </c>
      <c r="M677">
        <v>1806.5</v>
      </c>
      <c r="N677">
        <v>337.36</v>
      </c>
      <c r="O677">
        <v>660.08</v>
      </c>
      <c r="P677">
        <v>593</v>
      </c>
      <c r="Q677">
        <v>179</v>
      </c>
      <c r="R677">
        <v>204.6</v>
      </c>
      <c r="S677">
        <v>1213</v>
      </c>
      <c r="T677">
        <v>63.13</v>
      </c>
      <c r="U677">
        <v>40.409999999999997</v>
      </c>
      <c r="V677">
        <v>21.45</v>
      </c>
      <c r="W677">
        <v>241.95</v>
      </c>
      <c r="X677">
        <v>66.92</v>
      </c>
      <c r="Y677">
        <v>1.552</v>
      </c>
      <c r="Z677">
        <v>16.78</v>
      </c>
      <c r="AA677">
        <v>379.83</v>
      </c>
      <c r="AB677">
        <v>305.2</v>
      </c>
    </row>
    <row r="678" spans="1:28" x14ac:dyDescent="0.25">
      <c r="A678" s="2">
        <v>45293</v>
      </c>
      <c r="B678">
        <v>280.2</v>
      </c>
      <c r="C678">
        <v>185.64</v>
      </c>
      <c r="D678">
        <v>298.10000000000002</v>
      </c>
      <c r="E678">
        <v>104.06</v>
      </c>
      <c r="F678">
        <v>161.91</v>
      </c>
      <c r="G678">
        <v>61.1</v>
      </c>
      <c r="H678">
        <v>91.81</v>
      </c>
      <c r="I678">
        <v>37.33</v>
      </c>
      <c r="J678">
        <v>258.87</v>
      </c>
      <c r="K678">
        <v>182.6</v>
      </c>
      <c r="L678">
        <v>381.81</v>
      </c>
      <c r="M678">
        <v>1817</v>
      </c>
      <c r="N678">
        <v>330.98</v>
      </c>
      <c r="O678">
        <v>650.65</v>
      </c>
      <c r="P678">
        <v>593</v>
      </c>
      <c r="Q678">
        <v>174.28</v>
      </c>
      <c r="R678">
        <v>204.6</v>
      </c>
      <c r="S678">
        <v>1213</v>
      </c>
      <c r="T678">
        <v>62.32</v>
      </c>
      <c r="U678">
        <v>40.42</v>
      </c>
      <c r="V678">
        <v>21.3</v>
      </c>
      <c r="W678">
        <v>244.95</v>
      </c>
      <c r="X678">
        <v>67.459999999999994</v>
      </c>
      <c r="Y678">
        <v>1.552</v>
      </c>
      <c r="Z678">
        <v>17.25</v>
      </c>
      <c r="AA678">
        <v>379.03</v>
      </c>
      <c r="AB678">
        <v>307.39999999999998</v>
      </c>
    </row>
    <row r="679" spans="1:28" x14ac:dyDescent="0.25">
      <c r="A679" s="2">
        <v>45294</v>
      </c>
      <c r="B679">
        <v>281.60000000000002</v>
      </c>
      <c r="C679">
        <v>184.25</v>
      </c>
      <c r="D679">
        <v>294.8</v>
      </c>
      <c r="E679">
        <v>102.46</v>
      </c>
      <c r="F679">
        <v>162.08000000000001</v>
      </c>
      <c r="G679">
        <v>59.8</v>
      </c>
      <c r="H679">
        <v>89.36</v>
      </c>
      <c r="I679">
        <v>36.375</v>
      </c>
      <c r="J679">
        <v>257.98</v>
      </c>
      <c r="K679">
        <v>181.6</v>
      </c>
      <c r="L679">
        <v>375.23</v>
      </c>
      <c r="M679">
        <v>1834.5</v>
      </c>
      <c r="N679">
        <v>322.13</v>
      </c>
      <c r="O679">
        <v>644.69000000000005</v>
      </c>
      <c r="P679">
        <v>578</v>
      </c>
      <c r="Q679">
        <v>169.25</v>
      </c>
      <c r="R679">
        <v>196.6</v>
      </c>
      <c r="S679">
        <v>1154.5</v>
      </c>
      <c r="T679">
        <v>62.15</v>
      </c>
      <c r="U679">
        <v>39.869999999999997</v>
      </c>
      <c r="V679">
        <v>21.25</v>
      </c>
      <c r="W679">
        <v>242.55</v>
      </c>
      <c r="X679">
        <v>66.52</v>
      </c>
      <c r="Y679">
        <v>1.5189999999999999</v>
      </c>
      <c r="Z679">
        <v>17.23</v>
      </c>
      <c r="AA679">
        <v>380.54</v>
      </c>
      <c r="AB679">
        <v>305.7</v>
      </c>
    </row>
    <row r="680" spans="1:28" x14ac:dyDescent="0.25">
      <c r="A680" s="2">
        <v>45295</v>
      </c>
      <c r="B680">
        <v>287</v>
      </c>
      <c r="C680">
        <v>181.91</v>
      </c>
      <c r="D680">
        <v>297.8</v>
      </c>
      <c r="E680">
        <v>102.59</v>
      </c>
      <c r="F680">
        <v>162.30000000000001</v>
      </c>
      <c r="G680">
        <v>59.5</v>
      </c>
      <c r="H680">
        <v>89.04</v>
      </c>
      <c r="I680">
        <v>36.020000000000003</v>
      </c>
      <c r="J680">
        <v>259.61</v>
      </c>
      <c r="K680">
        <v>188.15</v>
      </c>
      <c r="L680">
        <v>374.49</v>
      </c>
      <c r="M680">
        <v>1860</v>
      </c>
      <c r="N680">
        <v>323.27</v>
      </c>
      <c r="O680">
        <v>648.35</v>
      </c>
      <c r="P680">
        <v>580</v>
      </c>
      <c r="Q680">
        <v>170.74</v>
      </c>
      <c r="R680">
        <v>200.8</v>
      </c>
      <c r="S680">
        <v>1167.5</v>
      </c>
      <c r="T680">
        <v>61.9</v>
      </c>
      <c r="U680">
        <v>39.590000000000003</v>
      </c>
      <c r="V680">
        <v>21.3</v>
      </c>
      <c r="W680">
        <v>245.5</v>
      </c>
      <c r="X680">
        <v>67.02</v>
      </c>
      <c r="Y680">
        <v>1.5509999999999999</v>
      </c>
      <c r="Z680">
        <v>17.149999999999999</v>
      </c>
      <c r="AA680">
        <v>379.04</v>
      </c>
      <c r="AB680">
        <v>306.8</v>
      </c>
    </row>
    <row r="681" spans="1:28" x14ac:dyDescent="0.25">
      <c r="A681" s="2">
        <v>45296</v>
      </c>
      <c r="B681">
        <v>295.2</v>
      </c>
      <c r="C681">
        <v>181.18</v>
      </c>
      <c r="D681">
        <v>296.60000000000002</v>
      </c>
      <c r="E681">
        <v>102.73</v>
      </c>
      <c r="F681">
        <v>163.37</v>
      </c>
      <c r="G681">
        <v>59.15</v>
      </c>
      <c r="H681">
        <v>89.21</v>
      </c>
      <c r="I681">
        <v>36.369999999999997</v>
      </c>
      <c r="J681">
        <v>259.69</v>
      </c>
      <c r="K681">
        <v>190.45</v>
      </c>
      <c r="L681">
        <v>371.69</v>
      </c>
      <c r="M681">
        <v>1854.5</v>
      </c>
      <c r="N681">
        <v>322.5</v>
      </c>
      <c r="O681">
        <v>656.01</v>
      </c>
      <c r="P681">
        <v>576</v>
      </c>
      <c r="Q681">
        <v>167.05</v>
      </c>
      <c r="R681">
        <v>200.4</v>
      </c>
      <c r="S681">
        <v>1159</v>
      </c>
      <c r="T681">
        <v>62.24</v>
      </c>
      <c r="U681">
        <v>40.15</v>
      </c>
      <c r="V681">
        <v>21.2</v>
      </c>
      <c r="W681">
        <v>243.9</v>
      </c>
      <c r="X681">
        <v>65.78</v>
      </c>
      <c r="Y681">
        <v>1.5580000000000001</v>
      </c>
      <c r="Z681">
        <v>17.47</v>
      </c>
      <c r="AA681">
        <v>382.1</v>
      </c>
      <c r="AB681">
        <v>305.60000000000002</v>
      </c>
    </row>
    <row r="682" spans="1:28" x14ac:dyDescent="0.25">
      <c r="A682" s="2">
        <v>45297</v>
      </c>
      <c r="B682">
        <v>295.2</v>
      </c>
      <c r="C682">
        <v>181.18</v>
      </c>
      <c r="D682">
        <v>296.60000000000002</v>
      </c>
      <c r="E682">
        <v>102.73</v>
      </c>
      <c r="F682">
        <v>163.37</v>
      </c>
      <c r="G682">
        <v>59.15</v>
      </c>
      <c r="H682">
        <v>89.21</v>
      </c>
      <c r="I682">
        <v>36.369999999999997</v>
      </c>
      <c r="J682">
        <v>259.69</v>
      </c>
      <c r="K682">
        <v>190.45</v>
      </c>
      <c r="L682">
        <v>371.69</v>
      </c>
      <c r="M682">
        <v>1854.5</v>
      </c>
      <c r="N682">
        <v>322.5</v>
      </c>
      <c r="O682">
        <v>656.01</v>
      </c>
      <c r="P682">
        <v>576</v>
      </c>
      <c r="Q682">
        <v>167.05</v>
      </c>
      <c r="R682">
        <v>200.4</v>
      </c>
      <c r="S682">
        <v>1159</v>
      </c>
      <c r="T682">
        <v>62.24</v>
      </c>
      <c r="U682">
        <v>40.15</v>
      </c>
      <c r="V682">
        <v>21.2</v>
      </c>
      <c r="W682">
        <v>243.9</v>
      </c>
      <c r="X682">
        <v>65.78</v>
      </c>
      <c r="Y682">
        <v>1.5580000000000001</v>
      </c>
      <c r="Z682">
        <v>17.47</v>
      </c>
      <c r="AA682">
        <v>382.1</v>
      </c>
      <c r="AB682">
        <v>305.60000000000002</v>
      </c>
    </row>
    <row r="683" spans="1:28" x14ac:dyDescent="0.25">
      <c r="A683" s="2">
        <v>45298</v>
      </c>
      <c r="B683">
        <v>295.2</v>
      </c>
      <c r="C683">
        <v>181.18</v>
      </c>
      <c r="D683">
        <v>296.60000000000002</v>
      </c>
      <c r="E683">
        <v>102.73</v>
      </c>
      <c r="F683">
        <v>163.37</v>
      </c>
      <c r="G683">
        <v>59.15</v>
      </c>
      <c r="H683">
        <v>89.21</v>
      </c>
      <c r="I683">
        <v>36.369999999999997</v>
      </c>
      <c r="J683">
        <v>259.69</v>
      </c>
      <c r="K683">
        <v>190.45</v>
      </c>
      <c r="L683">
        <v>371.69</v>
      </c>
      <c r="M683">
        <v>1854.5</v>
      </c>
      <c r="N683">
        <v>322.5</v>
      </c>
      <c r="O683">
        <v>656.01</v>
      </c>
      <c r="P683">
        <v>576</v>
      </c>
      <c r="Q683">
        <v>167.05</v>
      </c>
      <c r="R683">
        <v>200.4</v>
      </c>
      <c r="S683">
        <v>1159</v>
      </c>
      <c r="T683">
        <v>62.24</v>
      </c>
      <c r="U683">
        <v>40.15</v>
      </c>
      <c r="V683">
        <v>21.2</v>
      </c>
      <c r="W683">
        <v>243.9</v>
      </c>
      <c r="X683">
        <v>65.78</v>
      </c>
      <c r="Y683">
        <v>1.5580000000000001</v>
      </c>
      <c r="Z683">
        <v>17.47</v>
      </c>
      <c r="AA683">
        <v>382.1</v>
      </c>
      <c r="AB683">
        <v>305.60000000000002</v>
      </c>
    </row>
    <row r="684" spans="1:28" x14ac:dyDescent="0.25">
      <c r="A684" s="2">
        <v>45299</v>
      </c>
      <c r="B684">
        <v>289.8</v>
      </c>
      <c r="C684">
        <v>185.56</v>
      </c>
      <c r="D684">
        <v>305.2</v>
      </c>
      <c r="E684">
        <v>104.66</v>
      </c>
      <c r="F684">
        <v>163.41</v>
      </c>
      <c r="G684">
        <v>59.65</v>
      </c>
      <c r="H684">
        <v>90.22</v>
      </c>
      <c r="I684">
        <v>36.555</v>
      </c>
      <c r="J684">
        <v>262.54000000000002</v>
      </c>
      <c r="K684">
        <v>190.95</v>
      </c>
      <c r="L684">
        <v>375.7</v>
      </c>
      <c r="M684">
        <v>1862</v>
      </c>
      <c r="N684">
        <v>328.86</v>
      </c>
      <c r="O684">
        <v>661.69</v>
      </c>
      <c r="P684">
        <v>583</v>
      </c>
      <c r="Q684">
        <v>171.29</v>
      </c>
      <c r="R684">
        <v>202.6</v>
      </c>
      <c r="S684">
        <v>1167</v>
      </c>
      <c r="T684">
        <v>62.69</v>
      </c>
      <c r="U684">
        <v>40.69</v>
      </c>
      <c r="V684">
        <v>21.7</v>
      </c>
      <c r="W684">
        <v>244.55</v>
      </c>
      <c r="X684">
        <v>65.84</v>
      </c>
      <c r="Y684">
        <v>1.573</v>
      </c>
      <c r="Z684">
        <v>17.32</v>
      </c>
      <c r="AA684">
        <v>384.44</v>
      </c>
      <c r="AB684">
        <v>311.10000000000002</v>
      </c>
    </row>
    <row r="685" spans="1:28" x14ac:dyDescent="0.25">
      <c r="A685" s="2">
        <v>45300</v>
      </c>
      <c r="B685">
        <v>296.39999999999998</v>
      </c>
      <c r="C685">
        <v>185.14</v>
      </c>
      <c r="D685">
        <v>308.8</v>
      </c>
      <c r="E685">
        <v>103.63</v>
      </c>
      <c r="F685">
        <v>163.19999999999999</v>
      </c>
      <c r="G685">
        <v>59.5</v>
      </c>
      <c r="H685">
        <v>91.45</v>
      </c>
      <c r="I685">
        <v>36.125</v>
      </c>
      <c r="J685">
        <v>263.33</v>
      </c>
      <c r="K685">
        <v>189.25</v>
      </c>
      <c r="L685">
        <v>373.07</v>
      </c>
      <c r="M685">
        <v>1864.5</v>
      </c>
      <c r="N685">
        <v>330.56</v>
      </c>
      <c r="O685">
        <v>667.18</v>
      </c>
      <c r="P685">
        <v>586</v>
      </c>
      <c r="Q685">
        <v>168.16329999999999</v>
      </c>
      <c r="R685">
        <v>200</v>
      </c>
      <c r="S685">
        <v>1162</v>
      </c>
      <c r="T685">
        <v>62.09</v>
      </c>
      <c r="U685">
        <v>39.86</v>
      </c>
      <c r="V685">
        <v>21.75</v>
      </c>
      <c r="W685">
        <v>243.55</v>
      </c>
      <c r="X685">
        <v>65.680000000000007</v>
      </c>
      <c r="Y685">
        <v>1.5720000000000001</v>
      </c>
      <c r="Z685">
        <v>16.95</v>
      </c>
      <c r="AA685">
        <v>375.91</v>
      </c>
      <c r="AB685">
        <v>313.39999999999998</v>
      </c>
    </row>
    <row r="686" spans="1:28" x14ac:dyDescent="0.25">
      <c r="A686" s="2">
        <v>45301</v>
      </c>
      <c r="B686">
        <v>296.8</v>
      </c>
      <c r="C686">
        <v>186.19</v>
      </c>
      <c r="D686">
        <v>309.2</v>
      </c>
      <c r="E686">
        <v>103.92</v>
      </c>
      <c r="F686">
        <v>163.29</v>
      </c>
      <c r="G686">
        <v>59.05</v>
      </c>
      <c r="H686">
        <v>89.5</v>
      </c>
      <c r="I686">
        <v>35.905000000000001</v>
      </c>
      <c r="J686">
        <v>264.56</v>
      </c>
      <c r="K686">
        <v>190.6</v>
      </c>
      <c r="L686">
        <v>376.59</v>
      </c>
      <c r="M686">
        <v>1869</v>
      </c>
      <c r="N686">
        <v>364.45</v>
      </c>
      <c r="O686">
        <v>672.76</v>
      </c>
      <c r="P686">
        <v>584</v>
      </c>
      <c r="Q686">
        <v>162.845</v>
      </c>
      <c r="R686">
        <v>199.4</v>
      </c>
      <c r="S686">
        <v>1163.5</v>
      </c>
      <c r="T686">
        <v>61.89</v>
      </c>
      <c r="U686">
        <v>39.64</v>
      </c>
      <c r="V686">
        <v>21.85</v>
      </c>
      <c r="W686">
        <v>242.2</v>
      </c>
      <c r="X686">
        <v>66.16</v>
      </c>
      <c r="Y686">
        <v>1.56</v>
      </c>
      <c r="Z686">
        <v>16.87</v>
      </c>
      <c r="AA686">
        <v>377.99</v>
      </c>
      <c r="AB686">
        <v>316.89999999999998</v>
      </c>
    </row>
    <row r="687" spans="1:28" x14ac:dyDescent="0.25">
      <c r="A687" s="2">
        <v>45302</v>
      </c>
      <c r="B687">
        <v>293.60000000000002</v>
      </c>
      <c r="C687">
        <v>185.59</v>
      </c>
      <c r="D687">
        <v>297</v>
      </c>
      <c r="E687">
        <v>104.77</v>
      </c>
      <c r="F687">
        <v>162.16999999999999</v>
      </c>
      <c r="G687">
        <v>59.45</v>
      </c>
      <c r="H687">
        <v>91.28</v>
      </c>
      <c r="I687">
        <v>35.534999999999997</v>
      </c>
      <c r="J687">
        <v>264.02999999999997</v>
      </c>
      <c r="K687">
        <v>188.35</v>
      </c>
      <c r="L687">
        <v>376.8</v>
      </c>
      <c r="M687">
        <v>1858.5</v>
      </c>
      <c r="N687">
        <v>362.31</v>
      </c>
      <c r="O687">
        <v>673.58</v>
      </c>
      <c r="P687">
        <v>586</v>
      </c>
      <c r="Q687">
        <v>158.4265</v>
      </c>
      <c r="R687">
        <v>202.8</v>
      </c>
      <c r="S687">
        <v>1146.5</v>
      </c>
      <c r="T687">
        <v>62.06</v>
      </c>
      <c r="U687">
        <v>39.520000000000003</v>
      </c>
      <c r="V687">
        <v>21.95</v>
      </c>
      <c r="W687">
        <v>239.65</v>
      </c>
      <c r="X687">
        <v>65.599999999999994</v>
      </c>
      <c r="Y687">
        <v>1.526</v>
      </c>
      <c r="Z687">
        <v>16.23</v>
      </c>
      <c r="AA687">
        <v>378.27</v>
      </c>
      <c r="AB687">
        <v>317.89999999999998</v>
      </c>
    </row>
    <row r="688" spans="1:28" x14ac:dyDescent="0.25">
      <c r="A688" s="2">
        <v>45303</v>
      </c>
      <c r="B688">
        <v>295.60000000000002</v>
      </c>
      <c r="C688">
        <v>185.92</v>
      </c>
      <c r="D688">
        <v>305</v>
      </c>
      <c r="E688">
        <v>106.6</v>
      </c>
      <c r="F688">
        <v>162.54</v>
      </c>
      <c r="G688">
        <v>59.85</v>
      </c>
      <c r="H688">
        <v>90.66</v>
      </c>
      <c r="I688">
        <v>34.505000000000003</v>
      </c>
      <c r="J688">
        <v>264.17</v>
      </c>
      <c r="K688">
        <v>191</v>
      </c>
      <c r="L688">
        <v>379.79</v>
      </c>
      <c r="M688">
        <v>1890</v>
      </c>
      <c r="N688">
        <v>363.71</v>
      </c>
      <c r="O688">
        <v>683.24</v>
      </c>
      <c r="P688">
        <v>584</v>
      </c>
      <c r="Q688">
        <v>158.6344</v>
      </c>
      <c r="R688">
        <v>206</v>
      </c>
      <c r="S688">
        <v>1140</v>
      </c>
      <c r="T688">
        <v>63.64</v>
      </c>
      <c r="U688">
        <v>39.85</v>
      </c>
      <c r="V688">
        <v>22.3</v>
      </c>
      <c r="W688">
        <v>241.7</v>
      </c>
      <c r="X688">
        <v>66.48</v>
      </c>
      <c r="Y688">
        <v>1.538</v>
      </c>
      <c r="Z688">
        <v>16.48</v>
      </c>
      <c r="AA688">
        <v>376.4</v>
      </c>
      <c r="AB688">
        <v>319.3</v>
      </c>
    </row>
    <row r="689" spans="1:28" x14ac:dyDescent="0.25">
      <c r="A689" s="2">
        <v>45304</v>
      </c>
      <c r="B689">
        <v>295.60000000000002</v>
      </c>
      <c r="C689">
        <v>185.92</v>
      </c>
      <c r="D689">
        <v>305</v>
      </c>
      <c r="E689">
        <v>106.6</v>
      </c>
      <c r="F689">
        <v>162.54</v>
      </c>
      <c r="G689">
        <v>59.85</v>
      </c>
      <c r="H689">
        <v>90.66</v>
      </c>
      <c r="I689">
        <v>34.505000000000003</v>
      </c>
      <c r="J689">
        <v>264.17</v>
      </c>
      <c r="K689">
        <v>191</v>
      </c>
      <c r="L689">
        <v>379.79</v>
      </c>
      <c r="M689">
        <v>1890</v>
      </c>
      <c r="N689">
        <v>363.71</v>
      </c>
      <c r="O689">
        <v>683.24</v>
      </c>
      <c r="P689">
        <v>584</v>
      </c>
      <c r="Q689">
        <v>158.6344</v>
      </c>
      <c r="R689">
        <v>206</v>
      </c>
      <c r="S689">
        <v>1140</v>
      </c>
      <c r="T689">
        <v>63.64</v>
      </c>
      <c r="U689">
        <v>39.85</v>
      </c>
      <c r="V689">
        <v>22.3</v>
      </c>
      <c r="W689">
        <v>241.7</v>
      </c>
      <c r="X689">
        <v>66.48</v>
      </c>
      <c r="Y689">
        <v>1.538</v>
      </c>
      <c r="Z689">
        <v>16.48</v>
      </c>
      <c r="AA689">
        <v>376.4</v>
      </c>
      <c r="AB689">
        <v>319.3</v>
      </c>
    </row>
    <row r="690" spans="1:28" x14ac:dyDescent="0.25">
      <c r="A690" s="2">
        <v>45305</v>
      </c>
      <c r="B690">
        <v>295.60000000000002</v>
      </c>
      <c r="C690">
        <v>185.92</v>
      </c>
      <c r="D690">
        <v>305</v>
      </c>
      <c r="E690">
        <v>106.6</v>
      </c>
      <c r="F690">
        <v>162.54</v>
      </c>
      <c r="G690">
        <v>59.85</v>
      </c>
      <c r="H690">
        <v>90.66</v>
      </c>
      <c r="I690">
        <v>34.505000000000003</v>
      </c>
      <c r="J690">
        <v>264.17</v>
      </c>
      <c r="K690">
        <v>191</v>
      </c>
      <c r="L690">
        <v>379.79</v>
      </c>
      <c r="M690">
        <v>1890</v>
      </c>
      <c r="N690">
        <v>363.71</v>
      </c>
      <c r="O690">
        <v>683.24</v>
      </c>
      <c r="P690">
        <v>584</v>
      </c>
      <c r="Q690">
        <v>158.6344</v>
      </c>
      <c r="R690">
        <v>206</v>
      </c>
      <c r="S690">
        <v>1140</v>
      </c>
      <c r="T690">
        <v>63.64</v>
      </c>
      <c r="U690">
        <v>39.85</v>
      </c>
      <c r="V690">
        <v>22.3</v>
      </c>
      <c r="W690">
        <v>241.7</v>
      </c>
      <c r="X690">
        <v>66.48</v>
      </c>
      <c r="Y690">
        <v>1.538</v>
      </c>
      <c r="Z690">
        <v>16.48</v>
      </c>
      <c r="AA690">
        <v>376.4</v>
      </c>
      <c r="AB690">
        <v>319.3</v>
      </c>
    </row>
    <row r="691" spans="1:28" x14ac:dyDescent="0.25">
      <c r="A691" s="2">
        <v>45306</v>
      </c>
      <c r="B691">
        <v>290.2</v>
      </c>
      <c r="C691">
        <v>185.92</v>
      </c>
      <c r="D691">
        <v>300</v>
      </c>
      <c r="E691">
        <v>106.6</v>
      </c>
      <c r="F691">
        <v>162.54</v>
      </c>
      <c r="G691">
        <v>58.9</v>
      </c>
      <c r="H691">
        <v>90.66</v>
      </c>
      <c r="I691">
        <v>34.645000000000003</v>
      </c>
      <c r="J691">
        <v>264.17</v>
      </c>
      <c r="K691">
        <v>189.55</v>
      </c>
      <c r="L691">
        <v>379.79</v>
      </c>
      <c r="M691">
        <v>1901</v>
      </c>
      <c r="N691">
        <v>363.71</v>
      </c>
      <c r="O691">
        <v>683.24</v>
      </c>
      <c r="P691">
        <v>586</v>
      </c>
      <c r="Q691">
        <v>158.6344</v>
      </c>
      <c r="R691">
        <v>212.4</v>
      </c>
      <c r="S691">
        <v>1122</v>
      </c>
      <c r="T691">
        <v>63.64</v>
      </c>
      <c r="U691">
        <v>39.85</v>
      </c>
      <c r="V691">
        <v>22.15</v>
      </c>
      <c r="W691">
        <v>241.8</v>
      </c>
      <c r="X691">
        <v>67.38</v>
      </c>
      <c r="Y691">
        <v>1.534</v>
      </c>
      <c r="Z691">
        <v>16.48</v>
      </c>
      <c r="AA691">
        <v>376.4</v>
      </c>
      <c r="AB691">
        <v>313.3</v>
      </c>
    </row>
    <row r="692" spans="1:28" x14ac:dyDescent="0.25">
      <c r="A692" s="2">
        <v>45307</v>
      </c>
      <c r="B692">
        <v>290</v>
      </c>
      <c r="C692">
        <v>183.63</v>
      </c>
      <c r="D692">
        <v>298.2</v>
      </c>
      <c r="E692">
        <v>106.57</v>
      </c>
      <c r="F692">
        <v>163.08000000000001</v>
      </c>
      <c r="G692">
        <v>57.4</v>
      </c>
      <c r="H692">
        <v>90.6</v>
      </c>
      <c r="I692">
        <v>34.46</v>
      </c>
      <c r="J692">
        <v>265.24</v>
      </c>
      <c r="K692">
        <v>187.4</v>
      </c>
      <c r="L692">
        <v>381.73</v>
      </c>
      <c r="M692">
        <v>1896.5</v>
      </c>
      <c r="N692">
        <v>362.33</v>
      </c>
      <c r="O692">
        <v>681.49</v>
      </c>
      <c r="P692">
        <v>580</v>
      </c>
      <c r="Q692">
        <v>166.75</v>
      </c>
      <c r="R692">
        <v>215.4</v>
      </c>
      <c r="S692">
        <v>1105</v>
      </c>
      <c r="T692">
        <v>63.11</v>
      </c>
      <c r="U692">
        <v>39.979999999999997</v>
      </c>
      <c r="V692">
        <v>21.65</v>
      </c>
      <c r="W692">
        <v>242.65</v>
      </c>
      <c r="X692">
        <v>66.86</v>
      </c>
      <c r="Y692">
        <v>1.526</v>
      </c>
      <c r="Z692">
        <v>16.440000000000001</v>
      </c>
      <c r="AA692">
        <v>373.47</v>
      </c>
      <c r="AB692">
        <v>319.10000000000002</v>
      </c>
    </row>
    <row r="693" spans="1:28" x14ac:dyDescent="0.25">
      <c r="A693" s="2">
        <v>45308</v>
      </c>
      <c r="B693">
        <v>278.60000000000002</v>
      </c>
      <c r="C693">
        <v>182.68</v>
      </c>
      <c r="D693">
        <v>296.60000000000002</v>
      </c>
      <c r="E693">
        <v>106.43</v>
      </c>
      <c r="F693">
        <v>164.27</v>
      </c>
      <c r="G693">
        <v>56.55</v>
      </c>
      <c r="H693">
        <v>90.31</v>
      </c>
      <c r="I693">
        <v>33.755000000000003</v>
      </c>
      <c r="J693">
        <v>266.63</v>
      </c>
      <c r="K693">
        <v>186.4</v>
      </c>
      <c r="L693">
        <v>381.28</v>
      </c>
      <c r="M693">
        <v>1883.5</v>
      </c>
      <c r="N693">
        <v>358.88</v>
      </c>
      <c r="O693">
        <v>684.19</v>
      </c>
      <c r="P693">
        <v>581</v>
      </c>
      <c r="Q693">
        <v>164.75</v>
      </c>
      <c r="R693">
        <v>214.2</v>
      </c>
      <c r="S693">
        <v>1094</v>
      </c>
      <c r="T693">
        <v>63.1</v>
      </c>
      <c r="U693">
        <v>38.92</v>
      </c>
      <c r="V693">
        <v>22.2</v>
      </c>
      <c r="W693">
        <v>244.85</v>
      </c>
      <c r="X693">
        <v>65.66</v>
      </c>
      <c r="Y693">
        <v>1.5129999999999999</v>
      </c>
      <c r="Z693">
        <v>16.41</v>
      </c>
      <c r="AA693">
        <v>372.06</v>
      </c>
      <c r="AB693">
        <v>316.2</v>
      </c>
    </row>
    <row r="694" spans="1:28" x14ac:dyDescent="0.25">
      <c r="A694" s="2">
        <v>45309</v>
      </c>
      <c r="B694">
        <v>283.2</v>
      </c>
      <c r="C694">
        <v>188.63</v>
      </c>
      <c r="D694">
        <v>306.5</v>
      </c>
      <c r="E694">
        <v>108.7</v>
      </c>
      <c r="F694">
        <v>164.89</v>
      </c>
      <c r="G694">
        <v>57.5</v>
      </c>
      <c r="H694">
        <v>90.65</v>
      </c>
      <c r="I694">
        <v>34.42</v>
      </c>
      <c r="J694">
        <v>268.14</v>
      </c>
      <c r="K694">
        <v>184.95</v>
      </c>
      <c r="L694">
        <v>383.2</v>
      </c>
      <c r="M694">
        <v>1883.5</v>
      </c>
      <c r="N694">
        <v>371.93</v>
      </c>
      <c r="O694">
        <v>687.31</v>
      </c>
      <c r="P694">
        <v>588</v>
      </c>
      <c r="Q694">
        <v>192.42500000000001</v>
      </c>
      <c r="R694">
        <v>218.8</v>
      </c>
      <c r="S694">
        <v>1113</v>
      </c>
      <c r="T694">
        <v>62.9</v>
      </c>
      <c r="U694">
        <v>39.28</v>
      </c>
      <c r="V694">
        <v>22.2</v>
      </c>
      <c r="W694">
        <v>245.35</v>
      </c>
      <c r="X694">
        <v>64.7</v>
      </c>
      <c r="Y694">
        <v>1.5149999999999999</v>
      </c>
      <c r="Z694">
        <v>16.399999999999999</v>
      </c>
      <c r="AA694">
        <v>374.88</v>
      </c>
      <c r="AB694">
        <v>319.7</v>
      </c>
    </row>
    <row r="695" spans="1:28" x14ac:dyDescent="0.25">
      <c r="A695" s="2">
        <v>45310</v>
      </c>
      <c r="B695">
        <v>278.8</v>
      </c>
      <c r="C695">
        <v>191.56</v>
      </c>
      <c r="D695">
        <v>305</v>
      </c>
      <c r="E695">
        <v>109.67</v>
      </c>
      <c r="F695">
        <v>165.16</v>
      </c>
      <c r="G695">
        <v>57.05</v>
      </c>
      <c r="H695">
        <v>91.18</v>
      </c>
      <c r="I695">
        <v>34.24</v>
      </c>
      <c r="J695">
        <v>270.89999999999998</v>
      </c>
      <c r="K695">
        <v>183.8</v>
      </c>
      <c r="L695">
        <v>386.84</v>
      </c>
      <c r="M695">
        <v>1881</v>
      </c>
      <c r="N695">
        <v>374.82</v>
      </c>
      <c r="O695">
        <v>694.97</v>
      </c>
      <c r="P695">
        <v>626</v>
      </c>
      <c r="Q695">
        <v>199.58449999999999</v>
      </c>
      <c r="R695">
        <v>218</v>
      </c>
      <c r="S695">
        <v>1115</v>
      </c>
      <c r="T695">
        <v>63.04</v>
      </c>
      <c r="U695">
        <v>40.130000000000003</v>
      </c>
      <c r="V695">
        <v>22.15</v>
      </c>
      <c r="W695">
        <v>247.15</v>
      </c>
      <c r="X695">
        <v>64.739999999999995</v>
      </c>
      <c r="Y695">
        <v>1.4870000000000001</v>
      </c>
      <c r="Z695">
        <v>16.670000000000002</v>
      </c>
      <c r="AA695">
        <v>381.67</v>
      </c>
      <c r="AB695">
        <v>319.5</v>
      </c>
    </row>
    <row r="696" spans="1:28" x14ac:dyDescent="0.25">
      <c r="A696" s="2">
        <v>45311</v>
      </c>
      <c r="B696">
        <v>278.8</v>
      </c>
      <c r="C696">
        <v>191.56</v>
      </c>
      <c r="D696">
        <v>305</v>
      </c>
      <c r="E696">
        <v>109.67</v>
      </c>
      <c r="F696">
        <v>165.16</v>
      </c>
      <c r="G696">
        <v>57.05</v>
      </c>
      <c r="H696">
        <v>91.18</v>
      </c>
      <c r="I696">
        <v>34.24</v>
      </c>
      <c r="J696">
        <v>270.89999999999998</v>
      </c>
      <c r="K696">
        <v>183.8</v>
      </c>
      <c r="L696">
        <v>386.84</v>
      </c>
      <c r="M696">
        <v>1881</v>
      </c>
      <c r="N696">
        <v>374.82</v>
      </c>
      <c r="O696">
        <v>694.97</v>
      </c>
      <c r="P696">
        <v>626</v>
      </c>
      <c r="Q696">
        <v>199.58449999999999</v>
      </c>
      <c r="R696">
        <v>218</v>
      </c>
      <c r="S696">
        <v>1115</v>
      </c>
      <c r="T696">
        <v>63.04</v>
      </c>
      <c r="U696">
        <v>40.130000000000003</v>
      </c>
      <c r="V696">
        <v>22.15</v>
      </c>
      <c r="W696">
        <v>247.15</v>
      </c>
      <c r="X696">
        <v>64.739999999999995</v>
      </c>
      <c r="Y696">
        <v>1.4870000000000001</v>
      </c>
      <c r="Z696">
        <v>16.670000000000002</v>
      </c>
      <c r="AA696">
        <v>381.67</v>
      </c>
      <c r="AB696">
        <v>319.5</v>
      </c>
    </row>
    <row r="697" spans="1:28" x14ac:dyDescent="0.25">
      <c r="A697" s="2">
        <v>45312</v>
      </c>
      <c r="B697">
        <v>278.8</v>
      </c>
      <c r="C697">
        <v>191.56</v>
      </c>
      <c r="D697">
        <v>305</v>
      </c>
      <c r="E697">
        <v>109.67</v>
      </c>
      <c r="F697">
        <v>165.16</v>
      </c>
      <c r="G697">
        <v>57.05</v>
      </c>
      <c r="H697">
        <v>91.18</v>
      </c>
      <c r="I697">
        <v>34.24</v>
      </c>
      <c r="J697">
        <v>270.89999999999998</v>
      </c>
      <c r="K697">
        <v>183.8</v>
      </c>
      <c r="L697">
        <v>386.84</v>
      </c>
      <c r="M697">
        <v>1881</v>
      </c>
      <c r="N697">
        <v>374.82</v>
      </c>
      <c r="O697">
        <v>694.97</v>
      </c>
      <c r="P697">
        <v>626</v>
      </c>
      <c r="Q697">
        <v>199.58449999999999</v>
      </c>
      <c r="R697">
        <v>218</v>
      </c>
      <c r="S697">
        <v>1115</v>
      </c>
      <c r="T697">
        <v>63.04</v>
      </c>
      <c r="U697">
        <v>40.130000000000003</v>
      </c>
      <c r="V697">
        <v>22.15</v>
      </c>
      <c r="W697">
        <v>247.15</v>
      </c>
      <c r="X697">
        <v>64.739999999999995</v>
      </c>
      <c r="Y697">
        <v>1.4870000000000001</v>
      </c>
      <c r="Z697">
        <v>16.670000000000002</v>
      </c>
      <c r="AA697">
        <v>381.67</v>
      </c>
      <c r="AB697">
        <v>319.5</v>
      </c>
    </row>
    <row r="698" spans="1:28" x14ac:dyDescent="0.25">
      <c r="A698" s="2">
        <v>45313</v>
      </c>
      <c r="B698">
        <v>269</v>
      </c>
      <c r="C698">
        <v>193.89</v>
      </c>
      <c r="D698">
        <v>308.89999999999998</v>
      </c>
      <c r="E698">
        <v>110.1</v>
      </c>
      <c r="F698">
        <v>164.38</v>
      </c>
      <c r="G698">
        <v>58.5</v>
      </c>
      <c r="H698">
        <v>89.03</v>
      </c>
      <c r="I698">
        <v>34.630000000000003</v>
      </c>
      <c r="J698">
        <v>271.2</v>
      </c>
      <c r="K698">
        <v>188.55</v>
      </c>
      <c r="L698">
        <v>388.79</v>
      </c>
      <c r="M698">
        <v>1888</v>
      </c>
      <c r="N698">
        <v>375.81</v>
      </c>
      <c r="O698">
        <v>692.51</v>
      </c>
      <c r="P698">
        <v>626</v>
      </c>
      <c r="Q698">
        <v>198.24</v>
      </c>
      <c r="R698">
        <v>220.4</v>
      </c>
      <c r="S698">
        <v>1131</v>
      </c>
      <c r="T698">
        <v>63.15</v>
      </c>
      <c r="U698">
        <v>40.6</v>
      </c>
      <c r="V698">
        <v>22.25</v>
      </c>
      <c r="W698">
        <v>249.85</v>
      </c>
      <c r="X698">
        <v>64.66</v>
      </c>
      <c r="Y698">
        <v>1.5329999999999999</v>
      </c>
      <c r="Z698">
        <v>16.8</v>
      </c>
      <c r="AA698">
        <v>387.11</v>
      </c>
      <c r="AB698">
        <v>312.39999999999998</v>
      </c>
    </row>
    <row r="699" spans="1:28" x14ac:dyDescent="0.25">
      <c r="A699" s="2">
        <v>45314</v>
      </c>
      <c r="B699">
        <v>275.39999999999998</v>
      </c>
      <c r="C699">
        <v>195.18</v>
      </c>
      <c r="D699">
        <v>301.8</v>
      </c>
      <c r="E699">
        <v>111.83</v>
      </c>
      <c r="F699">
        <v>163.74</v>
      </c>
      <c r="G699">
        <v>58.55</v>
      </c>
      <c r="H699">
        <v>90.02</v>
      </c>
      <c r="I699">
        <v>35.01</v>
      </c>
      <c r="J699">
        <v>271.26</v>
      </c>
      <c r="K699">
        <v>185.85</v>
      </c>
      <c r="L699">
        <v>389.82</v>
      </c>
      <c r="M699">
        <v>1896</v>
      </c>
      <c r="N699">
        <v>371.41</v>
      </c>
      <c r="O699">
        <v>687.59</v>
      </c>
      <c r="P699">
        <v>628</v>
      </c>
      <c r="Q699">
        <v>198</v>
      </c>
      <c r="R699">
        <v>218.2</v>
      </c>
      <c r="S699">
        <v>1106.5</v>
      </c>
      <c r="T699">
        <v>67.7</v>
      </c>
      <c r="U699">
        <v>40.46</v>
      </c>
      <c r="V699">
        <v>22.6</v>
      </c>
      <c r="W699">
        <v>245.4</v>
      </c>
      <c r="X699">
        <v>64.56</v>
      </c>
      <c r="Y699">
        <v>1.54</v>
      </c>
      <c r="Z699">
        <v>17.190000000000001</v>
      </c>
      <c r="AA699">
        <v>387.8</v>
      </c>
      <c r="AB699">
        <v>305.8</v>
      </c>
    </row>
    <row r="700" spans="1:28" x14ac:dyDescent="0.25">
      <c r="A700" s="2">
        <v>45315</v>
      </c>
      <c r="B700">
        <v>285.39999999999998</v>
      </c>
      <c r="C700">
        <v>194.5</v>
      </c>
      <c r="D700">
        <v>307.10000000000002</v>
      </c>
      <c r="E700">
        <v>114.31</v>
      </c>
      <c r="F700">
        <v>162</v>
      </c>
      <c r="G700">
        <v>59.15</v>
      </c>
      <c r="H700">
        <v>89.35</v>
      </c>
      <c r="I700">
        <v>34.805</v>
      </c>
      <c r="J700">
        <v>271.64999999999998</v>
      </c>
      <c r="K700">
        <v>188.5</v>
      </c>
      <c r="L700">
        <v>389.94</v>
      </c>
      <c r="M700">
        <v>1916.5</v>
      </c>
      <c r="N700">
        <v>370.07</v>
      </c>
      <c r="O700">
        <v>686.51</v>
      </c>
      <c r="P700">
        <v>627</v>
      </c>
      <c r="Q700">
        <v>203</v>
      </c>
      <c r="R700">
        <v>221.4</v>
      </c>
      <c r="S700">
        <v>1127.5</v>
      </c>
      <c r="T700">
        <v>68.260000000000005</v>
      </c>
      <c r="U700">
        <v>40.880000000000003</v>
      </c>
      <c r="V700">
        <v>23.2</v>
      </c>
      <c r="W700">
        <v>248.5</v>
      </c>
      <c r="X700">
        <v>66.680000000000007</v>
      </c>
      <c r="Y700">
        <v>1.5840000000000001</v>
      </c>
      <c r="Z700">
        <v>16.68</v>
      </c>
      <c r="AA700">
        <v>389.46</v>
      </c>
      <c r="AB700">
        <v>309.2</v>
      </c>
    </row>
    <row r="701" spans="1:28" x14ac:dyDescent="0.25">
      <c r="A701" s="2">
        <v>45316</v>
      </c>
      <c r="B701">
        <v>290.2</v>
      </c>
      <c r="C701">
        <v>194.17</v>
      </c>
      <c r="D701">
        <v>306.5</v>
      </c>
      <c r="E701">
        <v>115</v>
      </c>
      <c r="F701">
        <v>162.56</v>
      </c>
      <c r="G701">
        <v>59.15</v>
      </c>
      <c r="H701">
        <v>89.78</v>
      </c>
      <c r="I701">
        <v>34.21</v>
      </c>
      <c r="J701">
        <v>272.61</v>
      </c>
      <c r="K701">
        <v>190.25</v>
      </c>
      <c r="L701">
        <v>392.6</v>
      </c>
      <c r="M701">
        <v>1912.5</v>
      </c>
      <c r="N701">
        <v>374.97</v>
      </c>
      <c r="O701">
        <v>679.9</v>
      </c>
      <c r="P701">
        <v>642</v>
      </c>
      <c r="Q701">
        <v>201.01</v>
      </c>
      <c r="R701">
        <v>218.8</v>
      </c>
      <c r="S701">
        <v>1141</v>
      </c>
      <c r="T701">
        <v>68.22</v>
      </c>
      <c r="U701">
        <v>40.89</v>
      </c>
      <c r="V701">
        <v>23</v>
      </c>
      <c r="W701">
        <v>246.85</v>
      </c>
      <c r="X701">
        <v>67.28</v>
      </c>
      <c r="Y701">
        <v>1.583</v>
      </c>
      <c r="Z701">
        <v>17.18</v>
      </c>
      <c r="AA701">
        <v>391.38</v>
      </c>
      <c r="AB701">
        <v>306.3</v>
      </c>
    </row>
    <row r="702" spans="1:28" x14ac:dyDescent="0.25">
      <c r="A702" s="2">
        <v>45317</v>
      </c>
      <c r="B702">
        <v>290.2</v>
      </c>
      <c r="C702">
        <v>192.42</v>
      </c>
      <c r="D702">
        <v>305.39999999999998</v>
      </c>
      <c r="E702">
        <v>114.64</v>
      </c>
      <c r="F702">
        <v>162.16</v>
      </c>
      <c r="G702">
        <v>59.15</v>
      </c>
      <c r="H702">
        <v>89.29</v>
      </c>
      <c r="I702">
        <v>34.354999999999997</v>
      </c>
      <c r="J702">
        <v>267.94</v>
      </c>
      <c r="K702">
        <v>190.15</v>
      </c>
      <c r="L702">
        <v>389.29</v>
      </c>
      <c r="M702">
        <v>1934</v>
      </c>
      <c r="N702">
        <v>374.76</v>
      </c>
      <c r="O702">
        <v>686.88</v>
      </c>
      <c r="P702">
        <v>644</v>
      </c>
      <c r="Q702">
        <v>205</v>
      </c>
      <c r="R702">
        <v>217.8</v>
      </c>
      <c r="S702">
        <v>1144.5</v>
      </c>
      <c r="T702">
        <v>68.260000000000005</v>
      </c>
      <c r="U702">
        <v>40.94</v>
      </c>
      <c r="V702">
        <v>23.35</v>
      </c>
      <c r="W702">
        <v>248.1</v>
      </c>
      <c r="X702">
        <v>66.78</v>
      </c>
      <c r="Y702">
        <v>1.5740000000000001</v>
      </c>
      <c r="Z702">
        <v>17.29</v>
      </c>
      <c r="AA702">
        <v>391.4</v>
      </c>
      <c r="AB702">
        <v>313.2</v>
      </c>
    </row>
    <row r="703" spans="1:28" x14ac:dyDescent="0.25">
      <c r="A703" s="2">
        <v>45318</v>
      </c>
      <c r="B703">
        <v>290.2</v>
      </c>
      <c r="C703">
        <v>192.42</v>
      </c>
      <c r="D703">
        <v>305.39999999999998</v>
      </c>
      <c r="E703">
        <v>114.64</v>
      </c>
      <c r="F703">
        <v>162.16</v>
      </c>
      <c r="G703">
        <v>59.15</v>
      </c>
      <c r="H703">
        <v>89.29</v>
      </c>
      <c r="I703">
        <v>34.354999999999997</v>
      </c>
      <c r="J703">
        <v>267.94</v>
      </c>
      <c r="K703">
        <v>190.15</v>
      </c>
      <c r="L703">
        <v>389.29</v>
      </c>
      <c r="M703">
        <v>1934</v>
      </c>
      <c r="N703">
        <v>374.76</v>
      </c>
      <c r="O703">
        <v>686.88</v>
      </c>
      <c r="P703">
        <v>644</v>
      </c>
      <c r="Q703">
        <v>205</v>
      </c>
      <c r="R703">
        <v>217.8</v>
      </c>
      <c r="S703">
        <v>1144.5</v>
      </c>
      <c r="T703">
        <v>68.260000000000005</v>
      </c>
      <c r="U703">
        <v>40.94</v>
      </c>
      <c r="V703">
        <v>23.35</v>
      </c>
      <c r="W703">
        <v>248.1</v>
      </c>
      <c r="X703">
        <v>66.78</v>
      </c>
      <c r="Y703">
        <v>1.5740000000000001</v>
      </c>
      <c r="Z703">
        <v>17.29</v>
      </c>
      <c r="AA703">
        <v>391.4</v>
      </c>
      <c r="AB703">
        <v>313.2</v>
      </c>
    </row>
    <row r="704" spans="1:28" x14ac:dyDescent="0.25">
      <c r="A704" s="2">
        <v>45319</v>
      </c>
      <c r="B704">
        <v>290.2</v>
      </c>
      <c r="C704">
        <v>192.42</v>
      </c>
      <c r="D704">
        <v>305.39999999999998</v>
      </c>
      <c r="E704">
        <v>114.64</v>
      </c>
      <c r="F704">
        <v>162.16</v>
      </c>
      <c r="G704">
        <v>59.15</v>
      </c>
      <c r="H704">
        <v>89.29</v>
      </c>
      <c r="I704">
        <v>34.354999999999997</v>
      </c>
      <c r="J704">
        <v>267.94</v>
      </c>
      <c r="K704">
        <v>190.15</v>
      </c>
      <c r="L704">
        <v>389.29</v>
      </c>
      <c r="M704">
        <v>1934</v>
      </c>
      <c r="N704">
        <v>374.76</v>
      </c>
      <c r="O704">
        <v>686.88</v>
      </c>
      <c r="P704">
        <v>644</v>
      </c>
      <c r="Q704">
        <v>205</v>
      </c>
      <c r="R704">
        <v>217.8</v>
      </c>
      <c r="S704">
        <v>1144.5</v>
      </c>
      <c r="T704">
        <v>68.260000000000005</v>
      </c>
      <c r="U704">
        <v>40.94</v>
      </c>
      <c r="V704">
        <v>23.35</v>
      </c>
      <c r="W704">
        <v>248.1</v>
      </c>
      <c r="X704">
        <v>66.78</v>
      </c>
      <c r="Y704">
        <v>1.5740000000000001</v>
      </c>
      <c r="Z704">
        <v>17.29</v>
      </c>
      <c r="AA704">
        <v>391.4</v>
      </c>
      <c r="AB704">
        <v>313.2</v>
      </c>
    </row>
    <row r="705" spans="1:28" x14ac:dyDescent="0.25">
      <c r="A705" s="2">
        <v>45320</v>
      </c>
      <c r="B705">
        <v>298.60000000000002</v>
      </c>
      <c r="C705">
        <v>191.73</v>
      </c>
      <c r="D705">
        <v>304</v>
      </c>
      <c r="E705">
        <v>113.75</v>
      </c>
      <c r="F705">
        <v>163.09</v>
      </c>
      <c r="G705">
        <v>59.15</v>
      </c>
      <c r="H705">
        <v>89.11</v>
      </c>
      <c r="I705">
        <v>34.305</v>
      </c>
      <c r="J705">
        <v>273.66000000000003</v>
      </c>
      <c r="K705">
        <v>187.2</v>
      </c>
      <c r="L705">
        <v>391.27</v>
      </c>
      <c r="M705">
        <v>1920.5</v>
      </c>
      <c r="N705">
        <v>379.16</v>
      </c>
      <c r="O705">
        <v>694.01</v>
      </c>
      <c r="P705">
        <v>648</v>
      </c>
      <c r="Q705">
        <v>205.5</v>
      </c>
      <c r="R705">
        <v>218.4</v>
      </c>
      <c r="S705">
        <v>1140.5</v>
      </c>
      <c r="T705">
        <v>68</v>
      </c>
      <c r="U705">
        <v>40.99</v>
      </c>
      <c r="V705">
        <v>23.45</v>
      </c>
      <c r="W705">
        <v>246.55</v>
      </c>
      <c r="X705">
        <v>66.8</v>
      </c>
      <c r="Y705">
        <v>1.55</v>
      </c>
      <c r="Z705">
        <v>17.25</v>
      </c>
      <c r="AA705">
        <v>393.11</v>
      </c>
      <c r="AB705">
        <v>315.89999999999998</v>
      </c>
    </row>
    <row r="706" spans="1:28" x14ac:dyDescent="0.25">
      <c r="A706" s="2">
        <v>45321</v>
      </c>
      <c r="B706">
        <v>282</v>
      </c>
      <c r="C706">
        <v>188.04</v>
      </c>
      <c r="D706">
        <v>307.10000000000002</v>
      </c>
      <c r="E706">
        <v>114.16</v>
      </c>
      <c r="F706">
        <v>161.69999999999999</v>
      </c>
      <c r="G706">
        <v>59.55</v>
      </c>
      <c r="H706">
        <v>88.83</v>
      </c>
      <c r="I706">
        <v>34.74</v>
      </c>
      <c r="J706">
        <v>277.14999999999998</v>
      </c>
      <c r="K706">
        <v>187.65</v>
      </c>
      <c r="L706">
        <v>396.51</v>
      </c>
      <c r="M706">
        <v>1907.5</v>
      </c>
      <c r="N706">
        <v>377.29</v>
      </c>
      <c r="O706">
        <v>700.74</v>
      </c>
      <c r="P706">
        <v>642</v>
      </c>
      <c r="Q706">
        <v>206.75</v>
      </c>
      <c r="R706">
        <v>218</v>
      </c>
      <c r="S706">
        <v>1175.5</v>
      </c>
      <c r="T706">
        <v>67.97</v>
      </c>
      <c r="U706">
        <v>40.89</v>
      </c>
      <c r="V706">
        <v>23.4</v>
      </c>
      <c r="W706">
        <v>247.6</v>
      </c>
      <c r="X706">
        <v>66.92</v>
      </c>
      <c r="Y706">
        <v>1.538</v>
      </c>
      <c r="Z706">
        <v>17.53</v>
      </c>
      <c r="AA706">
        <v>393.55</v>
      </c>
      <c r="AB706">
        <v>322.89999999999998</v>
      </c>
    </row>
    <row r="707" spans="1:28" x14ac:dyDescent="0.25">
      <c r="A707" s="2">
        <v>45322</v>
      </c>
      <c r="B707">
        <v>280.39999999999998</v>
      </c>
      <c r="C707">
        <v>184.4</v>
      </c>
      <c r="D707">
        <v>301.2</v>
      </c>
      <c r="E707">
        <v>111.7</v>
      </c>
      <c r="F707">
        <v>161.22999999999999</v>
      </c>
      <c r="G707">
        <v>58.1</v>
      </c>
      <c r="H707">
        <v>88.85</v>
      </c>
      <c r="I707">
        <v>35.07</v>
      </c>
      <c r="J707">
        <v>273.26</v>
      </c>
      <c r="K707">
        <v>185.65</v>
      </c>
      <c r="L707">
        <v>392.04</v>
      </c>
      <c r="M707">
        <v>1898.5</v>
      </c>
      <c r="N707">
        <v>378.22</v>
      </c>
      <c r="O707">
        <v>694.88</v>
      </c>
      <c r="P707">
        <v>628</v>
      </c>
      <c r="Q707">
        <v>207.64</v>
      </c>
      <c r="R707">
        <v>217.6</v>
      </c>
      <c r="S707">
        <v>1173</v>
      </c>
      <c r="T707">
        <v>67.25</v>
      </c>
      <c r="U707">
        <v>40.76</v>
      </c>
      <c r="V707">
        <v>23.85</v>
      </c>
      <c r="W707">
        <v>247.8</v>
      </c>
      <c r="X707">
        <v>66.98</v>
      </c>
      <c r="Y707">
        <v>1.5549999999999999</v>
      </c>
      <c r="Z707">
        <v>17.690000000000001</v>
      </c>
      <c r="AA707">
        <v>386.83</v>
      </c>
      <c r="AB707">
        <v>323.7</v>
      </c>
    </row>
    <row r="708" spans="1:28" x14ac:dyDescent="0.25">
      <c r="A708" s="2">
        <v>45323</v>
      </c>
      <c r="B708">
        <v>289.2</v>
      </c>
      <c r="C708">
        <v>186.86</v>
      </c>
      <c r="D708">
        <v>298.8</v>
      </c>
      <c r="E708">
        <v>115.53</v>
      </c>
      <c r="F708">
        <v>162.5</v>
      </c>
      <c r="G708">
        <v>58.6</v>
      </c>
      <c r="H708">
        <v>89.39</v>
      </c>
      <c r="I708">
        <v>34.594999999999999</v>
      </c>
      <c r="J708">
        <v>277.05</v>
      </c>
      <c r="K708">
        <v>185.05</v>
      </c>
      <c r="L708">
        <v>402.54</v>
      </c>
      <c r="M708">
        <v>1880</v>
      </c>
      <c r="N708">
        <v>383.83</v>
      </c>
      <c r="O708">
        <v>704.48</v>
      </c>
      <c r="P708">
        <v>628</v>
      </c>
      <c r="Q708">
        <v>209.5</v>
      </c>
      <c r="R708">
        <v>218.2</v>
      </c>
      <c r="S708">
        <v>1173</v>
      </c>
      <c r="T708">
        <v>67.599999999999994</v>
      </c>
      <c r="U708">
        <v>40.6</v>
      </c>
      <c r="V708">
        <v>24.2</v>
      </c>
      <c r="W708">
        <v>245.25</v>
      </c>
      <c r="X708">
        <v>65.34</v>
      </c>
      <c r="Y708">
        <v>1.573</v>
      </c>
      <c r="Z708">
        <v>18.04</v>
      </c>
      <c r="AA708">
        <v>386.02</v>
      </c>
      <c r="AB708">
        <v>353.5</v>
      </c>
    </row>
    <row r="709" spans="1:28" x14ac:dyDescent="0.25">
      <c r="A709" s="2">
        <v>45324</v>
      </c>
      <c r="B709">
        <v>291.39999999999998</v>
      </c>
      <c r="C709">
        <v>185.85</v>
      </c>
      <c r="D709">
        <v>310.2</v>
      </c>
      <c r="E709">
        <v>115.79</v>
      </c>
      <c r="F709">
        <v>161.78</v>
      </c>
      <c r="G709">
        <v>59.45</v>
      </c>
      <c r="H709">
        <v>88.2</v>
      </c>
      <c r="I709">
        <v>35.5</v>
      </c>
      <c r="J709">
        <v>277.18</v>
      </c>
      <c r="K709">
        <v>200</v>
      </c>
      <c r="L709">
        <v>399.6</v>
      </c>
      <c r="M709">
        <v>1871</v>
      </c>
      <c r="N709">
        <v>383.77</v>
      </c>
      <c r="O709">
        <v>709.48</v>
      </c>
      <c r="P709">
        <v>635</v>
      </c>
      <c r="Q709">
        <v>216.5</v>
      </c>
      <c r="R709">
        <v>213.2</v>
      </c>
      <c r="S709">
        <v>1167.5</v>
      </c>
      <c r="T709">
        <v>66.540000000000006</v>
      </c>
      <c r="U709">
        <v>40.619999999999997</v>
      </c>
      <c r="V709">
        <v>24.3</v>
      </c>
      <c r="W709">
        <v>245.9</v>
      </c>
      <c r="X709">
        <v>65.66</v>
      </c>
      <c r="Y709">
        <v>1.5629999999999999</v>
      </c>
      <c r="Z709">
        <v>17.829999999999998</v>
      </c>
      <c r="AA709">
        <v>390.69</v>
      </c>
      <c r="AB709">
        <v>347.5</v>
      </c>
    </row>
    <row r="710" spans="1:28" x14ac:dyDescent="0.25">
      <c r="A710" s="2">
        <v>45325</v>
      </c>
      <c r="B710">
        <v>291.39999999999998</v>
      </c>
      <c r="C710">
        <v>185.85</v>
      </c>
      <c r="D710">
        <v>310.2</v>
      </c>
      <c r="E710">
        <v>115.79</v>
      </c>
      <c r="F710">
        <v>161.78</v>
      </c>
      <c r="G710">
        <v>59.45</v>
      </c>
      <c r="H710">
        <v>88.2</v>
      </c>
      <c r="I710">
        <v>35.5</v>
      </c>
      <c r="J710">
        <v>277.18</v>
      </c>
      <c r="K710">
        <v>200</v>
      </c>
      <c r="L710">
        <v>399.6</v>
      </c>
      <c r="M710">
        <v>1871</v>
      </c>
      <c r="N710">
        <v>383.77</v>
      </c>
      <c r="O710">
        <v>709.48</v>
      </c>
      <c r="P710">
        <v>635</v>
      </c>
      <c r="Q710">
        <v>216.5</v>
      </c>
      <c r="R710">
        <v>213.2</v>
      </c>
      <c r="S710">
        <v>1167.5</v>
      </c>
      <c r="T710">
        <v>66.540000000000006</v>
      </c>
      <c r="U710">
        <v>40.619999999999997</v>
      </c>
      <c r="V710">
        <v>24.3</v>
      </c>
      <c r="W710">
        <v>245.9</v>
      </c>
      <c r="X710">
        <v>65.66</v>
      </c>
      <c r="Y710">
        <v>1.5629999999999999</v>
      </c>
      <c r="Z710">
        <v>17.829999999999998</v>
      </c>
      <c r="AA710">
        <v>390.69</v>
      </c>
      <c r="AB710">
        <v>347.5</v>
      </c>
    </row>
    <row r="711" spans="1:28" x14ac:dyDescent="0.25">
      <c r="A711" s="2">
        <v>45326</v>
      </c>
      <c r="B711">
        <v>291.39999999999998</v>
      </c>
      <c r="C711">
        <v>185.85</v>
      </c>
      <c r="D711">
        <v>310.2</v>
      </c>
      <c r="E711">
        <v>115.79</v>
      </c>
      <c r="F711">
        <v>161.78</v>
      </c>
      <c r="G711">
        <v>59.45</v>
      </c>
      <c r="H711">
        <v>88.2</v>
      </c>
      <c r="I711">
        <v>35.5</v>
      </c>
      <c r="J711">
        <v>277.18</v>
      </c>
      <c r="K711">
        <v>200</v>
      </c>
      <c r="L711">
        <v>399.6</v>
      </c>
      <c r="M711">
        <v>1871</v>
      </c>
      <c r="N711">
        <v>383.77</v>
      </c>
      <c r="O711">
        <v>709.48</v>
      </c>
      <c r="P711">
        <v>635</v>
      </c>
      <c r="Q711">
        <v>216.5</v>
      </c>
      <c r="R711">
        <v>213.2</v>
      </c>
      <c r="S711">
        <v>1167.5</v>
      </c>
      <c r="T711">
        <v>66.540000000000006</v>
      </c>
      <c r="U711">
        <v>40.619999999999997</v>
      </c>
      <c r="V711">
        <v>24.3</v>
      </c>
      <c r="W711">
        <v>245.9</v>
      </c>
      <c r="X711">
        <v>65.66</v>
      </c>
      <c r="Y711">
        <v>1.5629999999999999</v>
      </c>
      <c r="Z711">
        <v>17.829999999999998</v>
      </c>
      <c r="AA711">
        <v>390.69</v>
      </c>
      <c r="AB711">
        <v>347.5</v>
      </c>
    </row>
    <row r="712" spans="1:28" x14ac:dyDescent="0.25">
      <c r="A712" s="2">
        <v>45327</v>
      </c>
      <c r="B712">
        <v>290.60000000000002</v>
      </c>
      <c r="C712">
        <v>187.68</v>
      </c>
      <c r="D712">
        <v>309.8</v>
      </c>
      <c r="E712">
        <v>116.39</v>
      </c>
      <c r="F712">
        <v>162.01</v>
      </c>
      <c r="G712">
        <v>58.9</v>
      </c>
      <c r="H712">
        <v>87.41</v>
      </c>
      <c r="I712">
        <v>35.895000000000003</v>
      </c>
      <c r="J712">
        <v>275.58</v>
      </c>
      <c r="K712">
        <v>199.4</v>
      </c>
      <c r="L712">
        <v>396.99</v>
      </c>
      <c r="M712">
        <v>1882</v>
      </c>
      <c r="N712">
        <v>383.94</v>
      </c>
      <c r="O712">
        <v>711.16</v>
      </c>
      <c r="P712">
        <v>646</v>
      </c>
      <c r="Q712">
        <v>212</v>
      </c>
      <c r="R712">
        <v>216.4</v>
      </c>
      <c r="S712">
        <v>1169.5</v>
      </c>
      <c r="T712">
        <v>65.3</v>
      </c>
      <c r="U712">
        <v>40.130000000000003</v>
      </c>
      <c r="V712">
        <v>24.3</v>
      </c>
      <c r="W712">
        <v>245.4</v>
      </c>
      <c r="X712">
        <v>65.34</v>
      </c>
      <c r="Y712">
        <v>1.5880000000000001</v>
      </c>
      <c r="Z712">
        <v>17.73</v>
      </c>
      <c r="AA712">
        <v>390.07</v>
      </c>
      <c r="AB712">
        <v>346.2</v>
      </c>
    </row>
    <row r="713" spans="1:28" x14ac:dyDescent="0.25">
      <c r="A713" s="2">
        <v>45328</v>
      </c>
      <c r="B713">
        <v>306.39999999999998</v>
      </c>
      <c r="C713">
        <v>189.3</v>
      </c>
      <c r="D713">
        <v>317.8</v>
      </c>
      <c r="E713">
        <v>115.3</v>
      </c>
      <c r="F713">
        <v>161</v>
      </c>
      <c r="G713">
        <v>59.75</v>
      </c>
      <c r="H713">
        <v>88.84</v>
      </c>
      <c r="I713">
        <v>35.484999999999999</v>
      </c>
      <c r="J713">
        <v>276.76</v>
      </c>
      <c r="K713">
        <v>194.7</v>
      </c>
      <c r="L713">
        <v>398.05</v>
      </c>
      <c r="M713">
        <v>1892.5</v>
      </c>
      <c r="N713">
        <v>389.69</v>
      </c>
      <c r="O713">
        <v>710.79</v>
      </c>
      <c r="P713">
        <v>646</v>
      </c>
      <c r="Q713">
        <v>209.27</v>
      </c>
      <c r="R713">
        <v>217.2</v>
      </c>
      <c r="S713">
        <v>1167</v>
      </c>
      <c r="T713">
        <v>66.099999999999994</v>
      </c>
      <c r="U713">
        <v>39.950000000000003</v>
      </c>
      <c r="V713">
        <v>25</v>
      </c>
      <c r="W713">
        <v>248.1</v>
      </c>
      <c r="X713">
        <v>65.66</v>
      </c>
      <c r="Y713">
        <v>1.581</v>
      </c>
      <c r="Z713">
        <v>17.61</v>
      </c>
      <c r="AA713">
        <v>388.05</v>
      </c>
      <c r="AB713">
        <v>351.4</v>
      </c>
    </row>
    <row r="714" spans="1:28" x14ac:dyDescent="0.25">
      <c r="A714" s="2">
        <v>45329</v>
      </c>
      <c r="B714">
        <v>301</v>
      </c>
      <c r="C714">
        <v>189.41</v>
      </c>
      <c r="D714">
        <v>322.89999999999998</v>
      </c>
      <c r="E714">
        <v>117.27</v>
      </c>
      <c r="F714">
        <v>161.78</v>
      </c>
      <c r="G714">
        <v>60.1</v>
      </c>
      <c r="H714">
        <v>87.66</v>
      </c>
      <c r="I714">
        <v>36.24</v>
      </c>
      <c r="J714">
        <v>279.39</v>
      </c>
      <c r="K714">
        <v>192.9</v>
      </c>
      <c r="L714">
        <v>404.85</v>
      </c>
      <c r="M714">
        <v>1868</v>
      </c>
      <c r="N714">
        <v>391.375</v>
      </c>
      <c r="O714">
        <v>719.78</v>
      </c>
      <c r="P714">
        <v>646</v>
      </c>
      <c r="Q714">
        <v>207.27</v>
      </c>
      <c r="R714">
        <v>218.6</v>
      </c>
      <c r="S714">
        <v>1170.5</v>
      </c>
      <c r="T714">
        <v>66</v>
      </c>
      <c r="U714">
        <v>40.08</v>
      </c>
      <c r="V714">
        <v>24.9</v>
      </c>
      <c r="W714">
        <v>245.25</v>
      </c>
      <c r="X714">
        <v>66.900000000000006</v>
      </c>
      <c r="Y714">
        <v>1.581</v>
      </c>
      <c r="Z714">
        <v>17.329999999999998</v>
      </c>
      <c r="AA714">
        <v>391.36</v>
      </c>
      <c r="AB714">
        <v>355.5</v>
      </c>
    </row>
    <row r="715" spans="1:28" x14ac:dyDescent="0.25">
      <c r="A715" s="2">
        <v>45330</v>
      </c>
      <c r="B715">
        <v>304.2</v>
      </c>
      <c r="C715">
        <v>188.32</v>
      </c>
      <c r="D715">
        <v>317.7</v>
      </c>
      <c r="E715">
        <v>116.68</v>
      </c>
      <c r="F715">
        <v>160.93</v>
      </c>
      <c r="G715">
        <v>60.7</v>
      </c>
      <c r="H715">
        <v>88</v>
      </c>
      <c r="I715">
        <v>36.914999999999999</v>
      </c>
      <c r="J715">
        <v>275.77999999999997</v>
      </c>
      <c r="K715">
        <v>191.65</v>
      </c>
      <c r="L715">
        <v>398</v>
      </c>
      <c r="M715">
        <v>1858.5</v>
      </c>
      <c r="N715">
        <v>386.94</v>
      </c>
      <c r="O715">
        <v>724.16</v>
      </c>
      <c r="P715">
        <v>646</v>
      </c>
      <c r="Q715">
        <v>209.7</v>
      </c>
      <c r="R715">
        <v>219.4</v>
      </c>
      <c r="S715">
        <v>1199</v>
      </c>
      <c r="T715">
        <v>66.02</v>
      </c>
      <c r="U715">
        <v>40.31</v>
      </c>
      <c r="V715">
        <v>25.25</v>
      </c>
      <c r="W715">
        <v>243.85</v>
      </c>
      <c r="X715">
        <v>70.08</v>
      </c>
      <c r="Y715">
        <v>1.589</v>
      </c>
      <c r="Z715">
        <v>16.82</v>
      </c>
      <c r="AA715">
        <v>394.83</v>
      </c>
      <c r="AB715">
        <v>355</v>
      </c>
    </row>
    <row r="716" spans="1:28" x14ac:dyDescent="0.25">
      <c r="A716" s="2">
        <v>45331</v>
      </c>
      <c r="B716">
        <v>303.8</v>
      </c>
      <c r="C716">
        <v>188.85</v>
      </c>
      <c r="D716">
        <v>318.10000000000002</v>
      </c>
      <c r="E716">
        <v>116.64</v>
      </c>
      <c r="F716">
        <v>162.19</v>
      </c>
      <c r="G716">
        <v>60.4</v>
      </c>
      <c r="H716">
        <v>89.53</v>
      </c>
      <c r="I716">
        <v>37.44</v>
      </c>
      <c r="J716">
        <v>276.43</v>
      </c>
      <c r="K716">
        <v>194.2</v>
      </c>
      <c r="L716">
        <v>405.17</v>
      </c>
      <c r="M716">
        <v>1882.5</v>
      </c>
      <c r="N716">
        <v>388.22</v>
      </c>
      <c r="O716">
        <v>723.4</v>
      </c>
      <c r="P716">
        <v>646</v>
      </c>
      <c r="Q716">
        <v>216.85</v>
      </c>
      <c r="R716">
        <v>220.4</v>
      </c>
      <c r="S716">
        <v>1200</v>
      </c>
      <c r="T716">
        <v>66.61</v>
      </c>
      <c r="U716">
        <v>40.840000000000003</v>
      </c>
      <c r="V716">
        <v>25.6</v>
      </c>
      <c r="W716">
        <v>243</v>
      </c>
      <c r="X716">
        <v>70.56</v>
      </c>
      <c r="Y716">
        <v>1.55</v>
      </c>
      <c r="Z716">
        <v>16.84</v>
      </c>
      <c r="AA716">
        <v>396.94</v>
      </c>
      <c r="AB716">
        <v>362.4</v>
      </c>
    </row>
    <row r="717" spans="1:28" x14ac:dyDescent="0.25">
      <c r="A717" s="2">
        <v>45332</v>
      </c>
      <c r="B717">
        <v>303.8</v>
      </c>
      <c r="C717">
        <v>188.85</v>
      </c>
      <c r="D717">
        <v>318.10000000000002</v>
      </c>
      <c r="E717">
        <v>116.64</v>
      </c>
      <c r="F717">
        <v>162.19</v>
      </c>
      <c r="G717">
        <v>60.4</v>
      </c>
      <c r="H717">
        <v>89.53</v>
      </c>
      <c r="I717">
        <v>37.44</v>
      </c>
      <c r="J717">
        <v>276.43</v>
      </c>
      <c r="K717">
        <v>194.2</v>
      </c>
      <c r="L717">
        <v>405.17</v>
      </c>
      <c r="M717">
        <v>1882.5</v>
      </c>
      <c r="N717">
        <v>388.22</v>
      </c>
      <c r="O717">
        <v>723.4</v>
      </c>
      <c r="P717">
        <v>646</v>
      </c>
      <c r="Q717">
        <v>216.85</v>
      </c>
      <c r="R717">
        <v>220.4</v>
      </c>
      <c r="S717">
        <v>1200</v>
      </c>
      <c r="T717">
        <v>66.61</v>
      </c>
      <c r="U717">
        <v>40.840000000000003</v>
      </c>
      <c r="V717">
        <v>25.6</v>
      </c>
      <c r="W717">
        <v>243</v>
      </c>
      <c r="X717">
        <v>70.56</v>
      </c>
      <c r="Y717">
        <v>1.55</v>
      </c>
      <c r="Z717">
        <v>16.84</v>
      </c>
      <c r="AA717">
        <v>396.94</v>
      </c>
      <c r="AB717">
        <v>362.4</v>
      </c>
    </row>
    <row r="718" spans="1:28" x14ac:dyDescent="0.25">
      <c r="A718" s="2">
        <v>45333</v>
      </c>
      <c r="B718">
        <v>303.8</v>
      </c>
      <c r="C718">
        <v>188.85</v>
      </c>
      <c r="D718">
        <v>318.10000000000002</v>
      </c>
      <c r="E718">
        <v>116.64</v>
      </c>
      <c r="F718">
        <v>162.19</v>
      </c>
      <c r="G718">
        <v>60.4</v>
      </c>
      <c r="H718">
        <v>89.53</v>
      </c>
      <c r="I718">
        <v>37.44</v>
      </c>
      <c r="J718">
        <v>276.43</v>
      </c>
      <c r="K718">
        <v>194.2</v>
      </c>
      <c r="L718">
        <v>405.17</v>
      </c>
      <c r="M718">
        <v>1882.5</v>
      </c>
      <c r="N718">
        <v>388.22</v>
      </c>
      <c r="O718">
        <v>723.4</v>
      </c>
      <c r="P718">
        <v>646</v>
      </c>
      <c r="Q718">
        <v>216.85</v>
      </c>
      <c r="R718">
        <v>220.4</v>
      </c>
      <c r="S718">
        <v>1200</v>
      </c>
      <c r="T718">
        <v>66.61</v>
      </c>
      <c r="U718">
        <v>40.840000000000003</v>
      </c>
      <c r="V718">
        <v>25.6</v>
      </c>
      <c r="W718">
        <v>243</v>
      </c>
      <c r="X718">
        <v>70.56</v>
      </c>
      <c r="Y718">
        <v>1.55</v>
      </c>
      <c r="Z718">
        <v>16.84</v>
      </c>
      <c r="AA718">
        <v>396.94</v>
      </c>
      <c r="AB718">
        <v>362.4</v>
      </c>
    </row>
    <row r="719" spans="1:28" x14ac:dyDescent="0.25">
      <c r="A719" s="2">
        <v>45334</v>
      </c>
      <c r="B719">
        <v>303.8</v>
      </c>
      <c r="C719">
        <v>187.15</v>
      </c>
      <c r="D719">
        <v>309.10000000000002</v>
      </c>
      <c r="E719">
        <v>115.84</v>
      </c>
      <c r="F719">
        <v>161.76</v>
      </c>
      <c r="G719">
        <v>61.05</v>
      </c>
      <c r="H719">
        <v>89.5</v>
      </c>
      <c r="I719">
        <v>37.86</v>
      </c>
      <c r="J719">
        <v>275.07</v>
      </c>
      <c r="K719">
        <v>195.7</v>
      </c>
      <c r="L719">
        <v>401.09</v>
      </c>
      <c r="M719">
        <v>1896</v>
      </c>
      <c r="N719">
        <v>382.13</v>
      </c>
      <c r="O719">
        <v>722.41</v>
      </c>
      <c r="P719">
        <v>646</v>
      </c>
      <c r="Q719">
        <v>213.45</v>
      </c>
      <c r="R719">
        <v>222.8</v>
      </c>
      <c r="S719">
        <v>1216.5</v>
      </c>
      <c r="T719">
        <v>67.930000000000007</v>
      </c>
      <c r="U719">
        <v>41.39</v>
      </c>
      <c r="V719">
        <v>25.35</v>
      </c>
      <c r="W719">
        <v>246.25</v>
      </c>
      <c r="X719">
        <v>72.38</v>
      </c>
      <c r="Y719">
        <v>1.5369999999999999</v>
      </c>
      <c r="Z719">
        <v>17.02</v>
      </c>
      <c r="AA719">
        <v>397.37</v>
      </c>
      <c r="AB719">
        <v>360.4</v>
      </c>
    </row>
    <row r="720" spans="1:28" x14ac:dyDescent="0.25">
      <c r="A720" s="2">
        <v>45335</v>
      </c>
      <c r="B720">
        <v>303.8</v>
      </c>
      <c r="C720">
        <v>185.04</v>
      </c>
      <c r="D720">
        <v>306.3</v>
      </c>
      <c r="E720">
        <v>113.68</v>
      </c>
      <c r="F720">
        <v>161.47999999999999</v>
      </c>
      <c r="G720">
        <v>60.45</v>
      </c>
      <c r="H720">
        <v>87.75</v>
      </c>
      <c r="I720">
        <v>37.314999999999998</v>
      </c>
      <c r="J720">
        <v>275.81</v>
      </c>
      <c r="K720">
        <v>196.1</v>
      </c>
      <c r="L720">
        <v>369.23</v>
      </c>
      <c r="M720">
        <v>1883.5</v>
      </c>
      <c r="N720">
        <v>378.89</v>
      </c>
      <c r="O720">
        <v>714.25</v>
      </c>
      <c r="P720">
        <v>646</v>
      </c>
      <c r="Q720">
        <v>204.05</v>
      </c>
      <c r="R720">
        <v>219.4</v>
      </c>
      <c r="S720">
        <v>1201.5</v>
      </c>
      <c r="T720">
        <v>65.75</v>
      </c>
      <c r="U720">
        <v>40.17</v>
      </c>
      <c r="V720">
        <v>24.75</v>
      </c>
      <c r="W720">
        <v>245.7</v>
      </c>
      <c r="X720">
        <v>69.36</v>
      </c>
      <c r="Y720">
        <v>1.54</v>
      </c>
      <c r="Z720">
        <v>16.899999999999999</v>
      </c>
      <c r="AA720">
        <v>389.89</v>
      </c>
      <c r="AB720">
        <v>354</v>
      </c>
    </row>
    <row r="721" spans="1:28" x14ac:dyDescent="0.25">
      <c r="A721" s="2">
        <v>45336</v>
      </c>
      <c r="B721">
        <v>317.2</v>
      </c>
      <c r="C721">
        <v>184.15</v>
      </c>
      <c r="D721">
        <v>312.2</v>
      </c>
      <c r="E721">
        <v>114.26</v>
      </c>
      <c r="F721">
        <v>161.41999999999999</v>
      </c>
      <c r="G721">
        <v>60.75</v>
      </c>
      <c r="H721">
        <v>89.4</v>
      </c>
      <c r="I721">
        <v>37.69</v>
      </c>
      <c r="J721">
        <v>277.56</v>
      </c>
      <c r="K721">
        <v>194.35</v>
      </c>
      <c r="L721">
        <v>366.48</v>
      </c>
      <c r="M721">
        <v>1892</v>
      </c>
      <c r="N721">
        <v>381.76</v>
      </c>
      <c r="O721">
        <v>722.18</v>
      </c>
      <c r="P721">
        <v>646</v>
      </c>
      <c r="Q721">
        <v>208.1</v>
      </c>
      <c r="R721">
        <v>223.8</v>
      </c>
      <c r="S721">
        <v>1213.5</v>
      </c>
      <c r="T721">
        <v>66.790000000000006</v>
      </c>
      <c r="U721">
        <v>40.659999999999997</v>
      </c>
      <c r="V721">
        <v>24.8</v>
      </c>
      <c r="W721">
        <v>244.6</v>
      </c>
      <c r="X721">
        <v>69.02</v>
      </c>
      <c r="Y721">
        <v>1.5369999999999999</v>
      </c>
      <c r="Z721">
        <v>16.91</v>
      </c>
      <c r="AA721">
        <v>391.36</v>
      </c>
      <c r="AB721">
        <v>355.5</v>
      </c>
    </row>
    <row r="722" spans="1:28" x14ac:dyDescent="0.25">
      <c r="A722" s="2">
        <v>45337</v>
      </c>
      <c r="B722">
        <v>318.2</v>
      </c>
      <c r="C722">
        <v>183.86</v>
      </c>
      <c r="D722">
        <v>320</v>
      </c>
      <c r="E722">
        <v>112.78</v>
      </c>
      <c r="F722">
        <v>161.57</v>
      </c>
      <c r="G722">
        <v>62.15</v>
      </c>
      <c r="H722">
        <v>93.83</v>
      </c>
      <c r="I722">
        <v>40.15</v>
      </c>
      <c r="J722">
        <v>280.98</v>
      </c>
      <c r="K722">
        <v>194.15</v>
      </c>
      <c r="L722">
        <v>373.24</v>
      </c>
      <c r="M722">
        <v>1830.5</v>
      </c>
      <c r="N722">
        <v>380.17</v>
      </c>
      <c r="O722">
        <v>724.51</v>
      </c>
      <c r="P722">
        <v>697</v>
      </c>
      <c r="Q722">
        <v>214.3</v>
      </c>
      <c r="R722">
        <v>225.8</v>
      </c>
      <c r="S722">
        <v>1222.5</v>
      </c>
      <c r="T722">
        <v>68.5</v>
      </c>
      <c r="U722">
        <v>41.19</v>
      </c>
      <c r="V722">
        <v>24.7</v>
      </c>
      <c r="W722">
        <v>246</v>
      </c>
      <c r="X722">
        <v>70.58</v>
      </c>
      <c r="Y722">
        <v>1.528</v>
      </c>
      <c r="Z722">
        <v>17.09</v>
      </c>
      <c r="AA722">
        <v>397.83</v>
      </c>
      <c r="AB722">
        <v>359.6</v>
      </c>
    </row>
    <row r="723" spans="1:28" x14ac:dyDescent="0.25">
      <c r="A723" s="2">
        <v>45338</v>
      </c>
      <c r="B723">
        <v>325</v>
      </c>
      <c r="C723">
        <v>182.31</v>
      </c>
      <c r="D723">
        <v>323.3</v>
      </c>
      <c r="E723">
        <v>111.31</v>
      </c>
      <c r="F723">
        <v>160.41</v>
      </c>
      <c r="G723">
        <v>62.85</v>
      </c>
      <c r="H723">
        <v>93.25</v>
      </c>
      <c r="I723">
        <v>38.284999999999997</v>
      </c>
      <c r="J723">
        <v>278.56</v>
      </c>
      <c r="K723">
        <v>193.55</v>
      </c>
      <c r="L723">
        <v>370.76</v>
      </c>
      <c r="M723">
        <v>1845</v>
      </c>
      <c r="N723">
        <v>378.63</v>
      </c>
      <c r="O723">
        <v>723.99</v>
      </c>
      <c r="P723">
        <v>683</v>
      </c>
      <c r="Q723">
        <v>213.39</v>
      </c>
      <c r="R723">
        <v>229.6</v>
      </c>
      <c r="S723">
        <v>1230</v>
      </c>
      <c r="T723">
        <v>69.180000000000007</v>
      </c>
      <c r="U723">
        <v>41.12</v>
      </c>
      <c r="V723">
        <v>24.8</v>
      </c>
      <c r="W723">
        <v>247.1</v>
      </c>
      <c r="X723">
        <v>70.02</v>
      </c>
      <c r="Y723">
        <v>1.5069999999999999</v>
      </c>
      <c r="Z723">
        <v>16.97</v>
      </c>
      <c r="AA723">
        <v>397.8</v>
      </c>
      <c r="AB723">
        <v>363</v>
      </c>
    </row>
    <row r="724" spans="1:28" x14ac:dyDescent="0.25">
      <c r="A724" s="2">
        <v>45339</v>
      </c>
      <c r="B724">
        <v>325</v>
      </c>
      <c r="C724">
        <v>182.31</v>
      </c>
      <c r="D724">
        <v>323.3</v>
      </c>
      <c r="E724">
        <v>111.31</v>
      </c>
      <c r="F724">
        <v>160.41</v>
      </c>
      <c r="G724">
        <v>62.85</v>
      </c>
      <c r="H724">
        <v>93.25</v>
      </c>
      <c r="I724">
        <v>38.284999999999997</v>
      </c>
      <c r="J724">
        <v>278.56</v>
      </c>
      <c r="K724">
        <v>193.55</v>
      </c>
      <c r="L724">
        <v>370.76</v>
      </c>
      <c r="M724">
        <v>1845</v>
      </c>
      <c r="N724">
        <v>378.63</v>
      </c>
      <c r="O724">
        <v>723.99</v>
      </c>
      <c r="P724">
        <v>683</v>
      </c>
      <c r="Q724">
        <v>213.39</v>
      </c>
      <c r="R724">
        <v>229.6</v>
      </c>
      <c r="S724">
        <v>1230</v>
      </c>
      <c r="T724">
        <v>69.180000000000007</v>
      </c>
      <c r="U724">
        <v>41.12</v>
      </c>
      <c r="V724">
        <v>24.8</v>
      </c>
      <c r="W724">
        <v>247.1</v>
      </c>
      <c r="X724">
        <v>70.02</v>
      </c>
      <c r="Y724">
        <v>1.5069999999999999</v>
      </c>
      <c r="Z724">
        <v>16.97</v>
      </c>
      <c r="AA724">
        <v>397.8</v>
      </c>
      <c r="AB724">
        <v>363</v>
      </c>
    </row>
    <row r="725" spans="1:28" x14ac:dyDescent="0.25">
      <c r="A725" s="2">
        <v>45340</v>
      </c>
      <c r="B725">
        <v>325</v>
      </c>
      <c r="C725">
        <v>182.31</v>
      </c>
      <c r="D725">
        <v>323.3</v>
      </c>
      <c r="E725">
        <v>111.31</v>
      </c>
      <c r="F725">
        <v>160.41</v>
      </c>
      <c r="G725">
        <v>62.85</v>
      </c>
      <c r="H725">
        <v>93.25</v>
      </c>
      <c r="I725">
        <v>38.284999999999997</v>
      </c>
      <c r="J725">
        <v>278.56</v>
      </c>
      <c r="K725">
        <v>193.55</v>
      </c>
      <c r="L725">
        <v>370.76</v>
      </c>
      <c r="M725">
        <v>1845</v>
      </c>
      <c r="N725">
        <v>378.63</v>
      </c>
      <c r="O725">
        <v>723.99</v>
      </c>
      <c r="P725">
        <v>683</v>
      </c>
      <c r="Q725">
        <v>213.39</v>
      </c>
      <c r="R725">
        <v>229.6</v>
      </c>
      <c r="S725">
        <v>1230</v>
      </c>
      <c r="T725">
        <v>69.180000000000007</v>
      </c>
      <c r="U725">
        <v>41.12</v>
      </c>
      <c r="V725">
        <v>24.8</v>
      </c>
      <c r="W725">
        <v>247.1</v>
      </c>
      <c r="X725">
        <v>70.02</v>
      </c>
      <c r="Y725">
        <v>1.5069999999999999</v>
      </c>
      <c r="Z725">
        <v>16.97</v>
      </c>
      <c r="AA725">
        <v>397.8</v>
      </c>
      <c r="AB725">
        <v>363</v>
      </c>
    </row>
    <row r="726" spans="1:28" x14ac:dyDescent="0.25">
      <c r="A726" s="2">
        <v>45341</v>
      </c>
      <c r="B726">
        <v>327.39999999999998</v>
      </c>
      <c r="C726">
        <v>182.31</v>
      </c>
      <c r="D726">
        <v>334.2</v>
      </c>
      <c r="E726">
        <v>111.31</v>
      </c>
      <c r="F726">
        <v>160.41</v>
      </c>
      <c r="G726">
        <v>61.65</v>
      </c>
      <c r="H726">
        <v>93.25</v>
      </c>
      <c r="I726">
        <v>38.085000000000001</v>
      </c>
      <c r="J726">
        <v>278.56</v>
      </c>
      <c r="K726">
        <v>193.5</v>
      </c>
      <c r="L726">
        <v>370.76</v>
      </c>
      <c r="M726">
        <v>1842</v>
      </c>
      <c r="N726">
        <v>378.63</v>
      </c>
      <c r="O726">
        <v>723.99</v>
      </c>
      <c r="P726">
        <v>678</v>
      </c>
      <c r="Q726">
        <v>213.39</v>
      </c>
      <c r="R726">
        <v>231.6</v>
      </c>
      <c r="S726">
        <v>1241</v>
      </c>
      <c r="T726">
        <v>69.180000000000007</v>
      </c>
      <c r="U726">
        <v>41.12</v>
      </c>
      <c r="V726">
        <v>24.95</v>
      </c>
      <c r="W726">
        <v>248.65</v>
      </c>
      <c r="X726">
        <v>70.64</v>
      </c>
      <c r="Y726">
        <v>1.532</v>
      </c>
      <c r="Z726">
        <v>16.97</v>
      </c>
      <c r="AA726">
        <v>397.8</v>
      </c>
      <c r="AB726">
        <v>361.6</v>
      </c>
    </row>
    <row r="727" spans="1:28" x14ac:dyDescent="0.25">
      <c r="A727" s="2">
        <v>45342</v>
      </c>
      <c r="B727">
        <v>327.2</v>
      </c>
      <c r="C727">
        <v>181.56</v>
      </c>
      <c r="D727">
        <v>330.5</v>
      </c>
      <c r="E727">
        <v>108.45</v>
      </c>
      <c r="F727">
        <v>162.05000000000001</v>
      </c>
      <c r="G727">
        <v>61.7</v>
      </c>
      <c r="H727">
        <v>92.05</v>
      </c>
      <c r="I727">
        <v>36.479999999999997</v>
      </c>
      <c r="J727">
        <v>275.14999999999998</v>
      </c>
      <c r="K727">
        <v>192.85</v>
      </c>
      <c r="L727">
        <v>375.32</v>
      </c>
      <c r="M727">
        <v>1824</v>
      </c>
      <c r="N727">
        <v>377.64</v>
      </c>
      <c r="O727">
        <v>725.69</v>
      </c>
      <c r="P727">
        <v>687</v>
      </c>
      <c r="Q727">
        <v>206.5</v>
      </c>
      <c r="R727">
        <v>223.8</v>
      </c>
      <c r="S727">
        <v>1237.5</v>
      </c>
      <c r="T727">
        <v>67.349999999999994</v>
      </c>
      <c r="U727">
        <v>41.02</v>
      </c>
      <c r="V727">
        <v>25.8</v>
      </c>
      <c r="W727">
        <v>249.4</v>
      </c>
      <c r="X727">
        <v>69.64</v>
      </c>
      <c r="Y727">
        <v>1.5349999999999999</v>
      </c>
      <c r="Z727">
        <v>16.91</v>
      </c>
      <c r="AA727">
        <v>396.78</v>
      </c>
      <c r="AB727">
        <v>362.5</v>
      </c>
    </row>
    <row r="728" spans="1:28" x14ac:dyDescent="0.25">
      <c r="A728" s="2">
        <v>45343</v>
      </c>
      <c r="B728">
        <v>331.4</v>
      </c>
      <c r="C728">
        <v>182.32</v>
      </c>
      <c r="D728">
        <v>329.5</v>
      </c>
      <c r="E728">
        <v>108.16</v>
      </c>
      <c r="F728">
        <v>164.05</v>
      </c>
      <c r="G728">
        <v>61.4</v>
      </c>
      <c r="H728">
        <v>91.2</v>
      </c>
      <c r="I728">
        <v>36.979999999999997</v>
      </c>
      <c r="J728">
        <v>276.76</v>
      </c>
      <c r="K728">
        <v>192.2</v>
      </c>
      <c r="L728">
        <v>375.86</v>
      </c>
      <c r="M728">
        <v>1806.5</v>
      </c>
      <c r="N728">
        <v>380.23</v>
      </c>
      <c r="O728">
        <v>723.02</v>
      </c>
      <c r="P728">
        <v>681</v>
      </c>
      <c r="Q728">
        <v>205.43</v>
      </c>
      <c r="R728">
        <v>226.8</v>
      </c>
      <c r="S728">
        <v>1233.5</v>
      </c>
      <c r="T728">
        <v>67.45</v>
      </c>
      <c r="U728">
        <v>41.11</v>
      </c>
      <c r="V728">
        <v>25.7</v>
      </c>
      <c r="W728">
        <v>250.7</v>
      </c>
      <c r="X728">
        <v>69.08</v>
      </c>
      <c r="Y728">
        <v>1.5349999999999999</v>
      </c>
      <c r="Z728">
        <v>17</v>
      </c>
      <c r="AA728">
        <v>395.36</v>
      </c>
      <c r="AB728">
        <v>368.9</v>
      </c>
    </row>
    <row r="729" spans="1:28" x14ac:dyDescent="0.25">
      <c r="A729" s="2">
        <v>45344</v>
      </c>
      <c r="B729">
        <v>355.6</v>
      </c>
      <c r="C729">
        <v>184.37</v>
      </c>
      <c r="D729">
        <v>356.8</v>
      </c>
      <c r="E729">
        <v>111.01</v>
      </c>
      <c r="F729">
        <v>163.55000000000001</v>
      </c>
      <c r="G729">
        <v>61.7</v>
      </c>
      <c r="H729">
        <v>93.49</v>
      </c>
      <c r="I729">
        <v>37.6</v>
      </c>
      <c r="J729">
        <v>283.75</v>
      </c>
      <c r="K729">
        <v>191.6</v>
      </c>
      <c r="L729">
        <v>381.9</v>
      </c>
      <c r="M729">
        <v>1818</v>
      </c>
      <c r="N729">
        <v>389.08</v>
      </c>
      <c r="O729">
        <v>734.4</v>
      </c>
      <c r="P729">
        <v>692</v>
      </c>
      <c r="Q729">
        <v>210.98</v>
      </c>
      <c r="R729">
        <v>230.6</v>
      </c>
      <c r="S729">
        <v>1241.5</v>
      </c>
      <c r="T729">
        <v>68.25</v>
      </c>
      <c r="U729">
        <v>41.48</v>
      </c>
      <c r="V729">
        <v>26.05</v>
      </c>
      <c r="W729">
        <v>255.1</v>
      </c>
      <c r="X729">
        <v>68.72</v>
      </c>
      <c r="Y729">
        <v>1.5509999999999999</v>
      </c>
      <c r="Z729">
        <v>16.59</v>
      </c>
      <c r="AA729">
        <v>403.33</v>
      </c>
      <c r="AB729">
        <v>380.2</v>
      </c>
    </row>
    <row r="730" spans="1:28" x14ac:dyDescent="0.25">
      <c r="A730" s="2">
        <v>45345</v>
      </c>
      <c r="B730">
        <v>366.4</v>
      </c>
      <c r="C730">
        <v>182.52</v>
      </c>
      <c r="D730">
        <v>353.1</v>
      </c>
      <c r="E730">
        <v>111.95</v>
      </c>
      <c r="F730">
        <v>164.34</v>
      </c>
      <c r="G730">
        <v>66.8</v>
      </c>
      <c r="H730">
        <v>95.32</v>
      </c>
      <c r="I730">
        <v>37.604999999999997</v>
      </c>
      <c r="J730">
        <v>283.60000000000002</v>
      </c>
      <c r="K730">
        <v>194</v>
      </c>
      <c r="L730">
        <v>385.51</v>
      </c>
      <c r="M730">
        <v>1829</v>
      </c>
      <c r="N730">
        <v>389.77</v>
      </c>
      <c r="O730">
        <v>737.93</v>
      </c>
      <c r="P730">
        <v>697</v>
      </c>
      <c r="Q730">
        <v>211.98</v>
      </c>
      <c r="R730">
        <v>234.6</v>
      </c>
      <c r="S730">
        <v>1252.5</v>
      </c>
      <c r="T730">
        <v>68.75</v>
      </c>
      <c r="U730">
        <v>42.08</v>
      </c>
      <c r="V730">
        <v>25.75</v>
      </c>
      <c r="W730">
        <v>246.5</v>
      </c>
      <c r="X730">
        <v>68.7</v>
      </c>
      <c r="Y730">
        <v>1.5629999999999999</v>
      </c>
      <c r="Z730">
        <v>16.8</v>
      </c>
      <c r="AA730">
        <v>407.12</v>
      </c>
      <c r="AB730">
        <v>386</v>
      </c>
    </row>
    <row r="731" spans="1:28" x14ac:dyDescent="0.25">
      <c r="A731" s="2">
        <v>45346</v>
      </c>
      <c r="B731">
        <v>366.4</v>
      </c>
      <c r="C731">
        <v>182.52</v>
      </c>
      <c r="D731">
        <v>353.1</v>
      </c>
      <c r="E731">
        <v>111.95</v>
      </c>
      <c r="F731">
        <v>164.34</v>
      </c>
      <c r="G731">
        <v>66.8</v>
      </c>
      <c r="H731">
        <v>95.32</v>
      </c>
      <c r="I731">
        <v>37.604999999999997</v>
      </c>
      <c r="J731">
        <v>283.60000000000002</v>
      </c>
      <c r="K731">
        <v>194</v>
      </c>
      <c r="L731">
        <v>385.51</v>
      </c>
      <c r="M731">
        <v>1829</v>
      </c>
      <c r="N731">
        <v>389.77</v>
      </c>
      <c r="O731">
        <v>737.93</v>
      </c>
      <c r="P731">
        <v>697</v>
      </c>
      <c r="Q731">
        <v>211.98</v>
      </c>
      <c r="R731">
        <v>234.6</v>
      </c>
      <c r="S731">
        <v>1252.5</v>
      </c>
      <c r="T731">
        <v>68.75</v>
      </c>
      <c r="U731">
        <v>42.08</v>
      </c>
      <c r="V731">
        <v>25.75</v>
      </c>
      <c r="W731">
        <v>246.5</v>
      </c>
      <c r="X731">
        <v>68.7</v>
      </c>
      <c r="Y731">
        <v>1.5629999999999999</v>
      </c>
      <c r="Z731">
        <v>16.8</v>
      </c>
      <c r="AA731">
        <v>407.12</v>
      </c>
      <c r="AB731">
        <v>386</v>
      </c>
    </row>
    <row r="732" spans="1:28" x14ac:dyDescent="0.25">
      <c r="A732" s="2">
        <v>45347</v>
      </c>
      <c r="B732">
        <v>366.4</v>
      </c>
      <c r="C732">
        <v>182.52</v>
      </c>
      <c r="D732">
        <v>353.1</v>
      </c>
      <c r="E732">
        <v>111.95</v>
      </c>
      <c r="F732">
        <v>164.34</v>
      </c>
      <c r="G732">
        <v>66.8</v>
      </c>
      <c r="H732">
        <v>95.32</v>
      </c>
      <c r="I732">
        <v>37.604999999999997</v>
      </c>
      <c r="J732">
        <v>283.60000000000002</v>
      </c>
      <c r="K732">
        <v>194</v>
      </c>
      <c r="L732">
        <v>385.51</v>
      </c>
      <c r="M732">
        <v>1829</v>
      </c>
      <c r="N732">
        <v>389.77</v>
      </c>
      <c r="O732">
        <v>737.93</v>
      </c>
      <c r="P732">
        <v>697</v>
      </c>
      <c r="Q732">
        <v>211.98</v>
      </c>
      <c r="R732">
        <v>234.6</v>
      </c>
      <c r="S732">
        <v>1252.5</v>
      </c>
      <c r="T732">
        <v>68.75</v>
      </c>
      <c r="U732">
        <v>42.08</v>
      </c>
      <c r="V732">
        <v>25.75</v>
      </c>
      <c r="W732">
        <v>246.5</v>
      </c>
      <c r="X732">
        <v>68.7</v>
      </c>
      <c r="Y732">
        <v>1.5629999999999999</v>
      </c>
      <c r="Z732">
        <v>16.8</v>
      </c>
      <c r="AA732">
        <v>407.12</v>
      </c>
      <c r="AB732">
        <v>386</v>
      </c>
    </row>
    <row r="733" spans="1:28" x14ac:dyDescent="0.25">
      <c r="A733" s="2">
        <v>45348</v>
      </c>
      <c r="B733">
        <v>371</v>
      </c>
      <c r="C733">
        <v>181.16</v>
      </c>
      <c r="D733">
        <v>361.2</v>
      </c>
      <c r="E733">
        <v>110.97</v>
      </c>
      <c r="F733">
        <v>163.91</v>
      </c>
      <c r="G733">
        <v>67.3</v>
      </c>
      <c r="H733">
        <v>92.17</v>
      </c>
      <c r="I733">
        <v>37.825000000000003</v>
      </c>
      <c r="J733">
        <v>284.14999999999998</v>
      </c>
      <c r="K733">
        <v>194.4</v>
      </c>
      <c r="L733">
        <v>380.12</v>
      </c>
      <c r="M733">
        <v>1818.5</v>
      </c>
      <c r="N733">
        <v>388.27</v>
      </c>
      <c r="O733">
        <v>745.35</v>
      </c>
      <c r="P733">
        <v>698</v>
      </c>
      <c r="Q733">
        <v>210.9</v>
      </c>
      <c r="R733">
        <v>235.2</v>
      </c>
      <c r="S733">
        <v>1268</v>
      </c>
      <c r="T733">
        <v>68.22</v>
      </c>
      <c r="U733">
        <v>41.23</v>
      </c>
      <c r="V733">
        <v>25.95</v>
      </c>
      <c r="W733">
        <v>245.65</v>
      </c>
      <c r="X733">
        <v>67.959999999999994</v>
      </c>
      <c r="Y733">
        <v>1.57</v>
      </c>
      <c r="Z733">
        <v>16.600000000000001</v>
      </c>
      <c r="AA733">
        <v>407.93</v>
      </c>
      <c r="AB733">
        <v>384.4</v>
      </c>
    </row>
    <row r="734" spans="1:28" x14ac:dyDescent="0.25">
      <c r="A734" s="2">
        <v>45349</v>
      </c>
      <c r="B734">
        <v>362</v>
      </c>
      <c r="C734">
        <v>182.63</v>
      </c>
      <c r="D734">
        <v>358.6</v>
      </c>
      <c r="E734">
        <v>111.38</v>
      </c>
      <c r="F734">
        <v>164.62</v>
      </c>
      <c r="G734">
        <v>66.349999999999994</v>
      </c>
      <c r="H734">
        <v>93.54</v>
      </c>
      <c r="I734">
        <v>38.335000000000001</v>
      </c>
      <c r="J734">
        <v>283.17</v>
      </c>
      <c r="K734">
        <v>194.5</v>
      </c>
      <c r="L734">
        <v>377.67</v>
      </c>
      <c r="M734">
        <v>1730.5</v>
      </c>
      <c r="N734">
        <v>386.46</v>
      </c>
      <c r="O734">
        <v>744.71</v>
      </c>
      <c r="P734">
        <v>698</v>
      </c>
      <c r="Q734">
        <v>216.5</v>
      </c>
      <c r="R734">
        <v>236</v>
      </c>
      <c r="S734">
        <v>1262.5</v>
      </c>
      <c r="T734">
        <v>68.88</v>
      </c>
      <c r="U734">
        <v>41.26</v>
      </c>
      <c r="V734">
        <v>26.1</v>
      </c>
      <c r="W734">
        <v>248</v>
      </c>
      <c r="X734">
        <v>69.36</v>
      </c>
      <c r="Y734">
        <v>1.573</v>
      </c>
      <c r="Z734">
        <v>16.829999999999998</v>
      </c>
      <c r="AA734">
        <v>408.71</v>
      </c>
      <c r="AB734">
        <v>389.2</v>
      </c>
    </row>
    <row r="735" spans="1:28" x14ac:dyDescent="0.25">
      <c r="A735" s="2">
        <v>45350</v>
      </c>
      <c r="B735">
        <v>349.4</v>
      </c>
      <c r="C735">
        <v>181.42</v>
      </c>
      <c r="D735">
        <v>370.5</v>
      </c>
      <c r="E735">
        <v>111.68</v>
      </c>
      <c r="F735">
        <v>163.80000000000001</v>
      </c>
      <c r="G735">
        <v>66.099999999999994</v>
      </c>
      <c r="H735">
        <v>94.28</v>
      </c>
      <c r="I735">
        <v>38.69</v>
      </c>
      <c r="J735">
        <v>285.63</v>
      </c>
      <c r="K735">
        <v>196.75</v>
      </c>
      <c r="L735">
        <v>379.86</v>
      </c>
      <c r="M735">
        <v>1703</v>
      </c>
      <c r="N735">
        <v>386.59</v>
      </c>
      <c r="O735">
        <v>747.96</v>
      </c>
      <c r="P735">
        <v>698</v>
      </c>
      <c r="Q735">
        <v>215.15</v>
      </c>
      <c r="R735">
        <v>235.2</v>
      </c>
      <c r="S735">
        <v>1264</v>
      </c>
      <c r="T735">
        <v>69.89</v>
      </c>
      <c r="U735">
        <v>41.4</v>
      </c>
      <c r="V735">
        <v>25.85</v>
      </c>
      <c r="W735">
        <v>248.55</v>
      </c>
      <c r="X735">
        <v>67.42</v>
      </c>
      <c r="Y735">
        <v>1.5589999999999999</v>
      </c>
      <c r="Z735">
        <v>16.96</v>
      </c>
      <c r="AA735">
        <v>410.64</v>
      </c>
      <c r="AB735">
        <v>394.7</v>
      </c>
    </row>
    <row r="736" spans="1:28" x14ac:dyDescent="0.25">
      <c r="A736" s="2">
        <v>45351</v>
      </c>
      <c r="B736">
        <v>356.8</v>
      </c>
      <c r="C736">
        <v>180.75</v>
      </c>
      <c r="D736">
        <v>369.1</v>
      </c>
      <c r="E736">
        <v>111.68</v>
      </c>
      <c r="F736">
        <v>163.30000000000001</v>
      </c>
      <c r="G736">
        <v>65.5</v>
      </c>
      <c r="H736">
        <v>96.98</v>
      </c>
      <c r="I736">
        <v>38.53</v>
      </c>
      <c r="J736">
        <v>282.64</v>
      </c>
      <c r="K736">
        <v>202.5</v>
      </c>
      <c r="L736">
        <v>379.42</v>
      </c>
      <c r="M736">
        <v>1704.5</v>
      </c>
      <c r="N736">
        <v>385.6</v>
      </c>
      <c r="O736">
        <v>743.89</v>
      </c>
      <c r="P736">
        <v>690</v>
      </c>
      <c r="Q736">
        <v>217.86</v>
      </c>
      <c r="R736">
        <v>235</v>
      </c>
      <c r="S736">
        <v>1269</v>
      </c>
      <c r="T736">
        <v>72.760000000000005</v>
      </c>
      <c r="U736">
        <v>41.82</v>
      </c>
      <c r="V736">
        <v>26.25</v>
      </c>
      <c r="W736">
        <v>253.85</v>
      </c>
      <c r="X736">
        <v>67.58</v>
      </c>
      <c r="Y736">
        <v>1.5640000000000001</v>
      </c>
      <c r="Z736">
        <v>16.93</v>
      </c>
      <c r="AA736">
        <v>407.36</v>
      </c>
      <c r="AB736">
        <v>389.9</v>
      </c>
    </row>
    <row r="737" spans="1:28" x14ac:dyDescent="0.25">
      <c r="A737" s="2">
        <v>45352</v>
      </c>
      <c r="B737">
        <v>355.2</v>
      </c>
      <c r="C737">
        <v>179.66</v>
      </c>
      <c r="D737">
        <v>374.8</v>
      </c>
      <c r="E737">
        <v>113.78</v>
      </c>
      <c r="F737">
        <v>163.37</v>
      </c>
      <c r="G737">
        <v>66</v>
      </c>
      <c r="H737">
        <v>97.15</v>
      </c>
      <c r="I737">
        <v>38.69</v>
      </c>
      <c r="J737">
        <v>283.16000000000003</v>
      </c>
      <c r="K737">
        <v>204.2</v>
      </c>
      <c r="L737">
        <v>382.04</v>
      </c>
      <c r="M737">
        <v>1697.5</v>
      </c>
      <c r="N737">
        <v>397.9</v>
      </c>
      <c r="O737">
        <v>749.44</v>
      </c>
      <c r="P737">
        <v>689</v>
      </c>
      <c r="Q737">
        <v>216</v>
      </c>
      <c r="R737">
        <v>240</v>
      </c>
      <c r="S737">
        <v>1264.5</v>
      </c>
      <c r="T737">
        <v>73.3</v>
      </c>
      <c r="U737">
        <v>41.81</v>
      </c>
      <c r="V737">
        <v>26.5</v>
      </c>
      <c r="W737">
        <v>251.8</v>
      </c>
      <c r="X737">
        <v>69.08</v>
      </c>
      <c r="Y737">
        <v>1.57</v>
      </c>
      <c r="Z737">
        <v>16.98</v>
      </c>
      <c r="AA737">
        <v>410.59</v>
      </c>
      <c r="AB737">
        <v>392.3</v>
      </c>
    </row>
    <row r="738" spans="1:28" x14ac:dyDescent="0.25">
      <c r="A738" s="2">
        <v>45353</v>
      </c>
      <c r="B738">
        <v>355.2</v>
      </c>
      <c r="C738">
        <v>179.66</v>
      </c>
      <c r="D738">
        <v>374.8</v>
      </c>
      <c r="E738">
        <v>113.78</v>
      </c>
      <c r="F738">
        <v>163.37</v>
      </c>
      <c r="G738">
        <v>66</v>
      </c>
      <c r="H738">
        <v>97.15</v>
      </c>
      <c r="I738">
        <v>38.69</v>
      </c>
      <c r="J738">
        <v>283.16000000000003</v>
      </c>
      <c r="K738">
        <v>204.2</v>
      </c>
      <c r="L738">
        <v>382.04</v>
      </c>
      <c r="M738">
        <v>1697.5</v>
      </c>
      <c r="N738">
        <v>397.9</v>
      </c>
      <c r="O738">
        <v>749.44</v>
      </c>
      <c r="P738">
        <v>689</v>
      </c>
      <c r="Q738">
        <v>216</v>
      </c>
      <c r="R738">
        <v>240</v>
      </c>
      <c r="S738">
        <v>1264.5</v>
      </c>
      <c r="T738">
        <v>73.3</v>
      </c>
      <c r="U738">
        <v>41.81</v>
      </c>
      <c r="V738">
        <v>26.5</v>
      </c>
      <c r="W738">
        <v>251.8</v>
      </c>
      <c r="X738">
        <v>69.08</v>
      </c>
      <c r="Y738">
        <v>1.57</v>
      </c>
      <c r="Z738">
        <v>16.98</v>
      </c>
      <c r="AA738">
        <v>410.59</v>
      </c>
      <c r="AB738">
        <v>392.3</v>
      </c>
    </row>
    <row r="739" spans="1:28" x14ac:dyDescent="0.25">
      <c r="A739" s="2">
        <v>45354</v>
      </c>
      <c r="B739">
        <v>355.2</v>
      </c>
      <c r="C739">
        <v>179.66</v>
      </c>
      <c r="D739">
        <v>374.8</v>
      </c>
      <c r="E739">
        <v>113.78</v>
      </c>
      <c r="F739">
        <v>163.37</v>
      </c>
      <c r="G739">
        <v>66</v>
      </c>
      <c r="H739">
        <v>97.15</v>
      </c>
      <c r="I739">
        <v>38.69</v>
      </c>
      <c r="J739">
        <v>283.16000000000003</v>
      </c>
      <c r="K739">
        <v>204.2</v>
      </c>
      <c r="L739">
        <v>382.04</v>
      </c>
      <c r="M739">
        <v>1697.5</v>
      </c>
      <c r="N739">
        <v>397.9</v>
      </c>
      <c r="O739">
        <v>749.44</v>
      </c>
      <c r="P739">
        <v>689</v>
      </c>
      <c r="Q739">
        <v>216</v>
      </c>
      <c r="R739">
        <v>240</v>
      </c>
      <c r="S739">
        <v>1264.5</v>
      </c>
      <c r="T739">
        <v>73.3</v>
      </c>
      <c r="U739">
        <v>41.81</v>
      </c>
      <c r="V739">
        <v>26.5</v>
      </c>
      <c r="W739">
        <v>251.8</v>
      </c>
      <c r="X739">
        <v>69.08</v>
      </c>
      <c r="Y739">
        <v>1.57</v>
      </c>
      <c r="Z739">
        <v>16.98</v>
      </c>
      <c r="AA739">
        <v>410.59</v>
      </c>
      <c r="AB739">
        <v>392.3</v>
      </c>
    </row>
    <row r="740" spans="1:28" x14ac:dyDescent="0.25">
      <c r="A740" s="2">
        <v>45355</v>
      </c>
      <c r="B740">
        <v>348.2</v>
      </c>
      <c r="C740">
        <v>175.1</v>
      </c>
      <c r="D740">
        <v>376.4</v>
      </c>
      <c r="E740">
        <v>114.06</v>
      </c>
      <c r="F740">
        <v>163.34</v>
      </c>
      <c r="G740">
        <v>65.8</v>
      </c>
      <c r="H740">
        <v>98.7</v>
      </c>
      <c r="I740">
        <v>38.484999999999999</v>
      </c>
      <c r="J740">
        <v>280.52999999999997</v>
      </c>
      <c r="K740">
        <v>206.2</v>
      </c>
      <c r="L740">
        <v>382.5</v>
      </c>
      <c r="M740">
        <v>1681.5</v>
      </c>
      <c r="N740">
        <v>400.59</v>
      </c>
      <c r="O740">
        <v>759.18</v>
      </c>
      <c r="P740">
        <v>725</v>
      </c>
      <c r="Q740">
        <v>214.64</v>
      </c>
      <c r="R740">
        <v>243</v>
      </c>
      <c r="S740">
        <v>1265</v>
      </c>
      <c r="T740">
        <v>72.89</v>
      </c>
      <c r="U740">
        <v>42.44</v>
      </c>
      <c r="V740">
        <v>26</v>
      </c>
      <c r="W740">
        <v>252</v>
      </c>
      <c r="X740">
        <v>70.099999999999994</v>
      </c>
      <c r="Y740">
        <v>1.5860000000000001</v>
      </c>
      <c r="Z740">
        <v>16.8</v>
      </c>
      <c r="AA740">
        <v>412.38</v>
      </c>
      <c r="AB740">
        <v>381</v>
      </c>
    </row>
    <row r="741" spans="1:28" x14ac:dyDescent="0.25">
      <c r="A741" s="2">
        <v>45356</v>
      </c>
      <c r="B741">
        <v>332.6</v>
      </c>
      <c r="C741">
        <v>170.12</v>
      </c>
      <c r="D741">
        <v>374.9</v>
      </c>
      <c r="E741">
        <v>110.94</v>
      </c>
      <c r="F741">
        <v>165.9</v>
      </c>
      <c r="G741">
        <v>65.7</v>
      </c>
      <c r="H741">
        <v>98.2</v>
      </c>
      <c r="I741">
        <v>37.945</v>
      </c>
      <c r="J741">
        <v>279.38</v>
      </c>
      <c r="K741">
        <v>203.6</v>
      </c>
      <c r="L741">
        <v>382.5</v>
      </c>
      <c r="M741">
        <v>1666</v>
      </c>
      <c r="N741">
        <v>387.32</v>
      </c>
      <c r="O741">
        <v>759.95</v>
      </c>
      <c r="P741">
        <v>730</v>
      </c>
      <c r="Q741">
        <v>213.99</v>
      </c>
      <c r="R741">
        <v>240.4</v>
      </c>
      <c r="S741">
        <v>1243</v>
      </c>
      <c r="T741">
        <v>72.05</v>
      </c>
      <c r="U741">
        <v>42.58</v>
      </c>
      <c r="V741">
        <v>26</v>
      </c>
      <c r="W741">
        <v>254.45</v>
      </c>
      <c r="X741">
        <v>69.08</v>
      </c>
      <c r="Y741">
        <v>1.504</v>
      </c>
      <c r="Z741">
        <v>17.170000000000002</v>
      </c>
      <c r="AA741">
        <v>412.59</v>
      </c>
      <c r="AB741">
        <v>380.5</v>
      </c>
    </row>
    <row r="742" spans="1:28" x14ac:dyDescent="0.25">
      <c r="A742" s="2">
        <v>45357</v>
      </c>
      <c r="B742">
        <v>338.2</v>
      </c>
      <c r="C742">
        <v>169.12</v>
      </c>
      <c r="D742">
        <v>379</v>
      </c>
      <c r="E742">
        <v>112.27</v>
      </c>
      <c r="F742">
        <v>167.42</v>
      </c>
      <c r="G742">
        <v>66.900000000000006</v>
      </c>
      <c r="H742">
        <v>99.19</v>
      </c>
      <c r="I742">
        <v>38.814999999999998</v>
      </c>
      <c r="J742">
        <v>280.43</v>
      </c>
      <c r="K742">
        <v>202.6</v>
      </c>
      <c r="L742">
        <v>389.03</v>
      </c>
      <c r="M742">
        <v>1678.5</v>
      </c>
      <c r="N742">
        <v>388.16</v>
      </c>
      <c r="O742">
        <v>773.24</v>
      </c>
      <c r="P742">
        <v>735</v>
      </c>
      <c r="Q742">
        <v>220.12</v>
      </c>
      <c r="R742">
        <v>238.6</v>
      </c>
      <c r="S742">
        <v>1261</v>
      </c>
      <c r="T742">
        <v>70.16</v>
      </c>
      <c r="U742">
        <v>42.15</v>
      </c>
      <c r="V742">
        <v>25.7</v>
      </c>
      <c r="W742">
        <v>254.6</v>
      </c>
      <c r="X742">
        <v>68.64</v>
      </c>
      <c r="Y742">
        <v>1.5069999999999999</v>
      </c>
      <c r="Z742">
        <v>17.18</v>
      </c>
      <c r="AA742">
        <v>415.47</v>
      </c>
      <c r="AB742">
        <v>380.4</v>
      </c>
    </row>
    <row r="743" spans="1:28" x14ac:dyDescent="0.25">
      <c r="A743" s="2">
        <v>45358</v>
      </c>
      <c r="B743">
        <v>337.8</v>
      </c>
      <c r="C743">
        <v>169</v>
      </c>
      <c r="D743">
        <v>390</v>
      </c>
      <c r="E743">
        <v>114.54</v>
      </c>
      <c r="F743">
        <v>164.39</v>
      </c>
      <c r="G743">
        <v>67.099999999999994</v>
      </c>
      <c r="H743">
        <v>100.51</v>
      </c>
      <c r="I743">
        <v>39.22</v>
      </c>
      <c r="J743">
        <v>278.26</v>
      </c>
      <c r="K743">
        <v>202.9</v>
      </c>
      <c r="L743">
        <v>391.58</v>
      </c>
      <c r="M743">
        <v>1692.5</v>
      </c>
      <c r="N743">
        <v>392.68</v>
      </c>
      <c r="O743">
        <v>785.59</v>
      </c>
      <c r="P743">
        <v>760</v>
      </c>
      <c r="Q743">
        <v>221.32</v>
      </c>
      <c r="R743">
        <v>239.8</v>
      </c>
      <c r="S743">
        <v>1270.5</v>
      </c>
      <c r="T743">
        <v>71.010000000000005</v>
      </c>
      <c r="U743">
        <v>42.96</v>
      </c>
      <c r="V743">
        <v>26.5</v>
      </c>
      <c r="W743">
        <v>256.3</v>
      </c>
      <c r="X743">
        <v>70.319999999999993</v>
      </c>
      <c r="Y743">
        <v>1.5249999999999999</v>
      </c>
      <c r="Z743">
        <v>17.05</v>
      </c>
      <c r="AA743">
        <v>412.78</v>
      </c>
      <c r="AB743">
        <v>383.3</v>
      </c>
    </row>
    <row r="744" spans="1:28" x14ac:dyDescent="0.25">
      <c r="A744" s="2">
        <v>45359</v>
      </c>
      <c r="B744">
        <v>342.2</v>
      </c>
      <c r="C744">
        <v>170.73</v>
      </c>
      <c r="D744">
        <v>386.4</v>
      </c>
      <c r="E744">
        <v>112.42</v>
      </c>
      <c r="F744">
        <v>163.99</v>
      </c>
      <c r="G744">
        <v>67.8</v>
      </c>
      <c r="H744">
        <v>99.74</v>
      </c>
      <c r="I744">
        <v>39.56</v>
      </c>
      <c r="J744">
        <v>280.04000000000002</v>
      </c>
      <c r="K744">
        <v>204.9</v>
      </c>
      <c r="L744">
        <v>387.01</v>
      </c>
      <c r="M744">
        <v>1692.5</v>
      </c>
      <c r="N744">
        <v>391.85</v>
      </c>
      <c r="O744">
        <v>725.56</v>
      </c>
      <c r="P744">
        <v>784</v>
      </c>
      <c r="Q744">
        <v>218</v>
      </c>
      <c r="R744">
        <v>238.6</v>
      </c>
      <c r="S744">
        <v>1268</v>
      </c>
      <c r="T744">
        <v>71.31</v>
      </c>
      <c r="U744">
        <v>43.33</v>
      </c>
      <c r="V744">
        <v>26.5</v>
      </c>
      <c r="W744">
        <v>258.8</v>
      </c>
      <c r="X744">
        <v>70.88</v>
      </c>
      <c r="Y744">
        <v>1.5549999999999999</v>
      </c>
      <c r="Z744">
        <v>17.2</v>
      </c>
      <c r="AA744">
        <v>412.01</v>
      </c>
      <c r="AB744">
        <v>387.3</v>
      </c>
    </row>
    <row r="745" spans="1:28" x14ac:dyDescent="0.25">
      <c r="A745" s="2">
        <v>45360</v>
      </c>
      <c r="B745">
        <v>342.2</v>
      </c>
      <c r="C745">
        <v>170.73</v>
      </c>
      <c r="D745">
        <v>386.4</v>
      </c>
      <c r="E745">
        <v>112.42</v>
      </c>
      <c r="F745">
        <v>163.99</v>
      </c>
      <c r="G745">
        <v>67.8</v>
      </c>
      <c r="H745">
        <v>99.74</v>
      </c>
      <c r="I745">
        <v>39.56</v>
      </c>
      <c r="J745">
        <v>280.04000000000002</v>
      </c>
      <c r="K745">
        <v>204.9</v>
      </c>
      <c r="L745">
        <v>387.01</v>
      </c>
      <c r="M745">
        <v>1692.5</v>
      </c>
      <c r="N745">
        <v>391.85</v>
      </c>
      <c r="O745">
        <v>725.56</v>
      </c>
      <c r="P745">
        <v>784</v>
      </c>
      <c r="Q745">
        <v>218</v>
      </c>
      <c r="R745">
        <v>238.6</v>
      </c>
      <c r="S745">
        <v>1268</v>
      </c>
      <c r="T745">
        <v>71.31</v>
      </c>
      <c r="U745">
        <v>43.33</v>
      </c>
      <c r="V745">
        <v>26.5</v>
      </c>
      <c r="W745">
        <v>258.8</v>
      </c>
      <c r="X745">
        <v>70.88</v>
      </c>
      <c r="Y745">
        <v>1.5549999999999999</v>
      </c>
      <c r="Z745">
        <v>17.2</v>
      </c>
      <c r="AA745">
        <v>412.01</v>
      </c>
      <c r="AB745">
        <v>387.3</v>
      </c>
    </row>
    <row r="746" spans="1:28" x14ac:dyDescent="0.25">
      <c r="A746" s="2">
        <v>45361</v>
      </c>
      <c r="B746">
        <v>342.2</v>
      </c>
      <c r="C746">
        <v>170.73</v>
      </c>
      <c r="D746">
        <v>386.4</v>
      </c>
      <c r="E746">
        <v>112.42</v>
      </c>
      <c r="F746">
        <v>163.99</v>
      </c>
      <c r="G746">
        <v>67.8</v>
      </c>
      <c r="H746">
        <v>99.74</v>
      </c>
      <c r="I746">
        <v>39.56</v>
      </c>
      <c r="J746">
        <v>280.04000000000002</v>
      </c>
      <c r="K746">
        <v>204.9</v>
      </c>
      <c r="L746">
        <v>387.01</v>
      </c>
      <c r="M746">
        <v>1692.5</v>
      </c>
      <c r="N746">
        <v>391.85</v>
      </c>
      <c r="O746">
        <v>725.56</v>
      </c>
      <c r="P746">
        <v>784</v>
      </c>
      <c r="Q746">
        <v>218</v>
      </c>
      <c r="R746">
        <v>238.6</v>
      </c>
      <c r="S746">
        <v>1268</v>
      </c>
      <c r="T746">
        <v>71.31</v>
      </c>
      <c r="U746">
        <v>43.33</v>
      </c>
      <c r="V746">
        <v>26.5</v>
      </c>
      <c r="W746">
        <v>258.8</v>
      </c>
      <c r="X746">
        <v>70.88</v>
      </c>
      <c r="Y746">
        <v>1.5549999999999999</v>
      </c>
      <c r="Z746">
        <v>17.2</v>
      </c>
      <c r="AA746">
        <v>412.01</v>
      </c>
      <c r="AB746">
        <v>387.3</v>
      </c>
    </row>
    <row r="747" spans="1:28" x14ac:dyDescent="0.25">
      <c r="A747" s="2">
        <v>45362</v>
      </c>
      <c r="B747">
        <v>346.8</v>
      </c>
      <c r="C747">
        <v>172.75</v>
      </c>
      <c r="D747">
        <v>383.2</v>
      </c>
      <c r="E747">
        <v>114.13</v>
      </c>
      <c r="F747">
        <v>164.76</v>
      </c>
      <c r="G747">
        <v>68</v>
      </c>
      <c r="H747">
        <v>100.06</v>
      </c>
      <c r="I747">
        <v>39.695</v>
      </c>
      <c r="J747">
        <v>280.56</v>
      </c>
      <c r="K747">
        <v>202.8</v>
      </c>
      <c r="L747">
        <v>384.85</v>
      </c>
      <c r="M747">
        <v>1740.5</v>
      </c>
      <c r="N747">
        <v>378.9</v>
      </c>
      <c r="O747">
        <v>714.08</v>
      </c>
      <c r="P747">
        <v>766</v>
      </c>
      <c r="Q747">
        <v>218.5</v>
      </c>
      <c r="R747">
        <v>237.4</v>
      </c>
      <c r="S747">
        <v>1266</v>
      </c>
      <c r="T747">
        <v>71.27</v>
      </c>
      <c r="U747">
        <v>43.37</v>
      </c>
      <c r="V747">
        <v>25.8</v>
      </c>
      <c r="W747">
        <v>260.25</v>
      </c>
      <c r="X747">
        <v>72.06</v>
      </c>
      <c r="Y747">
        <v>1.6339999999999999</v>
      </c>
      <c r="Z747">
        <v>17.329999999999998</v>
      </c>
      <c r="AA747">
        <v>411.69</v>
      </c>
      <c r="AB747">
        <v>380.5</v>
      </c>
    </row>
    <row r="748" spans="1:28" x14ac:dyDescent="0.25">
      <c r="A748" s="2">
        <v>45363</v>
      </c>
      <c r="B748">
        <v>347</v>
      </c>
      <c r="C748">
        <v>173.23</v>
      </c>
      <c r="D748">
        <v>391.8</v>
      </c>
      <c r="E748">
        <v>127.54</v>
      </c>
      <c r="F748">
        <v>163.68</v>
      </c>
      <c r="G748">
        <v>68.8</v>
      </c>
      <c r="H748">
        <v>101.9</v>
      </c>
      <c r="I748">
        <v>41.46</v>
      </c>
      <c r="J748">
        <v>283.92</v>
      </c>
      <c r="K748">
        <v>203.9</v>
      </c>
      <c r="L748">
        <v>388.93</v>
      </c>
      <c r="M748">
        <v>1753</v>
      </c>
      <c r="N748">
        <v>389.4</v>
      </c>
      <c r="O748">
        <v>736.88</v>
      </c>
      <c r="P748">
        <v>770</v>
      </c>
      <c r="Q748">
        <v>221.3</v>
      </c>
      <c r="R748">
        <v>240.8</v>
      </c>
      <c r="S748">
        <v>1300</v>
      </c>
      <c r="T748">
        <v>70.75</v>
      </c>
      <c r="U748">
        <v>43.37</v>
      </c>
      <c r="V748">
        <v>25.45</v>
      </c>
      <c r="W748">
        <v>263.85000000000002</v>
      </c>
      <c r="X748">
        <v>70.680000000000007</v>
      </c>
      <c r="Y748">
        <v>1.6759999999999999</v>
      </c>
      <c r="Z748">
        <v>17.2</v>
      </c>
      <c r="AA748">
        <v>412.99</v>
      </c>
      <c r="AB748">
        <v>387.7</v>
      </c>
    </row>
    <row r="749" spans="1:28" x14ac:dyDescent="0.25">
      <c r="A749" s="2">
        <v>45364</v>
      </c>
      <c r="B749">
        <v>348</v>
      </c>
      <c r="C749">
        <v>171.13</v>
      </c>
      <c r="D749">
        <v>393.8</v>
      </c>
      <c r="E749">
        <v>125.52</v>
      </c>
      <c r="F749">
        <v>164.09</v>
      </c>
      <c r="G749">
        <v>69.150000000000006</v>
      </c>
      <c r="H749">
        <v>104.28</v>
      </c>
      <c r="I749">
        <v>41.865000000000002</v>
      </c>
      <c r="J749">
        <v>285.14</v>
      </c>
      <c r="K749">
        <v>207.9</v>
      </c>
      <c r="L749">
        <v>389.02</v>
      </c>
      <c r="M749">
        <v>1755.5</v>
      </c>
      <c r="N749">
        <v>382.99</v>
      </c>
      <c r="O749">
        <v>734.2</v>
      </c>
      <c r="P749">
        <v>779</v>
      </c>
      <c r="Q749">
        <v>225.63</v>
      </c>
      <c r="R749">
        <v>242</v>
      </c>
      <c r="S749">
        <v>1307</v>
      </c>
      <c r="T749">
        <v>70.040000000000006</v>
      </c>
      <c r="U749">
        <v>44.28</v>
      </c>
      <c r="V749">
        <v>25.15</v>
      </c>
      <c r="W749">
        <v>265.45</v>
      </c>
      <c r="X749">
        <v>70.459999999999994</v>
      </c>
      <c r="Y749">
        <v>1.6759999999999999</v>
      </c>
      <c r="Z749">
        <v>17.190000000000001</v>
      </c>
      <c r="AA749">
        <v>416.75</v>
      </c>
      <c r="AB749">
        <v>387.4</v>
      </c>
    </row>
    <row r="750" spans="1:28" x14ac:dyDescent="0.25">
      <c r="A750" s="2">
        <v>45365</v>
      </c>
      <c r="B750">
        <v>348</v>
      </c>
      <c r="C750">
        <v>173</v>
      </c>
      <c r="D750">
        <v>389.4</v>
      </c>
      <c r="E750">
        <v>125.53</v>
      </c>
      <c r="F750">
        <v>162.86000000000001</v>
      </c>
      <c r="G750">
        <v>69.650000000000006</v>
      </c>
      <c r="H750">
        <v>103.41</v>
      </c>
      <c r="I750">
        <v>42.44</v>
      </c>
      <c r="J750">
        <v>286.41000000000003</v>
      </c>
      <c r="K750">
        <v>206.6</v>
      </c>
      <c r="L750">
        <v>383.41</v>
      </c>
      <c r="M750">
        <v>1740</v>
      </c>
      <c r="N750">
        <v>384.31</v>
      </c>
      <c r="O750">
        <v>731.95</v>
      </c>
      <c r="P750">
        <v>784</v>
      </c>
      <c r="Q750">
        <v>222.89</v>
      </c>
      <c r="R750">
        <v>235.2</v>
      </c>
      <c r="S750">
        <v>1293.5</v>
      </c>
      <c r="T750">
        <v>69.97</v>
      </c>
      <c r="U750">
        <v>43.72</v>
      </c>
      <c r="V750">
        <v>25.4</v>
      </c>
      <c r="W750">
        <v>264.60000000000002</v>
      </c>
      <c r="X750">
        <v>71.2</v>
      </c>
      <c r="Y750">
        <v>1.6519999999999999</v>
      </c>
      <c r="Z750">
        <v>17.010000000000002</v>
      </c>
      <c r="AA750">
        <v>413.95</v>
      </c>
      <c r="AB750">
        <v>386.5</v>
      </c>
    </row>
    <row r="751" spans="1:28" x14ac:dyDescent="0.25">
      <c r="A751" s="2">
        <v>45366</v>
      </c>
      <c r="B751">
        <v>344.2</v>
      </c>
      <c r="C751">
        <v>172.62</v>
      </c>
      <c r="D751">
        <v>393.5</v>
      </c>
      <c r="E751">
        <v>125.54</v>
      </c>
      <c r="F751">
        <v>161.81</v>
      </c>
      <c r="G751">
        <v>69.150000000000006</v>
      </c>
      <c r="H751">
        <v>103.77</v>
      </c>
      <c r="I751">
        <v>42.8</v>
      </c>
      <c r="J751">
        <v>283.04000000000002</v>
      </c>
      <c r="K751">
        <v>206.4</v>
      </c>
      <c r="L751">
        <v>384.16</v>
      </c>
      <c r="M751">
        <v>1695.5</v>
      </c>
      <c r="N751">
        <v>396.28</v>
      </c>
      <c r="O751">
        <v>725.63</v>
      </c>
      <c r="P751">
        <v>753</v>
      </c>
      <c r="Q751">
        <v>216.07</v>
      </c>
      <c r="R751">
        <v>244</v>
      </c>
      <c r="S751">
        <v>1286</v>
      </c>
      <c r="T751">
        <v>69.11</v>
      </c>
      <c r="U751">
        <v>43.45</v>
      </c>
      <c r="V751">
        <v>25.55</v>
      </c>
      <c r="W751">
        <v>266.64999999999998</v>
      </c>
      <c r="X751">
        <v>69.98</v>
      </c>
      <c r="Y751">
        <v>1.667</v>
      </c>
      <c r="Z751">
        <v>17.05</v>
      </c>
      <c r="AA751">
        <v>419.49</v>
      </c>
      <c r="AB751">
        <v>388.2</v>
      </c>
    </row>
    <row r="752" spans="1:28" x14ac:dyDescent="0.25">
      <c r="A752" s="2">
        <v>45367</v>
      </c>
      <c r="B752">
        <v>344.2</v>
      </c>
      <c r="C752">
        <v>172.62</v>
      </c>
      <c r="D752">
        <v>393.5</v>
      </c>
      <c r="E752">
        <v>125.54</v>
      </c>
      <c r="F752">
        <v>161.81</v>
      </c>
      <c r="G752">
        <v>69.150000000000006</v>
      </c>
      <c r="H752">
        <v>103.77</v>
      </c>
      <c r="I752">
        <v>42.8</v>
      </c>
      <c r="J752">
        <v>283.04000000000002</v>
      </c>
      <c r="K752">
        <v>206.4</v>
      </c>
      <c r="L752">
        <v>384.16</v>
      </c>
      <c r="M752">
        <v>1695.5</v>
      </c>
      <c r="N752">
        <v>396.28</v>
      </c>
      <c r="O752">
        <v>725.63</v>
      </c>
      <c r="P752">
        <v>753</v>
      </c>
      <c r="Q752">
        <v>216.07</v>
      </c>
      <c r="R752">
        <v>244</v>
      </c>
      <c r="S752">
        <v>1286</v>
      </c>
      <c r="T752">
        <v>69.11</v>
      </c>
      <c r="U752">
        <v>43.45</v>
      </c>
      <c r="V752">
        <v>25.55</v>
      </c>
      <c r="W752">
        <v>266.64999999999998</v>
      </c>
      <c r="X752">
        <v>69.98</v>
      </c>
      <c r="Y752">
        <v>1.667</v>
      </c>
      <c r="Z752">
        <v>17.05</v>
      </c>
      <c r="AA752">
        <v>419.49</v>
      </c>
      <c r="AB752">
        <v>388.2</v>
      </c>
    </row>
    <row r="753" spans="1:28" x14ac:dyDescent="0.25">
      <c r="A753" s="2">
        <v>45368</v>
      </c>
      <c r="B753">
        <v>344.2</v>
      </c>
      <c r="C753">
        <v>172.62</v>
      </c>
      <c r="D753">
        <v>393.5</v>
      </c>
      <c r="E753">
        <v>125.54</v>
      </c>
      <c r="F753">
        <v>161.81</v>
      </c>
      <c r="G753">
        <v>69.150000000000006</v>
      </c>
      <c r="H753">
        <v>103.77</v>
      </c>
      <c r="I753">
        <v>42.8</v>
      </c>
      <c r="J753">
        <v>283.04000000000002</v>
      </c>
      <c r="K753">
        <v>206.4</v>
      </c>
      <c r="L753">
        <v>384.16</v>
      </c>
      <c r="M753">
        <v>1695.5</v>
      </c>
      <c r="N753">
        <v>396.28</v>
      </c>
      <c r="O753">
        <v>725.63</v>
      </c>
      <c r="P753">
        <v>753</v>
      </c>
      <c r="Q753">
        <v>216.07</v>
      </c>
      <c r="R753">
        <v>244</v>
      </c>
      <c r="S753">
        <v>1286</v>
      </c>
      <c r="T753">
        <v>69.11</v>
      </c>
      <c r="U753">
        <v>43.45</v>
      </c>
      <c r="V753">
        <v>25.55</v>
      </c>
      <c r="W753">
        <v>266.64999999999998</v>
      </c>
      <c r="X753">
        <v>69.98</v>
      </c>
      <c r="Y753">
        <v>1.667</v>
      </c>
      <c r="Z753">
        <v>17.05</v>
      </c>
      <c r="AA753">
        <v>419.49</v>
      </c>
      <c r="AB753">
        <v>388.2</v>
      </c>
    </row>
    <row r="754" spans="1:28" x14ac:dyDescent="0.25">
      <c r="A754" s="2">
        <v>45369</v>
      </c>
      <c r="B754">
        <v>344.2</v>
      </c>
      <c r="C754">
        <v>173.72</v>
      </c>
      <c r="D754">
        <v>390</v>
      </c>
      <c r="E754">
        <v>127.8</v>
      </c>
      <c r="F754">
        <v>161.15</v>
      </c>
      <c r="G754">
        <v>69.3</v>
      </c>
      <c r="H754">
        <v>104.38</v>
      </c>
      <c r="I754">
        <v>43.15</v>
      </c>
      <c r="J754">
        <v>285.05</v>
      </c>
      <c r="K754">
        <v>207.1</v>
      </c>
      <c r="L754">
        <v>384.08</v>
      </c>
      <c r="M754">
        <v>1718</v>
      </c>
      <c r="N754">
        <v>392.62</v>
      </c>
      <c r="O754">
        <v>731.54</v>
      </c>
      <c r="P754">
        <v>764</v>
      </c>
      <c r="Q754">
        <v>214.45</v>
      </c>
      <c r="R754">
        <v>252.6</v>
      </c>
      <c r="S754">
        <v>1295</v>
      </c>
      <c r="T754">
        <v>67.75</v>
      </c>
      <c r="U754">
        <v>43.6</v>
      </c>
      <c r="V754">
        <v>25.55</v>
      </c>
      <c r="W754">
        <v>266.2</v>
      </c>
      <c r="X754">
        <v>70.88</v>
      </c>
      <c r="Y754">
        <v>1.6419999999999999</v>
      </c>
      <c r="Z754">
        <v>17.3</v>
      </c>
      <c r="AA754">
        <v>424.36</v>
      </c>
      <c r="AB754">
        <v>393.6</v>
      </c>
    </row>
    <row r="755" spans="1:28" x14ac:dyDescent="0.25">
      <c r="A755" s="2">
        <v>45370</v>
      </c>
      <c r="B755">
        <v>341.8</v>
      </c>
      <c r="C755">
        <v>176.08</v>
      </c>
      <c r="D755">
        <v>400.7</v>
      </c>
      <c r="E755">
        <v>129.19</v>
      </c>
      <c r="F755">
        <v>160.74</v>
      </c>
      <c r="G755">
        <v>71.099999999999994</v>
      </c>
      <c r="H755">
        <v>104.02</v>
      </c>
      <c r="I755">
        <v>43.86</v>
      </c>
      <c r="J755">
        <v>287.35000000000002</v>
      </c>
      <c r="K755">
        <v>209.3</v>
      </c>
      <c r="L755">
        <v>387.2</v>
      </c>
      <c r="M755">
        <v>1726.5</v>
      </c>
      <c r="N755">
        <v>390.53</v>
      </c>
      <c r="O755">
        <v>732.17</v>
      </c>
      <c r="P755">
        <v>762</v>
      </c>
      <c r="Q755">
        <v>215.7</v>
      </c>
      <c r="R755">
        <v>255.8</v>
      </c>
      <c r="S755">
        <v>1254.5</v>
      </c>
      <c r="T755">
        <v>68.569999999999993</v>
      </c>
      <c r="U755">
        <v>44.02</v>
      </c>
      <c r="V755">
        <v>25.65</v>
      </c>
      <c r="W755">
        <v>271.05</v>
      </c>
      <c r="X755">
        <v>71.56</v>
      </c>
      <c r="Y755">
        <v>1.65</v>
      </c>
      <c r="Z755">
        <v>17.170000000000002</v>
      </c>
      <c r="AA755">
        <v>428.99</v>
      </c>
      <c r="AB755">
        <v>398.4</v>
      </c>
    </row>
    <row r="756" spans="1:28" x14ac:dyDescent="0.25">
      <c r="A756" s="2">
        <v>45371</v>
      </c>
      <c r="B756">
        <v>345.6</v>
      </c>
      <c r="C756">
        <v>178.67</v>
      </c>
      <c r="D756">
        <v>406.7</v>
      </c>
      <c r="E756">
        <v>129.24</v>
      </c>
      <c r="F756">
        <v>161.16</v>
      </c>
      <c r="G756">
        <v>68.400000000000006</v>
      </c>
      <c r="H756">
        <v>104.42</v>
      </c>
      <c r="I756">
        <v>44.534999999999997</v>
      </c>
      <c r="J756">
        <v>289.27999999999997</v>
      </c>
      <c r="K756">
        <v>206.7</v>
      </c>
      <c r="L756">
        <v>390.21</v>
      </c>
      <c r="M756">
        <v>1708.5</v>
      </c>
      <c r="N756">
        <v>390.37</v>
      </c>
      <c r="O756">
        <v>740.72</v>
      </c>
      <c r="P756">
        <v>758</v>
      </c>
      <c r="Q756">
        <v>217.25</v>
      </c>
      <c r="R756">
        <v>258</v>
      </c>
      <c r="S756">
        <v>1256</v>
      </c>
      <c r="T756">
        <v>68.02</v>
      </c>
      <c r="U756">
        <v>44.84</v>
      </c>
      <c r="V756">
        <v>25.9</v>
      </c>
      <c r="W756">
        <v>271</v>
      </c>
      <c r="X756">
        <v>72</v>
      </c>
      <c r="Y756">
        <v>1.69</v>
      </c>
      <c r="Z756">
        <v>17.21</v>
      </c>
      <c r="AA756">
        <v>431.13</v>
      </c>
      <c r="AB756">
        <v>399.2</v>
      </c>
    </row>
    <row r="757" spans="1:28" x14ac:dyDescent="0.25">
      <c r="A757" s="2">
        <v>45372</v>
      </c>
      <c r="B757">
        <v>354</v>
      </c>
      <c r="C757">
        <v>171.37</v>
      </c>
      <c r="D757">
        <v>420.2</v>
      </c>
      <c r="E757">
        <v>129.01</v>
      </c>
      <c r="F757">
        <v>160.93</v>
      </c>
      <c r="G757">
        <v>68.75</v>
      </c>
      <c r="H757">
        <v>106.66</v>
      </c>
      <c r="I757">
        <v>45.125</v>
      </c>
      <c r="J757">
        <v>290.37</v>
      </c>
      <c r="K757">
        <v>207.3</v>
      </c>
      <c r="L757">
        <v>395.62</v>
      </c>
      <c r="M757">
        <v>1724</v>
      </c>
      <c r="N757">
        <v>391.96</v>
      </c>
      <c r="O757">
        <v>742.56</v>
      </c>
      <c r="P757">
        <v>784</v>
      </c>
      <c r="Q757">
        <v>218.04</v>
      </c>
      <c r="R757">
        <v>256.60000000000002</v>
      </c>
      <c r="S757">
        <v>1310</v>
      </c>
      <c r="T757">
        <v>67.400000000000006</v>
      </c>
      <c r="U757">
        <v>45.86</v>
      </c>
      <c r="V757">
        <v>26.1</v>
      </c>
      <c r="W757">
        <v>272.89999999999998</v>
      </c>
      <c r="X757">
        <v>73.38</v>
      </c>
      <c r="Y757">
        <v>1.673</v>
      </c>
      <c r="Z757">
        <v>17.16</v>
      </c>
      <c r="AA757">
        <v>435.73</v>
      </c>
      <c r="AB757">
        <v>399.2</v>
      </c>
    </row>
    <row r="758" spans="1:28" x14ac:dyDescent="0.25">
      <c r="A758" s="2">
        <v>45373</v>
      </c>
      <c r="B758">
        <v>354.8</v>
      </c>
      <c r="C758">
        <v>172.28</v>
      </c>
      <c r="D758">
        <v>419.9</v>
      </c>
      <c r="E758">
        <v>127.79</v>
      </c>
      <c r="F758">
        <v>160.61000000000001</v>
      </c>
      <c r="G758">
        <v>68</v>
      </c>
      <c r="H758">
        <v>105.99</v>
      </c>
      <c r="I758">
        <v>45.435000000000002</v>
      </c>
      <c r="J758">
        <v>283.26</v>
      </c>
      <c r="K758">
        <v>203.6</v>
      </c>
      <c r="L758">
        <v>387.64</v>
      </c>
      <c r="M758">
        <v>1734</v>
      </c>
      <c r="N758">
        <v>394.07</v>
      </c>
      <c r="O758">
        <v>734.8</v>
      </c>
      <c r="P758">
        <v>785</v>
      </c>
      <c r="Q758">
        <v>218.87</v>
      </c>
      <c r="R758">
        <v>254.2</v>
      </c>
      <c r="S758">
        <v>1303.5</v>
      </c>
      <c r="T758">
        <v>67.239999999999995</v>
      </c>
      <c r="U758">
        <v>45.32</v>
      </c>
      <c r="V758">
        <v>26.35</v>
      </c>
      <c r="W758">
        <v>271.85000000000002</v>
      </c>
      <c r="X758">
        <v>73.62</v>
      </c>
      <c r="Y758">
        <v>1.6779999999999999</v>
      </c>
      <c r="Z758">
        <v>16.98</v>
      </c>
      <c r="AA758">
        <v>430.16</v>
      </c>
      <c r="AB758">
        <v>401.5</v>
      </c>
    </row>
    <row r="759" spans="1:28" x14ac:dyDescent="0.25">
      <c r="A759" s="2">
        <v>45374</v>
      </c>
      <c r="B759">
        <v>354.8</v>
      </c>
      <c r="C759">
        <v>172.28</v>
      </c>
      <c r="D759">
        <v>419.9</v>
      </c>
      <c r="E759">
        <v>127.79</v>
      </c>
      <c r="F759">
        <v>160.61000000000001</v>
      </c>
      <c r="G759">
        <v>68</v>
      </c>
      <c r="H759">
        <v>105.99</v>
      </c>
      <c r="I759">
        <v>45.435000000000002</v>
      </c>
      <c r="J759">
        <v>283.26</v>
      </c>
      <c r="K759">
        <v>203.6</v>
      </c>
      <c r="L759">
        <v>387.64</v>
      </c>
      <c r="M759">
        <v>1734</v>
      </c>
      <c r="N759">
        <v>394.07</v>
      </c>
      <c r="O759">
        <v>734.8</v>
      </c>
      <c r="P759">
        <v>785</v>
      </c>
      <c r="Q759">
        <v>218.87</v>
      </c>
      <c r="R759">
        <v>254.2</v>
      </c>
      <c r="S759">
        <v>1303.5</v>
      </c>
      <c r="T759">
        <v>67.239999999999995</v>
      </c>
      <c r="U759">
        <v>45.32</v>
      </c>
      <c r="V759">
        <v>26.35</v>
      </c>
      <c r="W759">
        <v>271.85000000000002</v>
      </c>
      <c r="X759">
        <v>73.62</v>
      </c>
      <c r="Y759">
        <v>1.6779999999999999</v>
      </c>
      <c r="Z759">
        <v>16.98</v>
      </c>
      <c r="AA759">
        <v>430.16</v>
      </c>
      <c r="AB759">
        <v>401.5</v>
      </c>
    </row>
    <row r="760" spans="1:28" x14ac:dyDescent="0.25">
      <c r="A760" s="2">
        <v>45375</v>
      </c>
      <c r="B760">
        <v>354.8</v>
      </c>
      <c r="C760">
        <v>172.28</v>
      </c>
      <c r="D760">
        <v>419.9</v>
      </c>
      <c r="E760">
        <v>127.79</v>
      </c>
      <c r="F760">
        <v>160.61000000000001</v>
      </c>
      <c r="G760">
        <v>68</v>
      </c>
      <c r="H760">
        <v>105.99</v>
      </c>
      <c r="I760">
        <v>45.435000000000002</v>
      </c>
      <c r="J760">
        <v>283.26</v>
      </c>
      <c r="K760">
        <v>203.6</v>
      </c>
      <c r="L760">
        <v>387.64</v>
      </c>
      <c r="M760">
        <v>1734</v>
      </c>
      <c r="N760">
        <v>394.07</v>
      </c>
      <c r="O760">
        <v>734.8</v>
      </c>
      <c r="P760">
        <v>785</v>
      </c>
      <c r="Q760">
        <v>218.87</v>
      </c>
      <c r="R760">
        <v>254.2</v>
      </c>
      <c r="S760">
        <v>1303.5</v>
      </c>
      <c r="T760">
        <v>67.239999999999995</v>
      </c>
      <c r="U760">
        <v>45.32</v>
      </c>
      <c r="V760">
        <v>26.35</v>
      </c>
      <c r="W760">
        <v>271.85000000000002</v>
      </c>
      <c r="X760">
        <v>73.62</v>
      </c>
      <c r="Y760">
        <v>1.6779999999999999</v>
      </c>
      <c r="Z760">
        <v>16.98</v>
      </c>
      <c r="AA760">
        <v>430.16</v>
      </c>
      <c r="AB760">
        <v>401.5</v>
      </c>
    </row>
    <row r="761" spans="1:28" x14ac:dyDescent="0.25">
      <c r="A761" s="2">
        <v>45376</v>
      </c>
      <c r="B761">
        <v>354</v>
      </c>
      <c r="C761">
        <v>170.85</v>
      </c>
      <c r="D761">
        <v>421.1</v>
      </c>
      <c r="E761">
        <v>126.08</v>
      </c>
      <c r="F761">
        <v>161.11500000000001</v>
      </c>
      <c r="G761">
        <v>66.8</v>
      </c>
      <c r="H761">
        <v>106.1</v>
      </c>
      <c r="I761">
        <v>45.59</v>
      </c>
      <c r="J761">
        <v>281.20999999999998</v>
      </c>
      <c r="K761">
        <v>204.9</v>
      </c>
      <c r="L761">
        <v>386.57</v>
      </c>
      <c r="M761">
        <v>1733.5</v>
      </c>
      <c r="N761">
        <v>391.71</v>
      </c>
      <c r="O761">
        <v>730.96</v>
      </c>
      <c r="P761">
        <v>780</v>
      </c>
      <c r="Q761">
        <v>217</v>
      </c>
      <c r="R761">
        <v>253.8</v>
      </c>
      <c r="S761">
        <v>1281.5</v>
      </c>
      <c r="T761">
        <v>67.08</v>
      </c>
      <c r="U761">
        <v>45.26</v>
      </c>
      <c r="V761">
        <v>26.35</v>
      </c>
      <c r="W761">
        <v>275.2</v>
      </c>
      <c r="X761">
        <v>73.819999999999993</v>
      </c>
      <c r="Y761">
        <v>1.6950000000000001</v>
      </c>
      <c r="Z761">
        <v>17.12</v>
      </c>
      <c r="AA761">
        <v>431.51</v>
      </c>
      <c r="AB761">
        <v>406</v>
      </c>
    </row>
    <row r="762" spans="1:28" x14ac:dyDescent="0.25">
      <c r="A762" s="2">
        <v>45377</v>
      </c>
      <c r="B762">
        <v>354</v>
      </c>
      <c r="C762">
        <v>169.71</v>
      </c>
      <c r="D762">
        <v>428</v>
      </c>
      <c r="E762">
        <v>126.47</v>
      </c>
      <c r="F762">
        <v>161.1</v>
      </c>
      <c r="G762">
        <v>67.400000000000006</v>
      </c>
      <c r="H762">
        <v>104.38</v>
      </c>
      <c r="I762">
        <v>46.8</v>
      </c>
      <c r="J762">
        <v>280.60000000000002</v>
      </c>
      <c r="K762">
        <v>206.5</v>
      </c>
      <c r="L762">
        <v>390.92</v>
      </c>
      <c r="M762">
        <v>1741</v>
      </c>
      <c r="N762">
        <v>397.63</v>
      </c>
      <c r="O762">
        <v>730.98</v>
      </c>
      <c r="P762">
        <v>782</v>
      </c>
      <c r="Q762">
        <v>214.84</v>
      </c>
      <c r="R762">
        <v>254.6</v>
      </c>
      <c r="S762">
        <v>1286.5</v>
      </c>
      <c r="T762">
        <v>67.790000000000006</v>
      </c>
      <c r="U762">
        <v>45.22</v>
      </c>
      <c r="V762">
        <v>26.55</v>
      </c>
      <c r="W762">
        <v>277</v>
      </c>
      <c r="X762">
        <v>74.56</v>
      </c>
      <c r="Y762">
        <v>1.6879999999999999</v>
      </c>
      <c r="Z762">
        <v>17.18</v>
      </c>
      <c r="AA762">
        <v>431.22</v>
      </c>
      <c r="AB762">
        <v>405.7</v>
      </c>
    </row>
    <row r="763" spans="1:28" x14ac:dyDescent="0.25">
      <c r="A763" s="2">
        <v>45378</v>
      </c>
      <c r="B763">
        <v>347.4</v>
      </c>
      <c r="C763">
        <v>173.31</v>
      </c>
      <c r="D763">
        <v>422</v>
      </c>
      <c r="E763">
        <v>125.27</v>
      </c>
      <c r="F763">
        <v>162.01</v>
      </c>
      <c r="G763">
        <v>67.099999999999994</v>
      </c>
      <c r="H763">
        <v>106.81</v>
      </c>
      <c r="I763">
        <v>46.414999999999999</v>
      </c>
      <c r="J763">
        <v>279.02</v>
      </c>
      <c r="K763">
        <v>206.6</v>
      </c>
      <c r="L763">
        <v>390.24</v>
      </c>
      <c r="M763">
        <v>1756</v>
      </c>
      <c r="N763">
        <v>400.1</v>
      </c>
      <c r="O763">
        <v>732.08</v>
      </c>
      <c r="P763">
        <v>779</v>
      </c>
      <c r="Q763">
        <v>202.29</v>
      </c>
      <c r="R763">
        <v>252.6</v>
      </c>
      <c r="S763">
        <v>1282</v>
      </c>
      <c r="T763">
        <v>66.95</v>
      </c>
      <c r="U763">
        <v>46.13</v>
      </c>
      <c r="V763">
        <v>26.55</v>
      </c>
      <c r="W763">
        <v>277.45</v>
      </c>
      <c r="X763">
        <v>74.739999999999995</v>
      </c>
      <c r="Y763">
        <v>1.635</v>
      </c>
      <c r="Z763">
        <v>17.55</v>
      </c>
      <c r="AA763">
        <v>435.98</v>
      </c>
      <c r="AB763">
        <v>406.2</v>
      </c>
    </row>
    <row r="764" spans="1:28" x14ac:dyDescent="0.25">
      <c r="A764" s="2">
        <v>45379</v>
      </c>
      <c r="B764">
        <v>345.2</v>
      </c>
      <c r="C764">
        <v>171.48</v>
      </c>
      <c r="D764">
        <v>426.7</v>
      </c>
      <c r="E764">
        <v>125.61</v>
      </c>
      <c r="F764">
        <v>163.22</v>
      </c>
      <c r="G764">
        <v>66.900000000000006</v>
      </c>
      <c r="H764">
        <v>105.77</v>
      </c>
      <c r="I764">
        <v>46.795000000000002</v>
      </c>
      <c r="J764">
        <v>279.08</v>
      </c>
      <c r="K764">
        <v>206.6</v>
      </c>
      <c r="L764">
        <v>393.03</v>
      </c>
      <c r="M764">
        <v>1770</v>
      </c>
      <c r="N764">
        <v>399.09</v>
      </c>
      <c r="O764">
        <v>732.63</v>
      </c>
      <c r="P764">
        <v>769</v>
      </c>
      <c r="Q764">
        <v>197.49</v>
      </c>
      <c r="R764">
        <v>253.2</v>
      </c>
      <c r="S764">
        <v>1288</v>
      </c>
      <c r="T764">
        <v>65.599999999999994</v>
      </c>
      <c r="U764">
        <v>44.1</v>
      </c>
      <c r="V764">
        <v>26.55</v>
      </c>
      <c r="W764">
        <v>277.8</v>
      </c>
      <c r="X764">
        <v>74.5</v>
      </c>
      <c r="Y764">
        <v>1.637</v>
      </c>
      <c r="Z764">
        <v>17.600000000000001</v>
      </c>
      <c r="AA764">
        <v>438.44</v>
      </c>
      <c r="AB764">
        <v>404</v>
      </c>
    </row>
    <row r="765" spans="1:28" x14ac:dyDescent="0.25">
      <c r="A765" s="2">
        <v>45380</v>
      </c>
      <c r="B765">
        <v>345.2</v>
      </c>
      <c r="C765">
        <v>171.48</v>
      </c>
      <c r="D765">
        <v>426.7</v>
      </c>
      <c r="E765">
        <v>125.61</v>
      </c>
      <c r="F765">
        <v>163.22</v>
      </c>
      <c r="G765">
        <v>66.900000000000006</v>
      </c>
      <c r="H765">
        <v>105.77</v>
      </c>
      <c r="I765">
        <v>46.795000000000002</v>
      </c>
      <c r="J765">
        <v>279.08</v>
      </c>
      <c r="K765">
        <v>206.6</v>
      </c>
      <c r="L765">
        <v>393.03</v>
      </c>
      <c r="M765">
        <v>1770</v>
      </c>
      <c r="N765">
        <v>399.09</v>
      </c>
      <c r="O765">
        <v>732.63</v>
      </c>
      <c r="P765">
        <v>779</v>
      </c>
      <c r="Q765">
        <v>197.49</v>
      </c>
      <c r="R765">
        <v>253.2</v>
      </c>
      <c r="S765">
        <v>1288</v>
      </c>
      <c r="T765">
        <v>65.599999999999994</v>
      </c>
      <c r="U765">
        <v>44.1</v>
      </c>
      <c r="V765">
        <v>26.55</v>
      </c>
      <c r="W765">
        <v>277.8</v>
      </c>
      <c r="X765">
        <v>74.5</v>
      </c>
      <c r="Y765">
        <v>1.637</v>
      </c>
      <c r="Z765">
        <v>17.600000000000001</v>
      </c>
      <c r="AA765">
        <v>438.44</v>
      </c>
      <c r="AB765">
        <v>404</v>
      </c>
    </row>
    <row r="766" spans="1:28" x14ac:dyDescent="0.25">
      <c r="A766" s="2">
        <v>45381</v>
      </c>
      <c r="B766">
        <v>345.2</v>
      </c>
      <c r="C766">
        <v>171.48</v>
      </c>
      <c r="D766">
        <v>426.7</v>
      </c>
      <c r="E766">
        <v>125.61</v>
      </c>
      <c r="F766">
        <v>163.22</v>
      </c>
      <c r="G766">
        <v>66.900000000000006</v>
      </c>
      <c r="H766">
        <v>105.77</v>
      </c>
      <c r="I766">
        <v>46.795000000000002</v>
      </c>
      <c r="J766">
        <v>279.08</v>
      </c>
      <c r="K766">
        <v>206.6</v>
      </c>
      <c r="L766">
        <v>393.03</v>
      </c>
      <c r="M766">
        <v>1770</v>
      </c>
      <c r="N766">
        <v>399.09</v>
      </c>
      <c r="O766">
        <v>732.63</v>
      </c>
      <c r="P766">
        <v>779</v>
      </c>
      <c r="Q766">
        <v>197.49</v>
      </c>
      <c r="R766">
        <v>253.2</v>
      </c>
      <c r="S766">
        <v>1288</v>
      </c>
      <c r="T766">
        <v>65.599999999999994</v>
      </c>
      <c r="U766">
        <v>44.1</v>
      </c>
      <c r="V766">
        <v>26.55</v>
      </c>
      <c r="W766">
        <v>277.8</v>
      </c>
      <c r="X766">
        <v>74.5</v>
      </c>
      <c r="Y766">
        <v>1.637</v>
      </c>
      <c r="Z766">
        <v>17.600000000000001</v>
      </c>
      <c r="AA766">
        <v>438.44</v>
      </c>
      <c r="AB766">
        <v>404</v>
      </c>
    </row>
    <row r="767" spans="1:28" x14ac:dyDescent="0.25">
      <c r="A767" s="2">
        <v>45382</v>
      </c>
      <c r="B767">
        <v>345.2</v>
      </c>
      <c r="C767">
        <v>171.48</v>
      </c>
      <c r="D767">
        <v>426.7</v>
      </c>
      <c r="E767">
        <v>125.61</v>
      </c>
      <c r="F767">
        <v>163.22</v>
      </c>
      <c r="G767">
        <v>66.900000000000006</v>
      </c>
      <c r="H767">
        <v>105.77</v>
      </c>
      <c r="I767">
        <v>46.795000000000002</v>
      </c>
      <c r="J767">
        <v>279.08</v>
      </c>
      <c r="K767">
        <v>206.6</v>
      </c>
      <c r="L767">
        <v>393.03</v>
      </c>
      <c r="M767">
        <v>1770</v>
      </c>
      <c r="N767">
        <v>399.09</v>
      </c>
      <c r="O767">
        <v>732.63</v>
      </c>
      <c r="P767">
        <v>779</v>
      </c>
      <c r="Q767">
        <v>197.49</v>
      </c>
      <c r="R767">
        <v>253.2</v>
      </c>
      <c r="S767">
        <v>1288</v>
      </c>
      <c r="T767">
        <v>65.599999999999994</v>
      </c>
      <c r="U767">
        <v>44.1</v>
      </c>
      <c r="V767">
        <v>26.55</v>
      </c>
      <c r="W767">
        <v>277.8</v>
      </c>
      <c r="X767">
        <v>74.5</v>
      </c>
      <c r="Y767">
        <v>1.637</v>
      </c>
      <c r="Z767">
        <v>17.600000000000001</v>
      </c>
      <c r="AA767">
        <v>438.44</v>
      </c>
      <c r="AB767">
        <v>404</v>
      </c>
    </row>
    <row r="768" spans="1:28" x14ac:dyDescent="0.25">
      <c r="A768" s="2">
        <v>45383</v>
      </c>
      <c r="B768">
        <v>345.2</v>
      </c>
      <c r="C768">
        <v>170.03</v>
      </c>
      <c r="D768">
        <v>426.7</v>
      </c>
      <c r="E768">
        <v>125.48</v>
      </c>
      <c r="F768">
        <v>162.66999999999999</v>
      </c>
      <c r="G768">
        <v>66.900000000000006</v>
      </c>
      <c r="H768">
        <v>104.22</v>
      </c>
      <c r="I768">
        <v>46.795000000000002</v>
      </c>
      <c r="J768">
        <v>278.27999999999997</v>
      </c>
      <c r="K768">
        <v>206.6</v>
      </c>
      <c r="L768">
        <v>393.89</v>
      </c>
      <c r="M768">
        <v>1770</v>
      </c>
      <c r="N768">
        <v>394.87</v>
      </c>
      <c r="O768">
        <v>721.24</v>
      </c>
      <c r="P768">
        <v>770</v>
      </c>
      <c r="Q768">
        <v>196.37</v>
      </c>
      <c r="R768">
        <v>253.2</v>
      </c>
      <c r="S768">
        <v>1288</v>
      </c>
      <c r="T768">
        <v>65.540000000000006</v>
      </c>
      <c r="U768">
        <v>43.55</v>
      </c>
      <c r="V768">
        <v>26.55</v>
      </c>
      <c r="W768">
        <v>277.8</v>
      </c>
      <c r="X768">
        <v>74.5</v>
      </c>
      <c r="Y768">
        <v>1.637</v>
      </c>
      <c r="Z768">
        <v>17.5</v>
      </c>
      <c r="AA768">
        <v>434.83</v>
      </c>
      <c r="AB768">
        <v>404</v>
      </c>
    </row>
    <row r="769" spans="1:28" x14ac:dyDescent="0.25">
      <c r="A769" s="2">
        <v>45384</v>
      </c>
      <c r="B769">
        <v>377</v>
      </c>
      <c r="C769">
        <v>168.84</v>
      </c>
      <c r="D769">
        <v>418.9</v>
      </c>
      <c r="E769">
        <v>124.34</v>
      </c>
      <c r="F769">
        <v>162.08000000000001</v>
      </c>
      <c r="G769">
        <v>65.8</v>
      </c>
      <c r="H769">
        <v>104.88</v>
      </c>
      <c r="I769">
        <v>47.5</v>
      </c>
      <c r="J769">
        <v>278.44</v>
      </c>
      <c r="K769">
        <v>207.3</v>
      </c>
      <c r="L769">
        <v>391.2</v>
      </c>
      <c r="M769">
        <v>1760</v>
      </c>
      <c r="N769">
        <v>382.36</v>
      </c>
      <c r="O769">
        <v>711.3</v>
      </c>
      <c r="P769">
        <v>790</v>
      </c>
      <c r="Q769">
        <v>191.97</v>
      </c>
      <c r="R769">
        <v>251.2</v>
      </c>
      <c r="S769">
        <v>1252.5</v>
      </c>
      <c r="T769">
        <v>66.17</v>
      </c>
      <c r="U769">
        <v>43.21</v>
      </c>
      <c r="V769">
        <v>26.2</v>
      </c>
      <c r="W769">
        <v>273.89999999999998</v>
      </c>
      <c r="X769">
        <v>73.84</v>
      </c>
      <c r="Y769">
        <v>1.6040000000000001</v>
      </c>
      <c r="Z769">
        <v>17.52</v>
      </c>
      <c r="AA769">
        <v>433.2</v>
      </c>
      <c r="AB769">
        <v>391.3</v>
      </c>
    </row>
    <row r="770" spans="1:28" x14ac:dyDescent="0.25">
      <c r="A770" s="2">
        <v>45385</v>
      </c>
      <c r="B770">
        <v>378.4</v>
      </c>
      <c r="C770">
        <v>169.65</v>
      </c>
      <c r="D770">
        <v>424</v>
      </c>
      <c r="E770">
        <v>126.24</v>
      </c>
      <c r="F770">
        <v>163.26</v>
      </c>
      <c r="G770">
        <v>64.95</v>
      </c>
      <c r="H770">
        <v>104.2</v>
      </c>
      <c r="I770">
        <v>48.08</v>
      </c>
      <c r="J770">
        <v>276.95999999999998</v>
      </c>
      <c r="K770">
        <v>209.5</v>
      </c>
      <c r="L770">
        <v>392.44</v>
      </c>
      <c r="M770">
        <v>1764.5</v>
      </c>
      <c r="N770">
        <v>383.42</v>
      </c>
      <c r="O770">
        <v>705.69</v>
      </c>
      <c r="P770">
        <v>780</v>
      </c>
      <c r="Q770">
        <v>199.18</v>
      </c>
      <c r="R770">
        <v>252.8</v>
      </c>
      <c r="S770">
        <v>1262.5</v>
      </c>
      <c r="T770">
        <v>67.040000000000006</v>
      </c>
      <c r="U770">
        <v>44.16</v>
      </c>
      <c r="V770">
        <v>25.9</v>
      </c>
      <c r="W770">
        <v>274.39999999999998</v>
      </c>
      <c r="X770">
        <v>72.12</v>
      </c>
      <c r="Y770">
        <v>1.714</v>
      </c>
      <c r="Z770">
        <v>17.61</v>
      </c>
      <c r="AA770">
        <v>436.22</v>
      </c>
      <c r="AB770">
        <v>388.1</v>
      </c>
    </row>
    <row r="771" spans="1:28" x14ac:dyDescent="0.25">
      <c r="A771" s="2">
        <v>45386</v>
      </c>
      <c r="B771">
        <v>378.4</v>
      </c>
      <c r="C771">
        <v>168.82</v>
      </c>
      <c r="D771">
        <v>419</v>
      </c>
      <c r="E771">
        <v>124.19</v>
      </c>
      <c r="F771">
        <v>161.61000000000001</v>
      </c>
      <c r="G771">
        <v>65.45</v>
      </c>
      <c r="H771">
        <v>102.41</v>
      </c>
      <c r="I771">
        <v>49.6</v>
      </c>
      <c r="J771">
        <v>274</v>
      </c>
      <c r="K771">
        <v>209.5</v>
      </c>
      <c r="L771">
        <v>391.57</v>
      </c>
      <c r="M771">
        <v>1755</v>
      </c>
      <c r="N771">
        <v>378.92</v>
      </c>
      <c r="O771">
        <v>704.88</v>
      </c>
      <c r="P771">
        <v>780</v>
      </c>
      <c r="Q771">
        <v>200.99</v>
      </c>
      <c r="R771">
        <v>247.6</v>
      </c>
      <c r="S771">
        <v>1274</v>
      </c>
      <c r="T771">
        <v>67.25</v>
      </c>
      <c r="U771">
        <v>43.73</v>
      </c>
      <c r="V771">
        <v>26.2</v>
      </c>
      <c r="W771">
        <v>272.39999999999998</v>
      </c>
      <c r="X771">
        <v>73.02</v>
      </c>
      <c r="Y771">
        <v>1.7090000000000001</v>
      </c>
      <c r="Z771">
        <v>17.57</v>
      </c>
      <c r="AA771">
        <v>428.89</v>
      </c>
      <c r="AB771">
        <v>387.1</v>
      </c>
    </row>
    <row r="772" spans="1:28" x14ac:dyDescent="0.25">
      <c r="A772" s="2">
        <v>45387</v>
      </c>
      <c r="B772">
        <v>374.6</v>
      </c>
      <c r="C772">
        <v>169.58</v>
      </c>
      <c r="D772">
        <v>421.1</v>
      </c>
      <c r="E772">
        <v>124.9</v>
      </c>
      <c r="F772">
        <v>161.11000000000001</v>
      </c>
      <c r="G772">
        <v>65.95</v>
      </c>
      <c r="H772">
        <v>103.52</v>
      </c>
      <c r="I772">
        <v>49.66</v>
      </c>
      <c r="J772">
        <v>277.14</v>
      </c>
      <c r="K772">
        <v>209.4</v>
      </c>
      <c r="L772">
        <v>392.47</v>
      </c>
      <c r="M772">
        <v>1725</v>
      </c>
      <c r="N772">
        <v>388.39</v>
      </c>
      <c r="O772">
        <v>713.72</v>
      </c>
      <c r="P772">
        <v>780</v>
      </c>
      <c r="Q772">
        <v>201.3</v>
      </c>
      <c r="R772">
        <v>246.6</v>
      </c>
      <c r="S772">
        <v>1264.5</v>
      </c>
      <c r="T772">
        <v>68.489999999999995</v>
      </c>
      <c r="U772">
        <v>43.82</v>
      </c>
      <c r="V772">
        <v>26.2</v>
      </c>
      <c r="W772">
        <v>268.8</v>
      </c>
      <c r="X772">
        <v>72.88</v>
      </c>
      <c r="Y772">
        <v>1.7090000000000001</v>
      </c>
      <c r="Z772">
        <v>17.420000000000002</v>
      </c>
      <c r="AA772">
        <v>434.81</v>
      </c>
      <c r="AB772">
        <v>387.5</v>
      </c>
    </row>
    <row r="773" spans="1:28" x14ac:dyDescent="0.25">
      <c r="A773" s="2">
        <v>45388</v>
      </c>
      <c r="B773">
        <v>374.6</v>
      </c>
      <c r="C773">
        <v>169.58</v>
      </c>
      <c r="D773">
        <v>421.1</v>
      </c>
      <c r="E773">
        <v>124.9</v>
      </c>
      <c r="F773">
        <v>161.11000000000001</v>
      </c>
      <c r="G773">
        <v>65.95</v>
      </c>
      <c r="H773">
        <v>103.52</v>
      </c>
      <c r="I773">
        <v>49.66</v>
      </c>
      <c r="J773">
        <v>277.14</v>
      </c>
      <c r="K773">
        <v>209.4</v>
      </c>
      <c r="L773">
        <v>392.47</v>
      </c>
      <c r="M773">
        <v>1725</v>
      </c>
      <c r="N773">
        <v>388.39</v>
      </c>
      <c r="O773">
        <v>713.72</v>
      </c>
      <c r="P773">
        <v>780</v>
      </c>
      <c r="Q773">
        <v>201.3</v>
      </c>
      <c r="R773">
        <v>246.6</v>
      </c>
      <c r="S773">
        <v>1264.5</v>
      </c>
      <c r="T773">
        <v>68.489999999999995</v>
      </c>
      <c r="U773">
        <v>43.82</v>
      </c>
      <c r="V773">
        <v>26.2</v>
      </c>
      <c r="W773">
        <v>268.8</v>
      </c>
      <c r="X773">
        <v>72.88</v>
      </c>
      <c r="Y773">
        <v>1.7090000000000001</v>
      </c>
      <c r="Z773">
        <v>17.420000000000002</v>
      </c>
      <c r="AA773">
        <v>434.81</v>
      </c>
      <c r="AB773">
        <v>387.5</v>
      </c>
    </row>
    <row r="774" spans="1:28" x14ac:dyDescent="0.25">
      <c r="A774" s="2">
        <v>45389</v>
      </c>
      <c r="B774">
        <v>374.6</v>
      </c>
      <c r="C774">
        <v>169.58</v>
      </c>
      <c r="D774">
        <v>421.1</v>
      </c>
      <c r="E774">
        <v>124.9</v>
      </c>
      <c r="F774">
        <v>161.11000000000001</v>
      </c>
      <c r="G774">
        <v>65.95</v>
      </c>
      <c r="H774">
        <v>103.52</v>
      </c>
      <c r="I774">
        <v>49.66</v>
      </c>
      <c r="J774">
        <v>277.14</v>
      </c>
      <c r="K774">
        <v>209.4</v>
      </c>
      <c r="L774">
        <v>392.47</v>
      </c>
      <c r="M774">
        <v>1725</v>
      </c>
      <c r="N774">
        <v>388.39</v>
      </c>
      <c r="O774">
        <v>713.72</v>
      </c>
      <c r="P774">
        <v>780</v>
      </c>
      <c r="Q774">
        <v>201.3</v>
      </c>
      <c r="R774">
        <v>246.6</v>
      </c>
      <c r="S774">
        <v>1264.5</v>
      </c>
      <c r="T774">
        <v>68.489999999999995</v>
      </c>
      <c r="U774">
        <v>43.82</v>
      </c>
      <c r="V774">
        <v>26.2</v>
      </c>
      <c r="W774">
        <v>268.8</v>
      </c>
      <c r="X774">
        <v>72.88</v>
      </c>
      <c r="Y774">
        <v>1.7090000000000001</v>
      </c>
      <c r="Z774">
        <v>17.420000000000002</v>
      </c>
      <c r="AA774">
        <v>434.81</v>
      </c>
      <c r="AB774">
        <v>387.5</v>
      </c>
    </row>
    <row r="775" spans="1:28" x14ac:dyDescent="0.25">
      <c r="A775" s="2">
        <v>45390</v>
      </c>
      <c r="B775">
        <v>375.6</v>
      </c>
      <c r="C775">
        <v>168.45</v>
      </c>
      <c r="D775">
        <v>429.1</v>
      </c>
      <c r="E775">
        <v>124.35</v>
      </c>
      <c r="F775">
        <v>160.9</v>
      </c>
      <c r="G775">
        <v>66.349999999999994</v>
      </c>
      <c r="H775">
        <v>102.8</v>
      </c>
      <c r="I775">
        <v>50.26</v>
      </c>
      <c r="J775">
        <v>277.76</v>
      </c>
      <c r="K775">
        <v>208.7</v>
      </c>
      <c r="L775">
        <v>396.07</v>
      </c>
      <c r="M775">
        <v>1732.5</v>
      </c>
      <c r="N775">
        <v>386.93</v>
      </c>
      <c r="O775">
        <v>711.81</v>
      </c>
      <c r="P775">
        <v>783</v>
      </c>
      <c r="Q775">
        <v>192.65</v>
      </c>
      <c r="R775">
        <v>252.8</v>
      </c>
      <c r="S775">
        <v>1272.5</v>
      </c>
      <c r="T775">
        <v>68.31</v>
      </c>
      <c r="U775">
        <v>44.45</v>
      </c>
      <c r="V775">
        <v>26.4</v>
      </c>
      <c r="W775">
        <v>268.5</v>
      </c>
      <c r="X775">
        <v>74.38</v>
      </c>
      <c r="Y775">
        <v>1.7290000000000001</v>
      </c>
      <c r="Z775">
        <v>17.25</v>
      </c>
      <c r="AA775">
        <v>435.77</v>
      </c>
      <c r="AB775">
        <v>390.8</v>
      </c>
    </row>
    <row r="776" spans="1:28" x14ac:dyDescent="0.25">
      <c r="A776" s="2">
        <v>45391</v>
      </c>
      <c r="B776">
        <v>381.8</v>
      </c>
      <c r="C776">
        <v>169.67</v>
      </c>
      <c r="D776">
        <v>412.2</v>
      </c>
      <c r="E776">
        <v>123.23</v>
      </c>
      <c r="F776">
        <v>161</v>
      </c>
      <c r="G776">
        <v>65.7</v>
      </c>
      <c r="H776">
        <v>102.73</v>
      </c>
      <c r="I776">
        <v>50.6</v>
      </c>
      <c r="J776">
        <v>276.72000000000003</v>
      </c>
      <c r="K776">
        <v>205.1</v>
      </c>
      <c r="L776">
        <v>397.89</v>
      </c>
      <c r="M776">
        <v>1700</v>
      </c>
      <c r="N776">
        <v>390.96</v>
      </c>
      <c r="O776">
        <v>718.59</v>
      </c>
      <c r="P776">
        <v>819</v>
      </c>
      <c r="Q776">
        <v>199.17</v>
      </c>
      <c r="R776">
        <v>247.2</v>
      </c>
      <c r="S776">
        <v>1265</v>
      </c>
      <c r="T776">
        <v>68.150000000000006</v>
      </c>
      <c r="U776">
        <v>44.16</v>
      </c>
      <c r="V776">
        <v>26.2</v>
      </c>
      <c r="W776">
        <v>264</v>
      </c>
      <c r="X776">
        <v>75.02</v>
      </c>
      <c r="Y776">
        <v>1.75</v>
      </c>
      <c r="Z776">
        <v>16.899999999999999</v>
      </c>
      <c r="AA776">
        <v>429.59</v>
      </c>
      <c r="AB776">
        <v>385.5</v>
      </c>
    </row>
    <row r="777" spans="1:28" x14ac:dyDescent="0.25">
      <c r="A777" s="2">
        <v>45392</v>
      </c>
      <c r="B777">
        <v>384.4</v>
      </c>
      <c r="C777">
        <v>167.78</v>
      </c>
      <c r="D777">
        <v>408.5</v>
      </c>
      <c r="E777">
        <v>121.75</v>
      </c>
      <c r="F777">
        <v>160.38</v>
      </c>
      <c r="G777">
        <v>65.349999999999994</v>
      </c>
      <c r="H777">
        <v>101.42</v>
      </c>
      <c r="I777">
        <v>50.32</v>
      </c>
      <c r="J777">
        <v>274.48</v>
      </c>
      <c r="K777">
        <v>205.7</v>
      </c>
      <c r="L777">
        <v>384.46</v>
      </c>
      <c r="M777">
        <v>1680</v>
      </c>
      <c r="N777">
        <v>388.46</v>
      </c>
      <c r="O777">
        <v>722.58</v>
      </c>
      <c r="P777">
        <v>815</v>
      </c>
      <c r="Q777">
        <v>195.47</v>
      </c>
      <c r="R777">
        <v>249.4</v>
      </c>
      <c r="S777">
        <v>1272</v>
      </c>
      <c r="T777">
        <v>66.930000000000007</v>
      </c>
      <c r="U777">
        <v>43.5</v>
      </c>
      <c r="V777">
        <v>26.2</v>
      </c>
      <c r="W777">
        <v>263.39999999999998</v>
      </c>
      <c r="X777">
        <v>74.02</v>
      </c>
      <c r="Y777">
        <v>1.7270000000000001</v>
      </c>
      <c r="Z777">
        <v>16.73</v>
      </c>
      <c r="AA777">
        <v>425.98</v>
      </c>
      <c r="AB777">
        <v>390.6</v>
      </c>
    </row>
    <row r="778" spans="1:28" x14ac:dyDescent="0.25">
      <c r="A778" s="2">
        <v>45393</v>
      </c>
      <c r="B778">
        <v>385.4</v>
      </c>
      <c r="C778">
        <v>175.04</v>
      </c>
      <c r="D778">
        <v>406.9</v>
      </c>
      <c r="E778">
        <v>123.24</v>
      </c>
      <c r="F778">
        <v>160.69</v>
      </c>
      <c r="G778">
        <v>65</v>
      </c>
      <c r="H778">
        <v>102.74</v>
      </c>
      <c r="I778">
        <v>50.3</v>
      </c>
      <c r="J778">
        <v>275.68</v>
      </c>
      <c r="K778">
        <v>201.7</v>
      </c>
      <c r="L778">
        <v>383.55</v>
      </c>
      <c r="M778">
        <v>1706.5</v>
      </c>
      <c r="N778">
        <v>392.26</v>
      </c>
      <c r="O778">
        <v>732.35</v>
      </c>
      <c r="P778">
        <v>820</v>
      </c>
      <c r="Q778">
        <v>191.77</v>
      </c>
      <c r="R778">
        <v>249.8</v>
      </c>
      <c r="S778">
        <v>1276.5</v>
      </c>
      <c r="T778">
        <v>68.73</v>
      </c>
      <c r="U778">
        <v>42.78</v>
      </c>
      <c r="V778">
        <v>26.2</v>
      </c>
      <c r="W778">
        <v>261</v>
      </c>
      <c r="X778">
        <v>73.5</v>
      </c>
      <c r="Y778">
        <v>1.706</v>
      </c>
      <c r="Z778">
        <v>16.420000000000002</v>
      </c>
      <c r="AA778">
        <v>422.48</v>
      </c>
      <c r="AB778">
        <v>389.9</v>
      </c>
    </row>
    <row r="779" spans="1:28" x14ac:dyDescent="0.25">
      <c r="A779" s="2">
        <v>45394</v>
      </c>
      <c r="B779">
        <v>389.6</v>
      </c>
      <c r="C779">
        <v>176.55</v>
      </c>
      <c r="D779">
        <v>404.7</v>
      </c>
      <c r="E779">
        <v>121.11</v>
      </c>
      <c r="F779">
        <v>160.05000000000001</v>
      </c>
      <c r="G779">
        <v>64.349999999999994</v>
      </c>
      <c r="H779">
        <v>101.04</v>
      </c>
      <c r="I779">
        <v>50.18</v>
      </c>
      <c r="J779">
        <v>275.95999999999998</v>
      </c>
      <c r="K779">
        <v>203.3</v>
      </c>
      <c r="L779">
        <v>377.16</v>
      </c>
      <c r="M779">
        <v>1715</v>
      </c>
      <c r="N779">
        <v>384.8</v>
      </c>
      <c r="O779">
        <v>731.31</v>
      </c>
      <c r="P779">
        <v>818</v>
      </c>
      <c r="Q779">
        <v>186.41</v>
      </c>
      <c r="R779">
        <v>244.6</v>
      </c>
      <c r="S779">
        <v>1271</v>
      </c>
      <c r="T779">
        <v>67.23</v>
      </c>
      <c r="U779">
        <v>41.8</v>
      </c>
      <c r="V779">
        <v>26.2</v>
      </c>
      <c r="W779">
        <v>262</v>
      </c>
      <c r="X779">
        <v>73.62</v>
      </c>
      <c r="Y779">
        <v>1.6659999999999999</v>
      </c>
      <c r="Z779">
        <v>16.309999999999999</v>
      </c>
      <c r="AA779">
        <v>413.7</v>
      </c>
      <c r="AB779">
        <v>387.6</v>
      </c>
    </row>
    <row r="780" spans="1:28" x14ac:dyDescent="0.25">
      <c r="A780" s="2">
        <v>45395</v>
      </c>
      <c r="B780">
        <v>389.6</v>
      </c>
      <c r="C780">
        <v>176.55</v>
      </c>
      <c r="D780">
        <v>404.7</v>
      </c>
      <c r="E780">
        <v>121.11</v>
      </c>
      <c r="F780">
        <v>160.05000000000001</v>
      </c>
      <c r="G780">
        <v>64.349999999999994</v>
      </c>
      <c r="H780">
        <v>101.04</v>
      </c>
      <c r="I780">
        <v>50.18</v>
      </c>
      <c r="J780">
        <v>275.95999999999998</v>
      </c>
      <c r="K780">
        <v>203.3</v>
      </c>
      <c r="L780">
        <v>377.16</v>
      </c>
      <c r="M780">
        <v>1715</v>
      </c>
      <c r="N780">
        <v>384.8</v>
      </c>
      <c r="O780">
        <v>731.31</v>
      </c>
      <c r="P780">
        <v>818</v>
      </c>
      <c r="Q780">
        <v>186.41</v>
      </c>
      <c r="R780">
        <v>244.6</v>
      </c>
      <c r="S780">
        <v>1271</v>
      </c>
      <c r="T780">
        <v>67.23</v>
      </c>
      <c r="U780">
        <v>41.8</v>
      </c>
      <c r="V780">
        <v>26.2</v>
      </c>
      <c r="W780">
        <v>262</v>
      </c>
      <c r="X780">
        <v>73.62</v>
      </c>
      <c r="Y780">
        <v>1.6659999999999999</v>
      </c>
      <c r="Z780">
        <v>16.309999999999999</v>
      </c>
      <c r="AA780">
        <v>413.7</v>
      </c>
      <c r="AB780">
        <v>387.6</v>
      </c>
    </row>
    <row r="781" spans="1:28" x14ac:dyDescent="0.25">
      <c r="A781" s="2">
        <v>45396</v>
      </c>
      <c r="B781">
        <v>389.6</v>
      </c>
      <c r="C781">
        <v>176.55</v>
      </c>
      <c r="D781">
        <v>404.7</v>
      </c>
      <c r="E781">
        <v>121.11</v>
      </c>
      <c r="F781">
        <v>160.05000000000001</v>
      </c>
      <c r="G781">
        <v>64.349999999999994</v>
      </c>
      <c r="H781">
        <v>101.04</v>
      </c>
      <c r="I781">
        <v>50.18</v>
      </c>
      <c r="J781">
        <v>275.95999999999998</v>
      </c>
      <c r="K781">
        <v>203.3</v>
      </c>
      <c r="L781">
        <v>377.16</v>
      </c>
      <c r="M781">
        <v>1715</v>
      </c>
      <c r="N781">
        <v>384.8</v>
      </c>
      <c r="O781">
        <v>731.31</v>
      </c>
      <c r="P781">
        <v>818</v>
      </c>
      <c r="Q781">
        <v>186.41</v>
      </c>
      <c r="R781">
        <v>244.6</v>
      </c>
      <c r="S781">
        <v>1271</v>
      </c>
      <c r="T781">
        <v>67.23</v>
      </c>
      <c r="U781">
        <v>41.8</v>
      </c>
      <c r="V781">
        <v>26.2</v>
      </c>
      <c r="W781">
        <v>262</v>
      </c>
      <c r="X781">
        <v>73.62</v>
      </c>
      <c r="Y781">
        <v>1.6659999999999999</v>
      </c>
      <c r="Z781">
        <v>16.309999999999999</v>
      </c>
      <c r="AA781">
        <v>413.7</v>
      </c>
      <c r="AB781">
        <v>387.6</v>
      </c>
    </row>
    <row r="782" spans="1:28" x14ac:dyDescent="0.25">
      <c r="A782" s="2">
        <v>45397</v>
      </c>
      <c r="B782">
        <v>392.2</v>
      </c>
      <c r="C782">
        <v>172.69</v>
      </c>
      <c r="D782">
        <v>406.8</v>
      </c>
      <c r="E782">
        <v>119.88</v>
      </c>
      <c r="F782">
        <v>159.82</v>
      </c>
      <c r="G782">
        <v>65</v>
      </c>
      <c r="H782">
        <v>99.77</v>
      </c>
      <c r="I782">
        <v>50.12</v>
      </c>
      <c r="J782">
        <v>271.27999999999997</v>
      </c>
      <c r="K782">
        <v>205.5</v>
      </c>
      <c r="L782">
        <v>373.54</v>
      </c>
      <c r="M782">
        <v>1730</v>
      </c>
      <c r="N782">
        <v>377.36</v>
      </c>
      <c r="O782">
        <v>718.28</v>
      </c>
      <c r="P782">
        <v>806</v>
      </c>
      <c r="Q782">
        <v>184.01</v>
      </c>
      <c r="R782">
        <v>250</v>
      </c>
      <c r="S782">
        <v>1281.5</v>
      </c>
      <c r="T782">
        <v>67.900000000000006</v>
      </c>
      <c r="U782">
        <v>41.3</v>
      </c>
      <c r="V782">
        <v>26.5</v>
      </c>
      <c r="W782">
        <v>264</v>
      </c>
      <c r="X782">
        <v>73.86</v>
      </c>
      <c r="Y782">
        <v>1.6579999999999999</v>
      </c>
      <c r="Z782">
        <v>16.239999999999998</v>
      </c>
      <c r="AA782">
        <v>411.18</v>
      </c>
      <c r="AB782">
        <v>389.9</v>
      </c>
    </row>
    <row r="783" spans="1:28" x14ac:dyDescent="0.25">
      <c r="A783" s="2">
        <v>45398</v>
      </c>
      <c r="B783">
        <v>381.4</v>
      </c>
      <c r="C783">
        <v>169.38</v>
      </c>
      <c r="D783">
        <v>397.8</v>
      </c>
      <c r="E783">
        <v>120.62</v>
      </c>
      <c r="F783">
        <v>159.79</v>
      </c>
      <c r="G783">
        <v>64.05</v>
      </c>
      <c r="H783">
        <v>92.21</v>
      </c>
      <c r="I783">
        <v>48.19</v>
      </c>
      <c r="J783">
        <v>271.35000000000002</v>
      </c>
      <c r="K783">
        <v>200.8</v>
      </c>
      <c r="L783">
        <v>370.73</v>
      </c>
      <c r="M783">
        <v>1716.5</v>
      </c>
      <c r="N783">
        <v>378.55</v>
      </c>
      <c r="O783">
        <v>715.97</v>
      </c>
      <c r="P783">
        <v>788</v>
      </c>
      <c r="Q783">
        <v>184.33</v>
      </c>
      <c r="R783">
        <v>246.4</v>
      </c>
      <c r="S783">
        <v>1242.5</v>
      </c>
      <c r="T783">
        <v>67.66</v>
      </c>
      <c r="U783">
        <v>41.04</v>
      </c>
      <c r="V783">
        <v>26</v>
      </c>
      <c r="W783">
        <v>259</v>
      </c>
      <c r="X783">
        <v>72.760000000000005</v>
      </c>
      <c r="Y783">
        <v>1.653</v>
      </c>
      <c r="Z783">
        <v>16.09</v>
      </c>
      <c r="AA783">
        <v>410.85</v>
      </c>
      <c r="AB783">
        <v>387.4</v>
      </c>
    </row>
    <row r="784" spans="1:28" x14ac:dyDescent="0.25">
      <c r="A784" s="2">
        <v>45399</v>
      </c>
      <c r="B784">
        <v>383</v>
      </c>
      <c r="C784">
        <v>168</v>
      </c>
      <c r="D784">
        <v>401.4</v>
      </c>
      <c r="E784">
        <v>118.67</v>
      </c>
      <c r="F784">
        <v>160.09</v>
      </c>
      <c r="G784">
        <v>63.25</v>
      </c>
      <c r="H784">
        <v>91.82</v>
      </c>
      <c r="I784">
        <v>48.29</v>
      </c>
      <c r="J784">
        <v>272.69</v>
      </c>
      <c r="K784">
        <v>202.1</v>
      </c>
      <c r="L784">
        <v>375.41</v>
      </c>
      <c r="M784">
        <v>1735</v>
      </c>
      <c r="N784">
        <v>374.17</v>
      </c>
      <c r="O784">
        <v>715.19</v>
      </c>
      <c r="P784">
        <v>804</v>
      </c>
      <c r="Q784">
        <v>181.3</v>
      </c>
      <c r="R784">
        <v>248</v>
      </c>
      <c r="S784">
        <v>1243.5</v>
      </c>
      <c r="T784">
        <v>67.28</v>
      </c>
      <c r="U784">
        <v>41.19</v>
      </c>
      <c r="V784">
        <v>26.05</v>
      </c>
      <c r="W784">
        <v>261.39999999999998</v>
      </c>
      <c r="X784">
        <v>73.92</v>
      </c>
      <c r="Y784">
        <v>1.6919999999999999</v>
      </c>
      <c r="Z784">
        <v>16.12</v>
      </c>
      <c r="AA784">
        <v>411.77</v>
      </c>
      <c r="AB784">
        <v>390.5</v>
      </c>
    </row>
    <row r="785" spans="1:28" x14ac:dyDescent="0.25">
      <c r="A785" s="2">
        <v>45400</v>
      </c>
      <c r="B785">
        <v>384.8</v>
      </c>
      <c r="C785">
        <v>167.04</v>
      </c>
      <c r="D785">
        <v>402.5</v>
      </c>
      <c r="E785">
        <v>116</v>
      </c>
      <c r="F785">
        <v>160.85</v>
      </c>
      <c r="G785">
        <v>64.05</v>
      </c>
      <c r="H785">
        <v>89.64</v>
      </c>
      <c r="I785">
        <v>48.82</v>
      </c>
      <c r="J785">
        <v>271.37</v>
      </c>
      <c r="K785">
        <v>202.8</v>
      </c>
      <c r="L785">
        <v>374.6</v>
      </c>
      <c r="M785">
        <v>1748.5</v>
      </c>
      <c r="N785">
        <v>372.63</v>
      </c>
      <c r="O785">
        <v>711.25</v>
      </c>
      <c r="P785">
        <v>804</v>
      </c>
      <c r="Q785">
        <v>183.54</v>
      </c>
      <c r="R785">
        <v>250.4</v>
      </c>
      <c r="S785">
        <v>1203</v>
      </c>
      <c r="T785">
        <v>67.209999999999994</v>
      </c>
      <c r="U785">
        <v>41.52</v>
      </c>
      <c r="V785">
        <v>26.4</v>
      </c>
      <c r="W785">
        <v>262</v>
      </c>
      <c r="X785">
        <v>74.88</v>
      </c>
      <c r="Y785">
        <v>1.6830000000000001</v>
      </c>
      <c r="Z785">
        <v>16.329999999999998</v>
      </c>
      <c r="AA785">
        <v>412.63</v>
      </c>
      <c r="AB785">
        <v>391.6</v>
      </c>
    </row>
    <row r="786" spans="1:28" x14ac:dyDescent="0.25">
      <c r="A786" s="2">
        <v>45401</v>
      </c>
      <c r="B786">
        <v>379.4</v>
      </c>
      <c r="C786">
        <v>165</v>
      </c>
      <c r="D786">
        <v>395.5</v>
      </c>
      <c r="E786">
        <v>114.88</v>
      </c>
      <c r="F786">
        <v>162.33000000000001</v>
      </c>
      <c r="G786">
        <v>62.4</v>
      </c>
      <c r="H786">
        <v>89.96</v>
      </c>
      <c r="I786">
        <v>47.73</v>
      </c>
      <c r="J786">
        <v>269.77999999999997</v>
      </c>
      <c r="K786">
        <v>202.9</v>
      </c>
      <c r="L786">
        <v>374.67</v>
      </c>
      <c r="M786">
        <v>1774</v>
      </c>
      <c r="N786">
        <v>366.34</v>
      </c>
      <c r="O786">
        <v>709.51</v>
      </c>
      <c r="P786">
        <v>750</v>
      </c>
      <c r="Q786">
        <v>183.55</v>
      </c>
      <c r="R786">
        <v>244.2</v>
      </c>
      <c r="S786">
        <v>1189</v>
      </c>
      <c r="T786">
        <v>68.099999999999994</v>
      </c>
      <c r="U786">
        <v>42.17</v>
      </c>
      <c r="V786">
        <v>26.5</v>
      </c>
      <c r="W786">
        <v>263.2</v>
      </c>
      <c r="X786">
        <v>75.099999999999994</v>
      </c>
      <c r="Y786">
        <v>1.6819999999999999</v>
      </c>
      <c r="Z786">
        <v>16.510000000000002</v>
      </c>
      <c r="AA786">
        <v>417.01</v>
      </c>
      <c r="AB786">
        <v>387.2</v>
      </c>
    </row>
    <row r="787" spans="1:28" x14ac:dyDescent="0.25">
      <c r="A787" s="2">
        <v>45402</v>
      </c>
      <c r="B787">
        <v>379.4</v>
      </c>
      <c r="C787">
        <v>165</v>
      </c>
      <c r="D787">
        <v>395.5</v>
      </c>
      <c r="E787">
        <v>114.88</v>
      </c>
      <c r="F787">
        <v>162.33000000000001</v>
      </c>
      <c r="G787">
        <v>62.4</v>
      </c>
      <c r="H787">
        <v>89.96</v>
      </c>
      <c r="I787">
        <v>47.73</v>
      </c>
      <c r="J787">
        <v>269.77999999999997</v>
      </c>
      <c r="K787">
        <v>202.9</v>
      </c>
      <c r="L787">
        <v>374.67</v>
      </c>
      <c r="M787">
        <v>1774</v>
      </c>
      <c r="N787">
        <v>366.34</v>
      </c>
      <c r="O787">
        <v>709.51</v>
      </c>
      <c r="P787">
        <v>750</v>
      </c>
      <c r="Q787">
        <v>183.55</v>
      </c>
      <c r="R787">
        <v>244.2</v>
      </c>
      <c r="S787">
        <v>1189</v>
      </c>
      <c r="T787">
        <v>68.099999999999994</v>
      </c>
      <c r="U787">
        <v>42.17</v>
      </c>
      <c r="V787">
        <v>26.5</v>
      </c>
      <c r="W787">
        <v>263.2</v>
      </c>
      <c r="X787">
        <v>75.099999999999994</v>
      </c>
      <c r="Y787">
        <v>1.6819999999999999</v>
      </c>
      <c r="Z787">
        <v>16.510000000000002</v>
      </c>
      <c r="AA787">
        <v>417.01</v>
      </c>
      <c r="AB787">
        <v>387.2</v>
      </c>
    </row>
    <row r="788" spans="1:28" x14ac:dyDescent="0.25">
      <c r="A788" s="2">
        <v>45403</v>
      </c>
      <c r="B788">
        <v>379.4</v>
      </c>
      <c r="C788">
        <v>165</v>
      </c>
      <c r="D788">
        <v>395.5</v>
      </c>
      <c r="E788">
        <v>114.88</v>
      </c>
      <c r="F788">
        <v>162.33000000000001</v>
      </c>
      <c r="G788">
        <v>62.4</v>
      </c>
      <c r="H788">
        <v>89.96</v>
      </c>
      <c r="I788">
        <v>47.73</v>
      </c>
      <c r="J788">
        <v>269.77999999999997</v>
      </c>
      <c r="K788">
        <v>202.9</v>
      </c>
      <c r="L788">
        <v>374.67</v>
      </c>
      <c r="M788">
        <v>1774</v>
      </c>
      <c r="N788">
        <v>366.34</v>
      </c>
      <c r="O788">
        <v>709.51</v>
      </c>
      <c r="P788">
        <v>750</v>
      </c>
      <c r="Q788">
        <v>183.55</v>
      </c>
      <c r="R788">
        <v>244.2</v>
      </c>
      <c r="S788">
        <v>1189</v>
      </c>
      <c r="T788">
        <v>68.099999999999994</v>
      </c>
      <c r="U788">
        <v>42.17</v>
      </c>
      <c r="V788">
        <v>26.5</v>
      </c>
      <c r="W788">
        <v>263.2</v>
      </c>
      <c r="X788">
        <v>75.099999999999994</v>
      </c>
      <c r="Y788">
        <v>1.6819999999999999</v>
      </c>
      <c r="Z788">
        <v>16.510000000000002</v>
      </c>
      <c r="AA788">
        <v>417.01</v>
      </c>
      <c r="AB788">
        <v>387.2</v>
      </c>
    </row>
    <row r="789" spans="1:28" x14ac:dyDescent="0.25">
      <c r="A789" s="2">
        <v>45404</v>
      </c>
      <c r="B789">
        <v>380.2</v>
      </c>
      <c r="C789">
        <v>165.84</v>
      </c>
      <c r="D789">
        <v>406.3</v>
      </c>
      <c r="E789">
        <v>114.53</v>
      </c>
      <c r="F789">
        <v>162.36000000000001</v>
      </c>
      <c r="G789">
        <v>62.4</v>
      </c>
      <c r="H789">
        <v>88.45</v>
      </c>
      <c r="I789">
        <v>47.47</v>
      </c>
      <c r="J789">
        <v>272.33</v>
      </c>
      <c r="K789">
        <v>205.3</v>
      </c>
      <c r="L789">
        <v>379.26</v>
      </c>
      <c r="M789">
        <v>1819</v>
      </c>
      <c r="N789">
        <v>368.93</v>
      </c>
      <c r="O789">
        <v>715.46</v>
      </c>
      <c r="P789">
        <v>742</v>
      </c>
      <c r="Q789">
        <v>184.86</v>
      </c>
      <c r="R789">
        <v>245</v>
      </c>
      <c r="S789">
        <v>1181</v>
      </c>
      <c r="T789">
        <v>68.87</v>
      </c>
      <c r="U789">
        <v>43.53</v>
      </c>
      <c r="V789">
        <v>27.1</v>
      </c>
      <c r="W789">
        <v>266.7</v>
      </c>
      <c r="X789">
        <v>76.78</v>
      </c>
      <c r="Y789">
        <v>1.6919999999999999</v>
      </c>
      <c r="Z789">
        <v>16.309999999999999</v>
      </c>
      <c r="AA789">
        <v>421.38</v>
      </c>
      <c r="AB789">
        <v>382.8</v>
      </c>
    </row>
    <row r="790" spans="1:28" x14ac:dyDescent="0.25">
      <c r="A790" s="2">
        <v>45405</v>
      </c>
      <c r="B790">
        <v>391.6</v>
      </c>
      <c r="C790">
        <v>166.9</v>
      </c>
      <c r="D790">
        <v>417.2</v>
      </c>
      <c r="E790">
        <v>115.09</v>
      </c>
      <c r="F790">
        <v>163.25</v>
      </c>
      <c r="G790">
        <v>63.65</v>
      </c>
      <c r="H790">
        <v>90.09</v>
      </c>
      <c r="I790">
        <v>47.66</v>
      </c>
      <c r="J790">
        <v>274.11</v>
      </c>
      <c r="K790">
        <v>208.8</v>
      </c>
      <c r="L790">
        <v>382.17</v>
      </c>
      <c r="M790">
        <v>1805.5</v>
      </c>
      <c r="N790">
        <v>377.08</v>
      </c>
      <c r="O790">
        <v>722.68</v>
      </c>
      <c r="P790">
        <v>754</v>
      </c>
      <c r="Q790">
        <v>189.89</v>
      </c>
      <c r="R790">
        <v>248</v>
      </c>
      <c r="S790">
        <v>1219</v>
      </c>
      <c r="T790">
        <v>69.680000000000007</v>
      </c>
      <c r="U790">
        <v>44.59</v>
      </c>
      <c r="V790">
        <v>28.35</v>
      </c>
      <c r="W790">
        <v>270.5</v>
      </c>
      <c r="X790">
        <v>76.8</v>
      </c>
      <c r="Y790">
        <v>1.7110000000000001</v>
      </c>
      <c r="Z790">
        <v>16.5</v>
      </c>
      <c r="AA790">
        <v>407.69</v>
      </c>
      <c r="AB790">
        <v>394.8</v>
      </c>
    </row>
    <row r="791" spans="1:28" x14ac:dyDescent="0.25">
      <c r="A791" s="2">
        <v>45406</v>
      </c>
      <c r="B791">
        <v>400</v>
      </c>
      <c r="C791">
        <v>169.02</v>
      </c>
      <c r="D791">
        <v>417</v>
      </c>
      <c r="E791">
        <v>115.34</v>
      </c>
      <c r="F791">
        <v>164.18</v>
      </c>
      <c r="G791">
        <v>64.05</v>
      </c>
      <c r="H791">
        <v>89.65</v>
      </c>
      <c r="I791">
        <v>48.82</v>
      </c>
      <c r="J791">
        <v>275.02</v>
      </c>
      <c r="K791">
        <v>204.8</v>
      </c>
      <c r="L791">
        <v>381.21</v>
      </c>
      <c r="M791">
        <v>1804.5</v>
      </c>
      <c r="N791">
        <v>375.01</v>
      </c>
      <c r="O791">
        <v>723.89</v>
      </c>
      <c r="P791">
        <v>783</v>
      </c>
      <c r="Q791">
        <v>186.39</v>
      </c>
      <c r="R791">
        <v>242.6</v>
      </c>
      <c r="S791">
        <v>1195.5</v>
      </c>
      <c r="T791">
        <v>69.150000000000006</v>
      </c>
      <c r="U791">
        <v>44.6</v>
      </c>
      <c r="V791">
        <v>28.2</v>
      </c>
      <c r="W791">
        <v>266.7</v>
      </c>
      <c r="X791">
        <v>76.900000000000006</v>
      </c>
      <c r="Y791">
        <v>1.704</v>
      </c>
      <c r="Z791">
        <v>16.809999999999999</v>
      </c>
      <c r="AA791">
        <v>412.86</v>
      </c>
      <c r="AB791">
        <v>393.4</v>
      </c>
    </row>
    <row r="792" spans="1:28" x14ac:dyDescent="0.25">
      <c r="A792" s="2">
        <v>45407</v>
      </c>
      <c r="B792">
        <v>394.6</v>
      </c>
      <c r="C792">
        <v>169.89</v>
      </c>
      <c r="D792">
        <v>405.7</v>
      </c>
      <c r="E792">
        <v>114.89</v>
      </c>
      <c r="F792">
        <v>164.05</v>
      </c>
      <c r="G792">
        <v>62.85</v>
      </c>
      <c r="H792">
        <v>88.49</v>
      </c>
      <c r="I792">
        <v>48</v>
      </c>
      <c r="J792">
        <v>275.16000000000003</v>
      </c>
      <c r="K792">
        <v>202.6</v>
      </c>
      <c r="L792">
        <v>375.18</v>
      </c>
      <c r="M792">
        <v>1827.5</v>
      </c>
      <c r="N792">
        <v>373.12</v>
      </c>
      <c r="O792">
        <v>721.86</v>
      </c>
      <c r="P792">
        <v>766</v>
      </c>
      <c r="Q792">
        <v>187.33</v>
      </c>
      <c r="R792">
        <v>240.2</v>
      </c>
      <c r="S792">
        <v>1181</v>
      </c>
      <c r="T792">
        <v>68.930000000000007</v>
      </c>
      <c r="U792">
        <v>43.46</v>
      </c>
      <c r="V792">
        <v>28.1</v>
      </c>
      <c r="W792">
        <v>262.7</v>
      </c>
      <c r="X792">
        <v>76.84</v>
      </c>
      <c r="Y792">
        <v>1.677</v>
      </c>
      <c r="Z792">
        <v>16.579999999999998</v>
      </c>
      <c r="AA792">
        <v>410.91</v>
      </c>
      <c r="AB792">
        <v>386.2</v>
      </c>
    </row>
    <row r="793" spans="1:28" x14ac:dyDescent="0.25">
      <c r="A793" s="2">
        <v>45408</v>
      </c>
      <c r="B793">
        <v>406.6</v>
      </c>
      <c r="C793">
        <v>169.3</v>
      </c>
      <c r="D793">
        <v>421.1</v>
      </c>
      <c r="E793">
        <v>117.21</v>
      </c>
      <c r="F793">
        <v>163.96</v>
      </c>
      <c r="G793">
        <v>64.55</v>
      </c>
      <c r="H793">
        <v>89.83</v>
      </c>
      <c r="I793">
        <v>48.55</v>
      </c>
      <c r="J793">
        <v>274.52</v>
      </c>
      <c r="K793">
        <v>202.8</v>
      </c>
      <c r="L793">
        <v>376.13</v>
      </c>
      <c r="M793">
        <v>1811.5</v>
      </c>
      <c r="N793">
        <v>375.33</v>
      </c>
      <c r="O793">
        <v>729.18</v>
      </c>
      <c r="P793">
        <v>782</v>
      </c>
      <c r="Q793">
        <v>185.47</v>
      </c>
      <c r="R793">
        <v>249.4</v>
      </c>
      <c r="S793">
        <v>1195</v>
      </c>
      <c r="T793">
        <v>69.430000000000007</v>
      </c>
      <c r="U793">
        <v>43.56</v>
      </c>
      <c r="V793">
        <v>28.8</v>
      </c>
      <c r="W793">
        <v>265.5</v>
      </c>
      <c r="X793">
        <v>77.66</v>
      </c>
      <c r="Y793">
        <v>1.718</v>
      </c>
      <c r="Z793">
        <v>16.75</v>
      </c>
      <c r="AA793">
        <v>410.01</v>
      </c>
      <c r="AB793">
        <v>394.5</v>
      </c>
    </row>
    <row r="794" spans="1:28" x14ac:dyDescent="0.25">
      <c r="A794" s="2">
        <v>45409</v>
      </c>
      <c r="B794">
        <v>406.6</v>
      </c>
      <c r="C794">
        <v>169.3</v>
      </c>
      <c r="D794">
        <v>421.1</v>
      </c>
      <c r="E794">
        <v>117.21</v>
      </c>
      <c r="F794">
        <v>163.96</v>
      </c>
      <c r="G794">
        <v>64.55</v>
      </c>
      <c r="H794">
        <v>89.83</v>
      </c>
      <c r="I794">
        <v>48.55</v>
      </c>
      <c r="J794">
        <v>274.52</v>
      </c>
      <c r="K794">
        <v>202.8</v>
      </c>
      <c r="L794">
        <v>376.13</v>
      </c>
      <c r="M794">
        <v>1811.5</v>
      </c>
      <c r="N794">
        <v>375.33</v>
      </c>
      <c r="O794">
        <v>729.18</v>
      </c>
      <c r="P794">
        <v>782</v>
      </c>
      <c r="Q794">
        <v>185.47</v>
      </c>
      <c r="R794">
        <v>249.4</v>
      </c>
      <c r="S794">
        <v>1195</v>
      </c>
      <c r="T794">
        <v>69.430000000000007</v>
      </c>
      <c r="U794">
        <v>43.56</v>
      </c>
      <c r="V794">
        <v>28.8</v>
      </c>
      <c r="W794">
        <v>265.5</v>
      </c>
      <c r="X794">
        <v>77.66</v>
      </c>
      <c r="Y794">
        <v>1.718</v>
      </c>
      <c r="Z794">
        <v>16.75</v>
      </c>
      <c r="AA794">
        <v>410.01</v>
      </c>
      <c r="AB794">
        <v>394.5</v>
      </c>
    </row>
    <row r="795" spans="1:28" x14ac:dyDescent="0.25">
      <c r="A795" s="2">
        <v>45410</v>
      </c>
      <c r="B795">
        <v>406.6</v>
      </c>
      <c r="C795">
        <v>169.3</v>
      </c>
      <c r="D795">
        <v>421.1</v>
      </c>
      <c r="E795">
        <v>117.21</v>
      </c>
      <c r="F795">
        <v>163.96</v>
      </c>
      <c r="G795">
        <v>64.55</v>
      </c>
      <c r="H795">
        <v>89.83</v>
      </c>
      <c r="I795">
        <v>48.55</v>
      </c>
      <c r="J795">
        <v>274.52</v>
      </c>
      <c r="K795">
        <v>202.8</v>
      </c>
      <c r="L795">
        <v>376.13</v>
      </c>
      <c r="M795">
        <v>1811.5</v>
      </c>
      <c r="N795">
        <v>375.33</v>
      </c>
      <c r="O795">
        <v>729.18</v>
      </c>
      <c r="P795">
        <v>782</v>
      </c>
      <c r="Q795">
        <v>185.47</v>
      </c>
      <c r="R795">
        <v>249.4</v>
      </c>
      <c r="S795">
        <v>1195</v>
      </c>
      <c r="T795">
        <v>69.430000000000007</v>
      </c>
      <c r="U795">
        <v>43.56</v>
      </c>
      <c r="V795">
        <v>28.8</v>
      </c>
      <c r="W795">
        <v>265.5</v>
      </c>
      <c r="X795">
        <v>77.66</v>
      </c>
      <c r="Y795">
        <v>1.718</v>
      </c>
      <c r="Z795">
        <v>16.75</v>
      </c>
      <c r="AA795">
        <v>410.01</v>
      </c>
      <c r="AB795">
        <v>394.5</v>
      </c>
    </row>
    <row r="796" spans="1:28" x14ac:dyDescent="0.25">
      <c r="A796" s="2">
        <v>45411</v>
      </c>
      <c r="B796">
        <v>386.4</v>
      </c>
      <c r="C796">
        <v>173.5</v>
      </c>
      <c r="D796">
        <v>414.8</v>
      </c>
      <c r="E796">
        <v>116.49</v>
      </c>
      <c r="F796">
        <v>164.25</v>
      </c>
      <c r="G796">
        <v>64.95</v>
      </c>
      <c r="H796">
        <v>90.54</v>
      </c>
      <c r="I796">
        <v>49.47</v>
      </c>
      <c r="J796">
        <v>271.83999999999997</v>
      </c>
      <c r="K796">
        <v>203</v>
      </c>
      <c r="L796">
        <v>374.62</v>
      </c>
      <c r="M796">
        <v>1824</v>
      </c>
      <c r="N796">
        <v>374.14</v>
      </c>
      <c r="O796">
        <v>726.33</v>
      </c>
      <c r="P796">
        <v>795</v>
      </c>
      <c r="Q796">
        <v>187.42</v>
      </c>
      <c r="R796">
        <v>252.8</v>
      </c>
      <c r="S796">
        <v>1199.5</v>
      </c>
      <c r="T796">
        <v>69.83</v>
      </c>
      <c r="U796">
        <v>43.68</v>
      </c>
      <c r="V796">
        <v>29.55</v>
      </c>
      <c r="W796">
        <v>266.3</v>
      </c>
      <c r="X796">
        <v>78.400000000000006</v>
      </c>
      <c r="Y796">
        <v>1.724</v>
      </c>
      <c r="Z796">
        <v>17.02</v>
      </c>
      <c r="AA796">
        <v>416.35</v>
      </c>
      <c r="AB796">
        <v>392.7</v>
      </c>
    </row>
    <row r="797" spans="1:28" x14ac:dyDescent="0.25">
      <c r="A797" s="2">
        <v>45412</v>
      </c>
      <c r="B797">
        <v>385.4</v>
      </c>
      <c r="C797">
        <v>170.33</v>
      </c>
      <c r="D797">
        <v>413.1</v>
      </c>
      <c r="E797">
        <v>113.75</v>
      </c>
      <c r="F797">
        <v>164.17</v>
      </c>
      <c r="G797">
        <v>64.5</v>
      </c>
      <c r="H797">
        <v>88.91</v>
      </c>
      <c r="I797">
        <v>46.74</v>
      </c>
      <c r="J797">
        <v>268.61</v>
      </c>
      <c r="K797">
        <v>202</v>
      </c>
      <c r="L797">
        <v>370.33</v>
      </c>
      <c r="M797">
        <v>1828.5</v>
      </c>
      <c r="N797">
        <v>370.62</v>
      </c>
      <c r="O797">
        <v>722.9</v>
      </c>
      <c r="P797">
        <v>790</v>
      </c>
      <c r="Q797">
        <v>186.26</v>
      </c>
      <c r="R797">
        <v>250</v>
      </c>
      <c r="S797">
        <v>1189.5</v>
      </c>
      <c r="T797">
        <v>69.97</v>
      </c>
      <c r="U797">
        <v>43.06</v>
      </c>
      <c r="V797">
        <v>29.75</v>
      </c>
      <c r="W797">
        <v>266.60000000000002</v>
      </c>
      <c r="X797">
        <v>78.48</v>
      </c>
      <c r="Y797">
        <v>1.7450000000000001</v>
      </c>
      <c r="Z797">
        <v>16.89</v>
      </c>
      <c r="AA797">
        <v>411.79</v>
      </c>
      <c r="AB797">
        <v>387.2</v>
      </c>
    </row>
    <row r="798" spans="1:28" x14ac:dyDescent="0.25">
      <c r="A798" s="2">
        <v>45413</v>
      </c>
      <c r="B798">
        <v>385.4</v>
      </c>
      <c r="C798">
        <v>169.3</v>
      </c>
      <c r="D798">
        <v>407.5</v>
      </c>
      <c r="E798">
        <v>114.63</v>
      </c>
      <c r="F798">
        <v>165.47</v>
      </c>
      <c r="G798">
        <v>64.5</v>
      </c>
      <c r="H798">
        <v>89.28</v>
      </c>
      <c r="I798">
        <v>46.74</v>
      </c>
      <c r="J798">
        <v>267.32</v>
      </c>
      <c r="K798">
        <v>202.2</v>
      </c>
      <c r="L798">
        <v>372.89</v>
      </c>
      <c r="M798">
        <v>1834.5</v>
      </c>
      <c r="N798">
        <v>371.7</v>
      </c>
      <c r="O798">
        <v>722.22</v>
      </c>
      <c r="P798">
        <v>790</v>
      </c>
      <c r="Q798">
        <v>189.76</v>
      </c>
      <c r="R798">
        <v>250</v>
      </c>
      <c r="S798">
        <v>1189.5</v>
      </c>
      <c r="T798">
        <v>70.33</v>
      </c>
      <c r="U798">
        <v>43.22</v>
      </c>
      <c r="V798">
        <v>29.75</v>
      </c>
      <c r="W798">
        <v>266.60000000000002</v>
      </c>
      <c r="X798">
        <v>78.48</v>
      </c>
      <c r="Y798">
        <v>1.7450000000000001</v>
      </c>
      <c r="Z798">
        <v>16.920000000000002</v>
      </c>
      <c r="AA798">
        <v>413.44</v>
      </c>
      <c r="AB798">
        <v>387.2</v>
      </c>
    </row>
    <row r="799" spans="1:28" x14ac:dyDescent="0.25">
      <c r="A799" s="2">
        <v>45414</v>
      </c>
      <c r="B799">
        <v>389</v>
      </c>
      <c r="C799">
        <v>173.03</v>
      </c>
      <c r="D799">
        <v>406.5</v>
      </c>
      <c r="E799">
        <v>114.96</v>
      </c>
      <c r="F799">
        <v>164.91</v>
      </c>
      <c r="G799">
        <v>63.85</v>
      </c>
      <c r="H799">
        <v>88.27</v>
      </c>
      <c r="I799">
        <v>47.64</v>
      </c>
      <c r="J799">
        <v>267.61</v>
      </c>
      <c r="K799">
        <v>203</v>
      </c>
      <c r="L799">
        <v>376.4</v>
      </c>
      <c r="M799">
        <v>1843.5</v>
      </c>
      <c r="N799">
        <v>377.65</v>
      </c>
      <c r="O799">
        <v>732.44</v>
      </c>
      <c r="P799">
        <v>772</v>
      </c>
      <c r="Q799">
        <v>191.58</v>
      </c>
      <c r="R799">
        <v>250</v>
      </c>
      <c r="S799">
        <v>1183</v>
      </c>
      <c r="T799">
        <v>70.88</v>
      </c>
      <c r="U799">
        <v>43.91</v>
      </c>
      <c r="V799">
        <v>29.3</v>
      </c>
      <c r="W799">
        <v>267.39999999999998</v>
      </c>
      <c r="X799">
        <v>78.58</v>
      </c>
      <c r="Y799">
        <v>1.748</v>
      </c>
      <c r="Z799">
        <v>16.82</v>
      </c>
      <c r="AA799">
        <v>416.48</v>
      </c>
      <c r="AB799">
        <v>395.1</v>
      </c>
    </row>
    <row r="800" spans="1:28" x14ac:dyDescent="0.25">
      <c r="A800" s="2">
        <v>45415</v>
      </c>
      <c r="B800">
        <v>402.4</v>
      </c>
      <c r="C800">
        <v>183.38</v>
      </c>
      <c r="D800">
        <v>418.1</v>
      </c>
      <c r="E800">
        <v>115.8</v>
      </c>
      <c r="F800">
        <v>164.6</v>
      </c>
      <c r="G800">
        <v>65.7</v>
      </c>
      <c r="H800">
        <v>94.66</v>
      </c>
      <c r="I800">
        <v>48</v>
      </c>
      <c r="J800">
        <v>268.49</v>
      </c>
      <c r="K800">
        <v>193.65</v>
      </c>
      <c r="L800">
        <v>380.56</v>
      </c>
      <c r="M800">
        <v>1826</v>
      </c>
      <c r="N800">
        <v>381.36</v>
      </c>
      <c r="O800">
        <v>743.9</v>
      </c>
      <c r="P800">
        <v>780</v>
      </c>
      <c r="Q800">
        <v>196.38</v>
      </c>
      <c r="R800">
        <v>260</v>
      </c>
      <c r="S800">
        <v>1204.5</v>
      </c>
      <c r="T800">
        <v>70.55</v>
      </c>
      <c r="U800">
        <v>44.86</v>
      </c>
      <c r="V800">
        <v>29.3</v>
      </c>
      <c r="W800">
        <v>264.2</v>
      </c>
      <c r="X800">
        <v>79.86</v>
      </c>
      <c r="Y800">
        <v>1.7729999999999999</v>
      </c>
      <c r="Z800">
        <v>16.850000000000001</v>
      </c>
      <c r="AA800">
        <v>418.95</v>
      </c>
      <c r="AB800">
        <v>399.1</v>
      </c>
    </row>
    <row r="801" spans="1:28" x14ac:dyDescent="0.25">
      <c r="A801" s="2">
        <v>45416</v>
      </c>
      <c r="B801">
        <v>402.4</v>
      </c>
      <c r="C801">
        <v>183.38</v>
      </c>
      <c r="D801">
        <v>418.1</v>
      </c>
      <c r="E801">
        <v>115.8</v>
      </c>
      <c r="F801">
        <v>164.6</v>
      </c>
      <c r="G801">
        <v>65.7</v>
      </c>
      <c r="H801">
        <v>94.66</v>
      </c>
      <c r="I801">
        <v>48</v>
      </c>
      <c r="J801">
        <v>268.49</v>
      </c>
      <c r="K801">
        <v>193.65</v>
      </c>
      <c r="L801">
        <v>380.56</v>
      </c>
      <c r="M801">
        <v>1826</v>
      </c>
      <c r="N801">
        <v>381.36</v>
      </c>
      <c r="O801">
        <v>743.9</v>
      </c>
      <c r="P801">
        <v>780</v>
      </c>
      <c r="Q801">
        <v>196.38</v>
      </c>
      <c r="R801">
        <v>260</v>
      </c>
      <c r="S801">
        <v>1204.5</v>
      </c>
      <c r="T801">
        <v>70.55</v>
      </c>
      <c r="U801">
        <v>44.86</v>
      </c>
      <c r="V801">
        <v>29.3</v>
      </c>
      <c r="W801">
        <v>264.2</v>
      </c>
      <c r="X801">
        <v>79.86</v>
      </c>
      <c r="Y801">
        <v>1.7729999999999999</v>
      </c>
      <c r="Z801">
        <v>16.850000000000001</v>
      </c>
      <c r="AA801">
        <v>418.95</v>
      </c>
      <c r="AB801">
        <v>399.1</v>
      </c>
    </row>
    <row r="802" spans="1:28" x14ac:dyDescent="0.25">
      <c r="A802" s="2">
        <v>45417</v>
      </c>
      <c r="B802">
        <v>402.4</v>
      </c>
      <c r="C802">
        <v>183.38</v>
      </c>
      <c r="D802">
        <v>418.1</v>
      </c>
      <c r="E802">
        <v>115.8</v>
      </c>
      <c r="F802">
        <v>164.6</v>
      </c>
      <c r="G802">
        <v>65.7</v>
      </c>
      <c r="H802">
        <v>94.66</v>
      </c>
      <c r="I802">
        <v>48</v>
      </c>
      <c r="J802">
        <v>268.49</v>
      </c>
      <c r="K802">
        <v>193.65</v>
      </c>
      <c r="L802">
        <v>380.56</v>
      </c>
      <c r="M802">
        <v>1826</v>
      </c>
      <c r="N802">
        <v>381.36</v>
      </c>
      <c r="O802">
        <v>743.9</v>
      </c>
      <c r="P802">
        <v>780</v>
      </c>
      <c r="Q802">
        <v>196.38</v>
      </c>
      <c r="R802">
        <v>260</v>
      </c>
      <c r="S802">
        <v>1204.5</v>
      </c>
      <c r="T802">
        <v>70.55</v>
      </c>
      <c r="U802">
        <v>44.86</v>
      </c>
      <c r="V802">
        <v>29.3</v>
      </c>
      <c r="W802">
        <v>264.2</v>
      </c>
      <c r="X802">
        <v>79.86</v>
      </c>
      <c r="Y802">
        <v>1.7729999999999999</v>
      </c>
      <c r="Z802">
        <v>16.850000000000001</v>
      </c>
      <c r="AA802">
        <v>418.95</v>
      </c>
      <c r="AB802">
        <v>399.1</v>
      </c>
    </row>
    <row r="803" spans="1:28" x14ac:dyDescent="0.25">
      <c r="A803" s="2">
        <v>45418</v>
      </c>
      <c r="B803">
        <v>419.2</v>
      </c>
      <c r="C803">
        <v>181.71</v>
      </c>
      <c r="D803">
        <v>418.1</v>
      </c>
      <c r="E803">
        <v>118.34</v>
      </c>
      <c r="F803">
        <v>162.37</v>
      </c>
      <c r="G803">
        <v>66.25</v>
      </c>
      <c r="H803">
        <v>95.88</v>
      </c>
      <c r="I803">
        <v>48.21</v>
      </c>
      <c r="J803">
        <v>272.67</v>
      </c>
      <c r="K803">
        <v>199.05</v>
      </c>
      <c r="L803">
        <v>387.7</v>
      </c>
      <c r="M803">
        <v>1826</v>
      </c>
      <c r="N803">
        <v>383.05</v>
      </c>
      <c r="O803">
        <v>756.45</v>
      </c>
      <c r="P803">
        <v>786</v>
      </c>
      <c r="Q803">
        <v>202.9</v>
      </c>
      <c r="R803">
        <v>262.60000000000002</v>
      </c>
      <c r="S803">
        <v>1216</v>
      </c>
      <c r="T803">
        <v>70.459999999999994</v>
      </c>
      <c r="U803">
        <v>45.64</v>
      </c>
      <c r="V803">
        <v>29.3</v>
      </c>
      <c r="W803">
        <v>269.2</v>
      </c>
      <c r="X803">
        <v>79.819999999999993</v>
      </c>
      <c r="Y803">
        <v>1.788</v>
      </c>
      <c r="Z803">
        <v>16.989999999999998</v>
      </c>
      <c r="AA803">
        <v>424.96</v>
      </c>
      <c r="AB803">
        <v>397.6</v>
      </c>
    </row>
    <row r="804" spans="1:28" x14ac:dyDescent="0.25">
      <c r="A804" s="2">
        <v>45419</v>
      </c>
      <c r="B804">
        <v>415.8</v>
      </c>
      <c r="C804">
        <v>182.4</v>
      </c>
      <c r="D804">
        <v>418.4</v>
      </c>
      <c r="E804">
        <v>117.93</v>
      </c>
      <c r="F804">
        <v>162.19</v>
      </c>
      <c r="G804">
        <v>66.150000000000006</v>
      </c>
      <c r="H804">
        <v>96.34</v>
      </c>
      <c r="I804">
        <v>48.14</v>
      </c>
      <c r="J804">
        <v>276.45999999999998</v>
      </c>
      <c r="K804">
        <v>195</v>
      </c>
      <c r="L804">
        <v>393.97</v>
      </c>
      <c r="M804">
        <v>1847.5</v>
      </c>
      <c r="N804">
        <v>388.65</v>
      </c>
      <c r="O804">
        <v>771.31</v>
      </c>
      <c r="P804">
        <v>800</v>
      </c>
      <c r="Q804">
        <v>202.89</v>
      </c>
      <c r="R804">
        <v>264.2</v>
      </c>
      <c r="S804">
        <v>1237.5</v>
      </c>
      <c r="T804">
        <v>72.06</v>
      </c>
      <c r="U804">
        <v>45.65</v>
      </c>
      <c r="V804">
        <v>29.3</v>
      </c>
      <c r="W804">
        <v>272.5</v>
      </c>
      <c r="X804">
        <v>79.72</v>
      </c>
      <c r="Y804">
        <v>1.778</v>
      </c>
      <c r="Z804">
        <v>17.079999999999998</v>
      </c>
      <c r="AA804">
        <v>424.87</v>
      </c>
      <c r="AB804">
        <v>378.8</v>
      </c>
    </row>
    <row r="805" spans="1:28" x14ac:dyDescent="0.25">
      <c r="A805" s="2">
        <v>45420</v>
      </c>
      <c r="B805">
        <v>412.2</v>
      </c>
      <c r="C805">
        <v>182.74</v>
      </c>
      <c r="D805">
        <v>428.7</v>
      </c>
      <c r="E805">
        <v>117.39</v>
      </c>
      <c r="F805">
        <v>162.83000000000001</v>
      </c>
      <c r="G805">
        <v>66.650000000000006</v>
      </c>
      <c r="H805">
        <v>95.79</v>
      </c>
      <c r="I805">
        <v>47.87</v>
      </c>
      <c r="J805">
        <v>277.19</v>
      </c>
      <c r="K805">
        <v>190.75</v>
      </c>
      <c r="L805">
        <v>395.94</v>
      </c>
      <c r="M805">
        <v>1872</v>
      </c>
      <c r="N805">
        <v>380.37</v>
      </c>
      <c r="O805">
        <v>763.41</v>
      </c>
      <c r="P805">
        <v>802</v>
      </c>
      <c r="Q805">
        <v>199.76</v>
      </c>
      <c r="R805">
        <v>265.39999999999998</v>
      </c>
      <c r="S805">
        <v>1237.5</v>
      </c>
      <c r="T805">
        <v>72.069999999999993</v>
      </c>
      <c r="U805">
        <v>45.84</v>
      </c>
      <c r="V805">
        <v>30.1</v>
      </c>
      <c r="W805">
        <v>273.60000000000002</v>
      </c>
      <c r="X805">
        <v>79.06</v>
      </c>
      <c r="Y805">
        <v>1.782</v>
      </c>
      <c r="Z805">
        <v>17.11</v>
      </c>
      <c r="AA805">
        <v>425.94</v>
      </c>
      <c r="AB805">
        <v>378.4</v>
      </c>
    </row>
    <row r="806" spans="1:28" x14ac:dyDescent="0.25">
      <c r="A806" s="2">
        <v>45421</v>
      </c>
      <c r="B806">
        <v>410</v>
      </c>
      <c r="C806">
        <v>184.57</v>
      </c>
      <c r="D806">
        <v>433.9</v>
      </c>
      <c r="E806">
        <v>116.64</v>
      </c>
      <c r="F806">
        <v>164.68</v>
      </c>
      <c r="G806">
        <v>66.650000000000006</v>
      </c>
      <c r="H806">
        <v>97.03</v>
      </c>
      <c r="I806">
        <v>48.28</v>
      </c>
      <c r="J806">
        <v>278.54000000000002</v>
      </c>
      <c r="K806">
        <v>190.75</v>
      </c>
      <c r="L806">
        <v>401.53</v>
      </c>
      <c r="M806">
        <v>1866.5</v>
      </c>
      <c r="N806">
        <v>385.45</v>
      </c>
      <c r="O806">
        <v>779.04</v>
      </c>
      <c r="P806">
        <v>796</v>
      </c>
      <c r="Q806">
        <v>204.64</v>
      </c>
      <c r="R806">
        <v>265.39999999999998</v>
      </c>
      <c r="S806">
        <v>1237.5</v>
      </c>
      <c r="T806">
        <v>71.150000000000006</v>
      </c>
      <c r="U806">
        <v>45.93</v>
      </c>
      <c r="V806">
        <v>31.2</v>
      </c>
      <c r="W806">
        <v>263.3</v>
      </c>
      <c r="X806">
        <v>79.42</v>
      </c>
      <c r="Y806">
        <v>1.782</v>
      </c>
      <c r="Z806">
        <v>17.18</v>
      </c>
      <c r="AA806">
        <v>430.03</v>
      </c>
      <c r="AB806">
        <v>377.7</v>
      </c>
    </row>
    <row r="807" spans="1:28" x14ac:dyDescent="0.25">
      <c r="A807" s="2">
        <v>45422</v>
      </c>
      <c r="B807">
        <v>420.8</v>
      </c>
      <c r="C807">
        <v>183.05</v>
      </c>
      <c r="D807">
        <v>423.6</v>
      </c>
      <c r="E807">
        <v>116.67</v>
      </c>
      <c r="F807">
        <v>164.2</v>
      </c>
      <c r="G807">
        <v>67.55</v>
      </c>
      <c r="H807">
        <v>97.02</v>
      </c>
      <c r="I807">
        <v>48.3</v>
      </c>
      <c r="J807">
        <v>280.74</v>
      </c>
      <c r="K807">
        <v>190.75</v>
      </c>
      <c r="L807">
        <v>400.35</v>
      </c>
      <c r="M807">
        <v>1868</v>
      </c>
      <c r="N807">
        <v>386.7</v>
      </c>
      <c r="O807">
        <v>787.19</v>
      </c>
      <c r="P807">
        <v>802</v>
      </c>
      <c r="Q807">
        <v>207.01</v>
      </c>
      <c r="R807">
        <v>269.8</v>
      </c>
      <c r="S807">
        <v>1258.5</v>
      </c>
      <c r="T807">
        <v>70.010000000000005</v>
      </c>
      <c r="U807">
        <v>46.5</v>
      </c>
      <c r="V807">
        <v>31.55</v>
      </c>
      <c r="W807">
        <v>265.5</v>
      </c>
      <c r="X807">
        <v>79.42</v>
      </c>
      <c r="Y807">
        <v>1.7909999999999999</v>
      </c>
      <c r="Z807">
        <v>17.170000000000002</v>
      </c>
      <c r="AA807">
        <v>433.55</v>
      </c>
      <c r="AB807">
        <v>374.5</v>
      </c>
    </row>
    <row r="808" spans="1:28" x14ac:dyDescent="0.25">
      <c r="A808" s="2">
        <v>45423</v>
      </c>
      <c r="B808">
        <v>420.8</v>
      </c>
      <c r="C808">
        <v>183.05</v>
      </c>
      <c r="D808">
        <v>423.6</v>
      </c>
      <c r="E808">
        <v>116.67</v>
      </c>
      <c r="F808">
        <v>164.2</v>
      </c>
      <c r="G808">
        <v>67.55</v>
      </c>
      <c r="H808">
        <v>97.02</v>
      </c>
      <c r="I808">
        <v>48.3</v>
      </c>
      <c r="J808">
        <v>280.74</v>
      </c>
      <c r="K808">
        <v>190.75</v>
      </c>
      <c r="L808">
        <v>400.35</v>
      </c>
      <c r="M808">
        <v>1868</v>
      </c>
      <c r="N808">
        <v>386.7</v>
      </c>
      <c r="O808">
        <v>787.19</v>
      </c>
      <c r="P808">
        <v>802</v>
      </c>
      <c r="Q808">
        <v>207.01</v>
      </c>
      <c r="R808">
        <v>269.8</v>
      </c>
      <c r="S808">
        <v>1258.5</v>
      </c>
      <c r="T808">
        <v>70.010000000000005</v>
      </c>
      <c r="U808">
        <v>46.5</v>
      </c>
      <c r="V808">
        <v>31.55</v>
      </c>
      <c r="W808">
        <v>265.5</v>
      </c>
      <c r="X808">
        <v>79.42</v>
      </c>
      <c r="Y808">
        <v>1.7909999999999999</v>
      </c>
      <c r="Z808">
        <v>17.170000000000002</v>
      </c>
      <c r="AA808">
        <v>433.55</v>
      </c>
      <c r="AB808">
        <v>374.5</v>
      </c>
    </row>
    <row r="809" spans="1:28" x14ac:dyDescent="0.25">
      <c r="A809" s="2">
        <v>45424</v>
      </c>
      <c r="B809">
        <v>420.8</v>
      </c>
      <c r="C809">
        <v>183.05</v>
      </c>
      <c r="D809">
        <v>423.6</v>
      </c>
      <c r="E809">
        <v>116.67</v>
      </c>
      <c r="F809">
        <v>164.2</v>
      </c>
      <c r="G809">
        <v>67.55</v>
      </c>
      <c r="H809">
        <v>97.02</v>
      </c>
      <c r="I809">
        <v>48.3</v>
      </c>
      <c r="J809">
        <v>280.74</v>
      </c>
      <c r="K809">
        <v>190.75</v>
      </c>
      <c r="L809">
        <v>400.35</v>
      </c>
      <c r="M809">
        <v>1868</v>
      </c>
      <c r="N809">
        <v>386.7</v>
      </c>
      <c r="O809">
        <v>787.19</v>
      </c>
      <c r="P809">
        <v>802</v>
      </c>
      <c r="Q809">
        <v>207.01</v>
      </c>
      <c r="R809">
        <v>269.8</v>
      </c>
      <c r="S809">
        <v>1258.5</v>
      </c>
      <c r="T809">
        <v>70.010000000000005</v>
      </c>
      <c r="U809">
        <v>46.5</v>
      </c>
      <c r="V809">
        <v>31.55</v>
      </c>
      <c r="W809">
        <v>265.5</v>
      </c>
      <c r="X809">
        <v>79.42</v>
      </c>
      <c r="Y809">
        <v>1.7909999999999999</v>
      </c>
      <c r="Z809">
        <v>17.170000000000002</v>
      </c>
      <c r="AA809">
        <v>433.55</v>
      </c>
      <c r="AB809">
        <v>374.5</v>
      </c>
    </row>
    <row r="810" spans="1:28" x14ac:dyDescent="0.25">
      <c r="A810" s="2">
        <v>45425</v>
      </c>
      <c r="B810">
        <v>421.2</v>
      </c>
      <c r="C810">
        <v>186.28</v>
      </c>
      <c r="D810">
        <v>420.7</v>
      </c>
      <c r="E810">
        <v>116.37</v>
      </c>
      <c r="F810">
        <v>163.35</v>
      </c>
      <c r="G810">
        <v>67.75</v>
      </c>
      <c r="H810">
        <v>95.59</v>
      </c>
      <c r="I810">
        <v>49.35</v>
      </c>
      <c r="J810">
        <v>279.39</v>
      </c>
      <c r="K810">
        <v>193.5</v>
      </c>
      <c r="L810">
        <v>397.48</v>
      </c>
      <c r="M810">
        <v>1864</v>
      </c>
      <c r="N810">
        <v>380.88</v>
      </c>
      <c r="O810">
        <v>775.15</v>
      </c>
      <c r="P810">
        <v>819</v>
      </c>
      <c r="Q810">
        <v>204.17</v>
      </c>
      <c r="R810">
        <v>266.2</v>
      </c>
      <c r="S810">
        <v>1238.5</v>
      </c>
      <c r="T810">
        <v>68.95</v>
      </c>
      <c r="U810">
        <v>46.01</v>
      </c>
      <c r="V810">
        <v>31.25</v>
      </c>
      <c r="W810">
        <v>266.10000000000002</v>
      </c>
      <c r="X810">
        <v>79.52</v>
      </c>
      <c r="Y810">
        <v>1.8149999999999999</v>
      </c>
      <c r="Z810">
        <v>17.260000000000002</v>
      </c>
      <c r="AA810">
        <v>431.94</v>
      </c>
      <c r="AB810">
        <v>378.1</v>
      </c>
    </row>
    <row r="811" spans="1:28" x14ac:dyDescent="0.25">
      <c r="A811" s="2">
        <v>45426</v>
      </c>
      <c r="B811">
        <v>422.2</v>
      </c>
      <c r="C811">
        <v>187.43</v>
      </c>
      <c r="D811">
        <v>419.6</v>
      </c>
      <c r="E811">
        <v>120.87</v>
      </c>
      <c r="F811">
        <v>162.41</v>
      </c>
      <c r="G811">
        <v>68.95</v>
      </c>
      <c r="H811">
        <v>95.83</v>
      </c>
      <c r="I811">
        <v>49.85</v>
      </c>
      <c r="J811">
        <v>277.74</v>
      </c>
      <c r="K811">
        <v>193.85</v>
      </c>
      <c r="L811">
        <v>402.1</v>
      </c>
      <c r="M811">
        <v>1878.5</v>
      </c>
      <c r="N811">
        <v>384.19</v>
      </c>
      <c r="O811">
        <v>777.9</v>
      </c>
      <c r="P811">
        <v>825</v>
      </c>
      <c r="Q811">
        <v>201.8</v>
      </c>
      <c r="R811">
        <v>265.39999999999998</v>
      </c>
      <c r="S811">
        <v>1251.5</v>
      </c>
      <c r="T811">
        <v>70.03</v>
      </c>
      <c r="U811">
        <v>46.18</v>
      </c>
      <c r="V811">
        <v>30.05</v>
      </c>
      <c r="W811">
        <v>265.39999999999998</v>
      </c>
      <c r="X811">
        <v>78.459999999999994</v>
      </c>
      <c r="Y811">
        <v>1.738</v>
      </c>
      <c r="Z811">
        <v>17.3</v>
      </c>
      <c r="AA811">
        <v>435.33</v>
      </c>
      <c r="AB811">
        <v>380.6</v>
      </c>
    </row>
    <row r="812" spans="1:28" x14ac:dyDescent="0.25">
      <c r="A812" s="2">
        <v>45427</v>
      </c>
      <c r="B812">
        <v>422.2</v>
      </c>
      <c r="C812">
        <v>189.72</v>
      </c>
      <c r="D812">
        <v>426.5</v>
      </c>
      <c r="E812">
        <v>121.63</v>
      </c>
      <c r="F812">
        <v>162.68</v>
      </c>
      <c r="G812">
        <v>69</v>
      </c>
      <c r="H812">
        <v>96.48</v>
      </c>
      <c r="I812">
        <v>50.1</v>
      </c>
      <c r="J812">
        <v>281.5</v>
      </c>
      <c r="K812">
        <v>192.5</v>
      </c>
      <c r="L812">
        <v>409.9</v>
      </c>
      <c r="M812">
        <v>1986.5</v>
      </c>
      <c r="N812">
        <v>399.39</v>
      </c>
      <c r="O812">
        <v>787.04</v>
      </c>
      <c r="P812">
        <v>839</v>
      </c>
      <c r="Q812">
        <v>211.72</v>
      </c>
      <c r="R812">
        <v>269.60000000000002</v>
      </c>
      <c r="S812">
        <v>1279</v>
      </c>
      <c r="T812">
        <v>70.08</v>
      </c>
      <c r="U812">
        <v>47.27</v>
      </c>
      <c r="V812">
        <v>31</v>
      </c>
      <c r="W812">
        <v>263.3</v>
      </c>
      <c r="X812">
        <v>80</v>
      </c>
      <c r="Y812">
        <v>1.772</v>
      </c>
      <c r="Z812">
        <v>17.329999999999998</v>
      </c>
      <c r="AA812">
        <v>439.39</v>
      </c>
      <c r="AB812">
        <v>381.3</v>
      </c>
    </row>
    <row r="813" spans="1:28" x14ac:dyDescent="0.25">
      <c r="A813" s="2">
        <v>45428</v>
      </c>
      <c r="B813">
        <v>430.8</v>
      </c>
      <c r="C813">
        <v>189.84</v>
      </c>
      <c r="D813">
        <v>420.4</v>
      </c>
      <c r="E813">
        <v>122.16</v>
      </c>
      <c r="F813">
        <v>163.58000000000001</v>
      </c>
      <c r="G813">
        <v>68.8</v>
      </c>
      <c r="H813">
        <v>96.38</v>
      </c>
      <c r="I813">
        <v>49.86</v>
      </c>
      <c r="J813">
        <v>279.83999999999997</v>
      </c>
      <c r="K813">
        <v>196.15</v>
      </c>
      <c r="L813">
        <v>412.02</v>
      </c>
      <c r="M813">
        <v>1994</v>
      </c>
      <c r="N813">
        <v>396.43</v>
      </c>
      <c r="O813">
        <v>793.07</v>
      </c>
      <c r="P813">
        <v>841</v>
      </c>
      <c r="Q813">
        <v>207.57</v>
      </c>
      <c r="R813">
        <v>270.39999999999998</v>
      </c>
      <c r="S813">
        <v>1276</v>
      </c>
      <c r="T813">
        <v>71.569999999999993</v>
      </c>
      <c r="U813">
        <v>47.28</v>
      </c>
      <c r="V813">
        <v>30.9</v>
      </c>
      <c r="W813">
        <v>266.3</v>
      </c>
      <c r="X813">
        <v>79.78</v>
      </c>
      <c r="Y813">
        <v>1.746</v>
      </c>
      <c r="Z813">
        <v>17.3</v>
      </c>
      <c r="AA813">
        <v>435.98</v>
      </c>
      <c r="AB813">
        <v>386.8</v>
      </c>
    </row>
    <row r="814" spans="1:28" x14ac:dyDescent="0.25">
      <c r="A814" s="2">
        <v>45429</v>
      </c>
      <c r="B814">
        <v>438.4</v>
      </c>
      <c r="C814">
        <v>189.87</v>
      </c>
      <c r="D814">
        <v>418.1</v>
      </c>
      <c r="E814">
        <v>123.5</v>
      </c>
      <c r="F814">
        <v>164</v>
      </c>
      <c r="G814">
        <v>69.150000000000006</v>
      </c>
      <c r="H814">
        <v>96.59</v>
      </c>
      <c r="I814">
        <v>50.2</v>
      </c>
      <c r="J814">
        <v>280.10000000000002</v>
      </c>
      <c r="K814">
        <v>201.1</v>
      </c>
      <c r="L814">
        <v>413.92</v>
      </c>
      <c r="M814">
        <v>1965.5</v>
      </c>
      <c r="N814">
        <v>398.82</v>
      </c>
      <c r="O814">
        <v>795.81</v>
      </c>
      <c r="P814">
        <v>835</v>
      </c>
      <c r="Q814">
        <v>206.5</v>
      </c>
      <c r="R814">
        <v>272.60000000000002</v>
      </c>
      <c r="S814">
        <v>1258</v>
      </c>
      <c r="T814">
        <v>71.86</v>
      </c>
      <c r="U814">
        <v>47.32</v>
      </c>
      <c r="V814">
        <v>30.6</v>
      </c>
      <c r="W814">
        <v>267.39999999999998</v>
      </c>
      <c r="X814">
        <v>79.58</v>
      </c>
      <c r="Y814">
        <v>1.7869999999999999</v>
      </c>
      <c r="Z814">
        <v>17.399999999999999</v>
      </c>
      <c r="AA814">
        <v>434.12</v>
      </c>
      <c r="AB814">
        <v>388.2</v>
      </c>
    </row>
    <row r="815" spans="1:28" x14ac:dyDescent="0.25">
      <c r="A815" s="2">
        <v>45430</v>
      </c>
      <c r="B815">
        <v>438.4</v>
      </c>
      <c r="C815">
        <v>189.87</v>
      </c>
      <c r="D815">
        <v>418.1</v>
      </c>
      <c r="E815">
        <v>123.5</v>
      </c>
      <c r="F815">
        <v>164</v>
      </c>
      <c r="G815">
        <v>69.150000000000006</v>
      </c>
      <c r="H815">
        <v>96.59</v>
      </c>
      <c r="I815">
        <v>50.2</v>
      </c>
      <c r="J815">
        <v>280.10000000000002</v>
      </c>
      <c r="K815">
        <v>201.1</v>
      </c>
      <c r="L815">
        <v>413.92</v>
      </c>
      <c r="M815">
        <v>1965.5</v>
      </c>
      <c r="N815">
        <v>398.82</v>
      </c>
      <c r="O815">
        <v>795.81</v>
      </c>
      <c r="P815">
        <v>835</v>
      </c>
      <c r="Q815">
        <v>206.5</v>
      </c>
      <c r="R815">
        <v>272.60000000000002</v>
      </c>
      <c r="S815">
        <v>1258</v>
      </c>
      <c r="T815">
        <v>71.86</v>
      </c>
      <c r="U815">
        <v>47.32</v>
      </c>
      <c r="V815">
        <v>30.6</v>
      </c>
      <c r="W815">
        <v>267.39999999999998</v>
      </c>
      <c r="X815">
        <v>79.58</v>
      </c>
      <c r="Y815">
        <v>1.7869999999999999</v>
      </c>
      <c r="Z815">
        <v>17.399999999999999</v>
      </c>
      <c r="AA815">
        <v>434.12</v>
      </c>
      <c r="AB815">
        <v>388.2</v>
      </c>
    </row>
    <row r="816" spans="1:28" x14ac:dyDescent="0.25">
      <c r="A816" s="2">
        <v>45431</v>
      </c>
      <c r="B816">
        <v>438.4</v>
      </c>
      <c r="C816">
        <v>189.87</v>
      </c>
      <c r="D816">
        <v>418.1</v>
      </c>
      <c r="E816">
        <v>123.5</v>
      </c>
      <c r="F816">
        <v>164</v>
      </c>
      <c r="G816">
        <v>69.150000000000006</v>
      </c>
      <c r="H816">
        <v>96.59</v>
      </c>
      <c r="I816">
        <v>50.2</v>
      </c>
      <c r="J816">
        <v>280.10000000000002</v>
      </c>
      <c r="K816">
        <v>201.1</v>
      </c>
      <c r="L816">
        <v>413.92</v>
      </c>
      <c r="M816">
        <v>1965.5</v>
      </c>
      <c r="N816">
        <v>398.82</v>
      </c>
      <c r="O816">
        <v>795.81</v>
      </c>
      <c r="P816">
        <v>835</v>
      </c>
      <c r="Q816">
        <v>206.5</v>
      </c>
      <c r="R816">
        <v>272.60000000000002</v>
      </c>
      <c r="S816">
        <v>1258</v>
      </c>
      <c r="T816">
        <v>71.86</v>
      </c>
      <c r="U816">
        <v>47.32</v>
      </c>
      <c r="V816">
        <v>30.6</v>
      </c>
      <c r="W816">
        <v>267.39999999999998</v>
      </c>
      <c r="X816">
        <v>79.58</v>
      </c>
      <c r="Y816">
        <v>1.7869999999999999</v>
      </c>
      <c r="Z816">
        <v>17.399999999999999</v>
      </c>
      <c r="AA816">
        <v>434.12</v>
      </c>
      <c r="AB816">
        <v>388.2</v>
      </c>
    </row>
    <row r="817" spans="1:28" x14ac:dyDescent="0.25">
      <c r="A817" s="2">
        <v>45432</v>
      </c>
      <c r="B817">
        <v>436.4</v>
      </c>
      <c r="C817">
        <v>191.04</v>
      </c>
      <c r="D817">
        <v>436.8</v>
      </c>
      <c r="E817">
        <v>124.52</v>
      </c>
      <c r="F817">
        <v>163.9</v>
      </c>
      <c r="G817">
        <v>69.150000000000006</v>
      </c>
      <c r="H817">
        <v>99.43</v>
      </c>
      <c r="I817">
        <v>49.79</v>
      </c>
      <c r="J817">
        <v>278.54000000000002</v>
      </c>
      <c r="K817">
        <v>201.1</v>
      </c>
      <c r="L817">
        <v>412.57</v>
      </c>
      <c r="M817">
        <v>1939.5</v>
      </c>
      <c r="N817">
        <v>400.03</v>
      </c>
      <c r="O817">
        <v>793</v>
      </c>
      <c r="P817">
        <v>835</v>
      </c>
      <c r="Q817">
        <v>209.8</v>
      </c>
      <c r="R817">
        <v>272.60000000000002</v>
      </c>
      <c r="S817">
        <v>1258</v>
      </c>
      <c r="T817">
        <v>72.08</v>
      </c>
      <c r="U817">
        <v>47.07</v>
      </c>
      <c r="V817">
        <v>31.35</v>
      </c>
      <c r="W817">
        <v>267.8</v>
      </c>
      <c r="X817">
        <v>78.84</v>
      </c>
      <c r="Y817">
        <v>1.7869999999999999</v>
      </c>
      <c r="Z817">
        <v>17.52</v>
      </c>
      <c r="AA817">
        <v>433.1</v>
      </c>
      <c r="AB817">
        <v>384.1</v>
      </c>
    </row>
    <row r="818" spans="1:28" x14ac:dyDescent="0.25">
      <c r="A818" s="2">
        <v>45433</v>
      </c>
      <c r="B818">
        <v>440</v>
      </c>
      <c r="C818">
        <v>192.35</v>
      </c>
      <c r="D818">
        <v>433</v>
      </c>
      <c r="E818">
        <v>124.63</v>
      </c>
      <c r="F818">
        <v>164.36</v>
      </c>
      <c r="G818">
        <v>69.099999999999994</v>
      </c>
      <c r="H818">
        <v>101.98</v>
      </c>
      <c r="I818">
        <v>49.27</v>
      </c>
      <c r="J818">
        <v>275.95</v>
      </c>
      <c r="K818">
        <v>200.6</v>
      </c>
      <c r="L818">
        <v>412.95</v>
      </c>
      <c r="M818">
        <v>1944.5</v>
      </c>
      <c r="N818">
        <v>402.11</v>
      </c>
      <c r="O818">
        <v>800.93</v>
      </c>
      <c r="P818">
        <v>841</v>
      </c>
      <c r="Q818">
        <v>209.69</v>
      </c>
      <c r="R818">
        <v>269.2</v>
      </c>
      <c r="S818">
        <v>1263.5</v>
      </c>
      <c r="T818">
        <v>72.349999999999994</v>
      </c>
      <c r="U818">
        <v>47.21</v>
      </c>
      <c r="V818">
        <v>31.4</v>
      </c>
      <c r="W818">
        <v>267.2</v>
      </c>
      <c r="X818">
        <v>79.2</v>
      </c>
      <c r="Y818">
        <v>1.7949999999999999</v>
      </c>
      <c r="Z818">
        <v>17.27</v>
      </c>
      <c r="AA818">
        <v>434.08</v>
      </c>
      <c r="AB818">
        <v>384</v>
      </c>
    </row>
    <row r="819" spans="1:28" x14ac:dyDescent="0.25">
      <c r="A819" s="2">
        <v>45434</v>
      </c>
      <c r="B819">
        <v>430.8</v>
      </c>
      <c r="C819">
        <v>190.9</v>
      </c>
      <c r="D819">
        <v>428</v>
      </c>
      <c r="E819">
        <v>124.6</v>
      </c>
      <c r="F819">
        <v>165.5</v>
      </c>
      <c r="G819">
        <v>69.150000000000006</v>
      </c>
      <c r="H819">
        <v>101.4</v>
      </c>
      <c r="I819">
        <v>48.11</v>
      </c>
      <c r="J819">
        <v>275.58</v>
      </c>
      <c r="K819">
        <v>201.1</v>
      </c>
      <c r="L819">
        <v>415.09</v>
      </c>
      <c r="M819">
        <v>1960.5</v>
      </c>
      <c r="N819">
        <v>400.9</v>
      </c>
      <c r="O819">
        <v>801.86</v>
      </c>
      <c r="P819">
        <v>864</v>
      </c>
      <c r="Q819">
        <v>206.43</v>
      </c>
      <c r="R819">
        <v>270.39999999999998</v>
      </c>
      <c r="S819">
        <v>1262</v>
      </c>
      <c r="T819">
        <v>71.430000000000007</v>
      </c>
      <c r="U819">
        <v>46.71</v>
      </c>
      <c r="V819">
        <v>31.85</v>
      </c>
      <c r="W819">
        <v>266.60000000000002</v>
      </c>
      <c r="X819">
        <v>79.64</v>
      </c>
      <c r="Y819">
        <v>1.7949999999999999</v>
      </c>
      <c r="Z819">
        <v>17.5</v>
      </c>
      <c r="AA819">
        <v>437.99</v>
      </c>
      <c r="AB819">
        <v>384.5</v>
      </c>
    </row>
    <row r="820" spans="1:28" x14ac:dyDescent="0.25">
      <c r="A820" s="2">
        <v>45435</v>
      </c>
      <c r="B820">
        <v>418.4</v>
      </c>
      <c r="C820">
        <v>186.88</v>
      </c>
      <c r="D820">
        <v>440.4</v>
      </c>
      <c r="E820">
        <v>124.09</v>
      </c>
      <c r="F820">
        <v>164.97</v>
      </c>
      <c r="G820">
        <v>69.7</v>
      </c>
      <c r="H820">
        <v>93.48</v>
      </c>
      <c r="I820">
        <v>47.81</v>
      </c>
      <c r="J820">
        <v>274.23</v>
      </c>
      <c r="K820">
        <v>202.1</v>
      </c>
      <c r="L820">
        <v>407.02</v>
      </c>
      <c r="M820">
        <v>1940</v>
      </c>
      <c r="N820">
        <v>398.39</v>
      </c>
      <c r="O820">
        <v>796.34</v>
      </c>
      <c r="P820">
        <v>875</v>
      </c>
      <c r="Q820">
        <v>199.87</v>
      </c>
      <c r="R820">
        <v>276.2</v>
      </c>
      <c r="S820">
        <v>1259</v>
      </c>
      <c r="T820">
        <v>70.73</v>
      </c>
      <c r="U820">
        <v>45.88</v>
      </c>
      <c r="V820">
        <v>32.200000000000003</v>
      </c>
      <c r="W820">
        <v>264</v>
      </c>
      <c r="X820">
        <v>79.239999999999995</v>
      </c>
      <c r="Y820">
        <v>1.8049999999999999</v>
      </c>
      <c r="Z820">
        <v>17.47</v>
      </c>
      <c r="AA820">
        <v>434.15</v>
      </c>
      <c r="AB820">
        <v>384.6</v>
      </c>
    </row>
    <row r="821" spans="1:28" x14ac:dyDescent="0.25">
      <c r="A821" s="2">
        <v>45436</v>
      </c>
      <c r="B821">
        <v>406</v>
      </c>
      <c r="C821">
        <v>189.98</v>
      </c>
      <c r="D821">
        <v>444.8</v>
      </c>
      <c r="E821">
        <v>122.91</v>
      </c>
      <c r="F821">
        <v>166</v>
      </c>
      <c r="G821">
        <v>70.45</v>
      </c>
      <c r="H821">
        <v>95.99</v>
      </c>
      <c r="I821">
        <v>50.3</v>
      </c>
      <c r="J821">
        <v>274.49</v>
      </c>
      <c r="K821">
        <v>201</v>
      </c>
      <c r="L821">
        <v>410.6</v>
      </c>
      <c r="M821">
        <v>1936</v>
      </c>
      <c r="N821">
        <v>404.85</v>
      </c>
      <c r="O821">
        <v>809.73</v>
      </c>
      <c r="P821">
        <v>867</v>
      </c>
      <c r="Q821">
        <v>204.11</v>
      </c>
      <c r="R821">
        <v>277.2</v>
      </c>
      <c r="S821">
        <v>1233.5</v>
      </c>
      <c r="T821">
        <v>71.2</v>
      </c>
      <c r="U821">
        <v>46.47</v>
      </c>
      <c r="V821">
        <v>31.8</v>
      </c>
      <c r="W821">
        <v>264.89999999999998</v>
      </c>
      <c r="X821">
        <v>79.48</v>
      </c>
      <c r="Y821">
        <v>1.8109999999999999</v>
      </c>
      <c r="Z821">
        <v>17.5</v>
      </c>
      <c r="AA821">
        <v>440.97</v>
      </c>
      <c r="AB821">
        <v>384.1</v>
      </c>
    </row>
    <row r="822" spans="1:28" x14ac:dyDescent="0.25">
      <c r="A822" s="2">
        <v>45437</v>
      </c>
      <c r="B822">
        <v>406</v>
      </c>
      <c r="C822">
        <v>189.98</v>
      </c>
      <c r="D822">
        <v>444.8</v>
      </c>
      <c r="E822">
        <v>122.91</v>
      </c>
      <c r="F822">
        <v>166</v>
      </c>
      <c r="G822">
        <v>70.45</v>
      </c>
      <c r="H822">
        <v>95.99</v>
      </c>
      <c r="I822">
        <v>50.3</v>
      </c>
      <c r="J822">
        <v>274.49</v>
      </c>
      <c r="K822">
        <v>201</v>
      </c>
      <c r="L822">
        <v>410.6</v>
      </c>
      <c r="M822">
        <v>1936</v>
      </c>
      <c r="N822">
        <v>404.85</v>
      </c>
      <c r="O822">
        <v>809.73</v>
      </c>
      <c r="P822">
        <v>867</v>
      </c>
      <c r="Q822">
        <v>204.11</v>
      </c>
      <c r="R822">
        <v>277.2</v>
      </c>
      <c r="S822">
        <v>1233.5</v>
      </c>
      <c r="T822">
        <v>71.2</v>
      </c>
      <c r="U822">
        <v>46.47</v>
      </c>
      <c r="V822">
        <v>31.8</v>
      </c>
      <c r="W822">
        <v>264.89999999999998</v>
      </c>
      <c r="X822">
        <v>79.48</v>
      </c>
      <c r="Y822">
        <v>1.8109999999999999</v>
      </c>
      <c r="Z822">
        <v>17.5</v>
      </c>
      <c r="AA822">
        <v>440.97</v>
      </c>
      <c r="AB822">
        <v>384.1</v>
      </c>
    </row>
    <row r="823" spans="1:28" x14ac:dyDescent="0.25">
      <c r="A823" s="2">
        <v>45438</v>
      </c>
      <c r="B823">
        <v>406</v>
      </c>
      <c r="C823">
        <v>189.98</v>
      </c>
      <c r="D823">
        <v>444.8</v>
      </c>
      <c r="E823">
        <v>122.91</v>
      </c>
      <c r="F823">
        <v>166</v>
      </c>
      <c r="G823">
        <v>70.45</v>
      </c>
      <c r="H823">
        <v>95.99</v>
      </c>
      <c r="I823">
        <v>50.3</v>
      </c>
      <c r="J823">
        <v>274.49</v>
      </c>
      <c r="K823">
        <v>201</v>
      </c>
      <c r="L823">
        <v>410.6</v>
      </c>
      <c r="M823">
        <v>1936</v>
      </c>
      <c r="N823">
        <v>404.85</v>
      </c>
      <c r="O823">
        <v>809.73</v>
      </c>
      <c r="P823">
        <v>867</v>
      </c>
      <c r="Q823">
        <v>204.11</v>
      </c>
      <c r="R823">
        <v>277.2</v>
      </c>
      <c r="S823">
        <v>1233.5</v>
      </c>
      <c r="T823">
        <v>71.2</v>
      </c>
      <c r="U823">
        <v>46.47</v>
      </c>
      <c r="V823">
        <v>31.8</v>
      </c>
      <c r="W823">
        <v>264.89999999999998</v>
      </c>
      <c r="X823">
        <v>79.48</v>
      </c>
      <c r="Y823">
        <v>1.8109999999999999</v>
      </c>
      <c r="Z823">
        <v>17.5</v>
      </c>
      <c r="AA823">
        <v>440.97</v>
      </c>
      <c r="AB823">
        <v>384.1</v>
      </c>
    </row>
    <row r="824" spans="1:28" x14ac:dyDescent="0.25">
      <c r="A824" s="2">
        <v>45439</v>
      </c>
      <c r="B824">
        <v>416</v>
      </c>
      <c r="C824">
        <v>189.98</v>
      </c>
      <c r="D824">
        <v>444.8</v>
      </c>
      <c r="E824">
        <v>122.91</v>
      </c>
      <c r="F824">
        <v>166</v>
      </c>
      <c r="G824">
        <v>70.95</v>
      </c>
      <c r="H824">
        <v>95.99</v>
      </c>
      <c r="I824">
        <v>50.38</v>
      </c>
      <c r="J824">
        <v>274.49</v>
      </c>
      <c r="K824">
        <v>200.8</v>
      </c>
      <c r="L824">
        <v>410.6</v>
      </c>
      <c r="M824">
        <v>1936</v>
      </c>
      <c r="N824">
        <v>404.85</v>
      </c>
      <c r="O824">
        <v>809.73</v>
      </c>
      <c r="P824">
        <v>869</v>
      </c>
      <c r="Q824">
        <v>204.11</v>
      </c>
      <c r="R824">
        <v>276.8</v>
      </c>
      <c r="S824">
        <v>1229</v>
      </c>
      <c r="T824">
        <v>71.2</v>
      </c>
      <c r="U824">
        <v>46.47</v>
      </c>
      <c r="V824">
        <v>31.4</v>
      </c>
      <c r="W824">
        <v>266.2</v>
      </c>
      <c r="X824">
        <v>79.2</v>
      </c>
      <c r="Y824">
        <v>1.7909999999999999</v>
      </c>
      <c r="Z824">
        <v>17.5</v>
      </c>
      <c r="AA824">
        <v>440.97</v>
      </c>
      <c r="AB824">
        <v>386.7</v>
      </c>
    </row>
    <row r="825" spans="1:28" x14ac:dyDescent="0.25">
      <c r="A825" s="2">
        <v>45440</v>
      </c>
      <c r="B825">
        <v>412.6</v>
      </c>
      <c r="C825">
        <v>189.99</v>
      </c>
      <c r="D825">
        <v>451</v>
      </c>
      <c r="E825">
        <v>124.49</v>
      </c>
      <c r="F825">
        <v>167.31</v>
      </c>
      <c r="G825">
        <v>70.7</v>
      </c>
      <c r="H825">
        <v>94.89</v>
      </c>
      <c r="I825">
        <v>51.7</v>
      </c>
      <c r="J825">
        <v>270.98</v>
      </c>
      <c r="K825">
        <v>202.8</v>
      </c>
      <c r="L825">
        <v>405.8</v>
      </c>
      <c r="M825">
        <v>1919</v>
      </c>
      <c r="N825">
        <v>401.03</v>
      </c>
      <c r="O825">
        <v>813.17</v>
      </c>
      <c r="P825">
        <v>865</v>
      </c>
      <c r="Q825">
        <v>188.33</v>
      </c>
      <c r="R825">
        <v>274.8</v>
      </c>
      <c r="S825">
        <v>1206.5</v>
      </c>
      <c r="T825">
        <v>72.31</v>
      </c>
      <c r="U825">
        <v>45.89</v>
      </c>
      <c r="V825">
        <v>30.85</v>
      </c>
      <c r="W825">
        <v>265.89999999999998</v>
      </c>
      <c r="X825">
        <v>79.22</v>
      </c>
      <c r="Y825">
        <v>1.794</v>
      </c>
      <c r="Z825">
        <v>17.27</v>
      </c>
      <c r="AA825">
        <v>434.97</v>
      </c>
      <c r="AB825">
        <v>379</v>
      </c>
    </row>
    <row r="826" spans="1:28" x14ac:dyDescent="0.25">
      <c r="A826" s="2">
        <v>45441</v>
      </c>
      <c r="B826">
        <v>398.4</v>
      </c>
      <c r="C826">
        <v>190.29</v>
      </c>
      <c r="D826">
        <v>447</v>
      </c>
      <c r="E826">
        <v>123.74</v>
      </c>
      <c r="F826">
        <v>168.88</v>
      </c>
      <c r="G826">
        <v>68.349999999999994</v>
      </c>
      <c r="H826">
        <v>94</v>
      </c>
      <c r="I826">
        <v>53.36</v>
      </c>
      <c r="J826">
        <v>268.86</v>
      </c>
      <c r="K826">
        <v>202.8</v>
      </c>
      <c r="L826">
        <v>399.88</v>
      </c>
      <c r="M826">
        <v>1905.5</v>
      </c>
      <c r="N826">
        <v>398.4</v>
      </c>
      <c r="O826">
        <v>806.52</v>
      </c>
      <c r="P826">
        <v>857</v>
      </c>
      <c r="Q826">
        <v>185.8</v>
      </c>
      <c r="R826">
        <v>272.39999999999998</v>
      </c>
      <c r="S826">
        <v>1194.5</v>
      </c>
      <c r="T826">
        <v>73.13</v>
      </c>
      <c r="U826">
        <v>45.49</v>
      </c>
      <c r="V826">
        <v>30.55</v>
      </c>
      <c r="W826">
        <v>263.89999999999998</v>
      </c>
      <c r="X826">
        <v>78.8</v>
      </c>
      <c r="Y826">
        <v>1.768</v>
      </c>
      <c r="Z826">
        <v>17.12</v>
      </c>
      <c r="AA826">
        <v>427.98</v>
      </c>
      <c r="AB826">
        <v>374.6</v>
      </c>
    </row>
    <row r="827" spans="1:28" x14ac:dyDescent="0.25">
      <c r="A827" s="2">
        <v>45442</v>
      </c>
      <c r="B827">
        <v>398.6</v>
      </c>
      <c r="C827">
        <v>191.29</v>
      </c>
      <c r="D827">
        <v>451</v>
      </c>
      <c r="E827">
        <v>117.09</v>
      </c>
      <c r="F827">
        <v>170.7</v>
      </c>
      <c r="G827">
        <v>65.900000000000006</v>
      </c>
      <c r="H827">
        <v>93.32</v>
      </c>
      <c r="I827">
        <v>53.98</v>
      </c>
      <c r="J827">
        <v>271.3</v>
      </c>
      <c r="K827">
        <v>208.5</v>
      </c>
      <c r="L827">
        <v>395.5</v>
      </c>
      <c r="M827">
        <v>1924.5</v>
      </c>
      <c r="N827">
        <v>403.39</v>
      </c>
      <c r="O827">
        <v>815.34</v>
      </c>
      <c r="P827">
        <v>838</v>
      </c>
      <c r="Q827">
        <v>187.9</v>
      </c>
      <c r="R827">
        <v>273.60000000000002</v>
      </c>
      <c r="S827">
        <v>1210.5</v>
      </c>
      <c r="T827">
        <v>73.849999999999994</v>
      </c>
      <c r="U827">
        <v>45.79</v>
      </c>
      <c r="V827">
        <v>30.95</v>
      </c>
      <c r="W827">
        <v>265.7</v>
      </c>
      <c r="X827">
        <v>79.760000000000005</v>
      </c>
      <c r="Y827">
        <v>1.7829999999999999</v>
      </c>
      <c r="Z827">
        <v>17.62</v>
      </c>
      <c r="AA827">
        <v>430.51</v>
      </c>
      <c r="AB827">
        <v>376.8</v>
      </c>
    </row>
    <row r="828" spans="1:28" x14ac:dyDescent="0.25">
      <c r="A828" s="2">
        <v>45443</v>
      </c>
      <c r="B828">
        <v>391.6</v>
      </c>
      <c r="C828">
        <v>192.25</v>
      </c>
      <c r="D828">
        <v>453.4</v>
      </c>
      <c r="E828">
        <v>117.19</v>
      </c>
      <c r="F828">
        <v>174.96</v>
      </c>
      <c r="G828">
        <v>65.2</v>
      </c>
      <c r="H828">
        <v>93.74</v>
      </c>
      <c r="I828">
        <v>53.58</v>
      </c>
      <c r="J828">
        <v>272.45999999999998</v>
      </c>
      <c r="K828">
        <v>210.7</v>
      </c>
      <c r="L828">
        <v>396.99</v>
      </c>
      <c r="M828">
        <v>1941</v>
      </c>
      <c r="N828">
        <v>402.12</v>
      </c>
      <c r="O828">
        <v>809.89</v>
      </c>
      <c r="P828">
        <v>821</v>
      </c>
      <c r="Q828">
        <v>192.09</v>
      </c>
      <c r="R828">
        <v>275.39999999999998</v>
      </c>
      <c r="S828">
        <v>1206</v>
      </c>
      <c r="T828">
        <v>74.14</v>
      </c>
      <c r="U828">
        <v>46.52</v>
      </c>
      <c r="V828">
        <v>30.3</v>
      </c>
      <c r="W828">
        <v>268.3</v>
      </c>
      <c r="X828">
        <v>80.66</v>
      </c>
      <c r="Y828">
        <v>1.804</v>
      </c>
      <c r="Z828">
        <v>18.22</v>
      </c>
      <c r="AA828">
        <v>436.61</v>
      </c>
      <c r="AB828">
        <v>377.4</v>
      </c>
    </row>
    <row r="829" spans="1:28" x14ac:dyDescent="0.25">
      <c r="A829" s="2">
        <v>45444</v>
      </c>
      <c r="B829">
        <v>391.6</v>
      </c>
      <c r="C829">
        <v>192.25</v>
      </c>
      <c r="D829">
        <v>453.4</v>
      </c>
      <c r="E829">
        <v>117.19</v>
      </c>
      <c r="F829">
        <v>174.96</v>
      </c>
      <c r="G829">
        <v>65.2</v>
      </c>
      <c r="H829">
        <v>93.74</v>
      </c>
      <c r="I829">
        <v>53.58</v>
      </c>
      <c r="J829">
        <v>272.45999999999998</v>
      </c>
      <c r="K829">
        <v>210.7</v>
      </c>
      <c r="L829">
        <v>396.99</v>
      </c>
      <c r="M829">
        <v>1941</v>
      </c>
      <c r="N829">
        <v>402.12</v>
      </c>
      <c r="O829">
        <v>809.89</v>
      </c>
      <c r="P829">
        <v>821</v>
      </c>
      <c r="Q829">
        <v>192.09</v>
      </c>
      <c r="R829">
        <v>275.39999999999998</v>
      </c>
      <c r="S829">
        <v>1206</v>
      </c>
      <c r="T829">
        <v>74.14</v>
      </c>
      <c r="U829">
        <v>46.52</v>
      </c>
      <c r="V829">
        <v>30.3</v>
      </c>
      <c r="W829">
        <v>268.3</v>
      </c>
      <c r="X829">
        <v>80.66</v>
      </c>
      <c r="Y829">
        <v>1.804</v>
      </c>
      <c r="Z829">
        <v>18.22</v>
      </c>
      <c r="AA829">
        <v>436.61</v>
      </c>
      <c r="AB829">
        <v>377.4</v>
      </c>
    </row>
    <row r="830" spans="1:28" x14ac:dyDescent="0.25">
      <c r="A830" s="2">
        <v>45445</v>
      </c>
      <c r="B830">
        <v>391.6</v>
      </c>
      <c r="C830">
        <v>192.25</v>
      </c>
      <c r="D830">
        <v>453.4</v>
      </c>
      <c r="E830">
        <v>117.19</v>
      </c>
      <c r="F830">
        <v>174.96</v>
      </c>
      <c r="G830">
        <v>65.2</v>
      </c>
      <c r="H830">
        <v>93.74</v>
      </c>
      <c r="I830">
        <v>53.58</v>
      </c>
      <c r="J830">
        <v>272.45999999999998</v>
      </c>
      <c r="K830">
        <v>210.7</v>
      </c>
      <c r="L830">
        <v>396.99</v>
      </c>
      <c r="M830">
        <v>1941</v>
      </c>
      <c r="N830">
        <v>402.12</v>
      </c>
      <c r="O830">
        <v>809.89</v>
      </c>
      <c r="P830">
        <v>821</v>
      </c>
      <c r="Q830">
        <v>192.09</v>
      </c>
      <c r="R830">
        <v>275.39999999999998</v>
      </c>
      <c r="S830">
        <v>1206</v>
      </c>
      <c r="T830">
        <v>74.14</v>
      </c>
      <c r="U830">
        <v>46.52</v>
      </c>
      <c r="V830">
        <v>30.3</v>
      </c>
      <c r="W830">
        <v>268.3</v>
      </c>
      <c r="X830">
        <v>80.66</v>
      </c>
      <c r="Y830">
        <v>1.804</v>
      </c>
      <c r="Z830">
        <v>18.22</v>
      </c>
      <c r="AA830">
        <v>436.61</v>
      </c>
      <c r="AB830">
        <v>377.4</v>
      </c>
    </row>
    <row r="831" spans="1:28" x14ac:dyDescent="0.25">
      <c r="A831" s="2">
        <v>45446</v>
      </c>
      <c r="B831">
        <v>406</v>
      </c>
      <c r="C831">
        <v>194.03</v>
      </c>
      <c r="D831">
        <v>460.9</v>
      </c>
      <c r="E831">
        <v>119.28</v>
      </c>
      <c r="F831">
        <v>173.08</v>
      </c>
      <c r="G831">
        <v>65.400000000000006</v>
      </c>
      <c r="H831">
        <v>94.35</v>
      </c>
      <c r="I831">
        <v>53.72</v>
      </c>
      <c r="J831">
        <v>270.38</v>
      </c>
      <c r="K831">
        <v>212.8</v>
      </c>
      <c r="L831">
        <v>401.65</v>
      </c>
      <c r="M831">
        <v>1937.5</v>
      </c>
      <c r="N831">
        <v>403.86</v>
      </c>
      <c r="O831">
        <v>815.39</v>
      </c>
      <c r="P831">
        <v>846</v>
      </c>
      <c r="Q831">
        <v>189.14</v>
      </c>
      <c r="R831">
        <v>279.8</v>
      </c>
      <c r="S831">
        <v>1202</v>
      </c>
      <c r="T831">
        <v>75.55</v>
      </c>
      <c r="U831">
        <v>46.13</v>
      </c>
      <c r="V831">
        <v>30.8</v>
      </c>
      <c r="W831">
        <v>270.8</v>
      </c>
      <c r="X831">
        <v>81.16</v>
      </c>
      <c r="Y831">
        <v>1.7749999999999999</v>
      </c>
      <c r="Z831">
        <v>18.010000000000002</v>
      </c>
      <c r="AA831">
        <v>431.04</v>
      </c>
      <c r="AB831">
        <v>375.5</v>
      </c>
    </row>
    <row r="832" spans="1:28" x14ac:dyDescent="0.25">
      <c r="A832" s="2">
        <v>45447</v>
      </c>
      <c r="B832">
        <v>408.2</v>
      </c>
      <c r="C832">
        <v>194.35</v>
      </c>
      <c r="D832">
        <v>448</v>
      </c>
      <c r="E832">
        <v>120.07</v>
      </c>
      <c r="F832">
        <v>177.91</v>
      </c>
      <c r="G832">
        <v>64.849999999999994</v>
      </c>
      <c r="H832">
        <v>93.52</v>
      </c>
      <c r="I832">
        <v>52.48</v>
      </c>
      <c r="J832">
        <v>272.42</v>
      </c>
      <c r="K832">
        <v>205.9</v>
      </c>
      <c r="L832">
        <v>406.5</v>
      </c>
      <c r="M832">
        <v>1953</v>
      </c>
      <c r="N832">
        <v>406.61</v>
      </c>
      <c r="O832">
        <v>827.39</v>
      </c>
      <c r="P832">
        <v>839</v>
      </c>
      <c r="Q832">
        <v>191.7</v>
      </c>
      <c r="R832">
        <v>278.8</v>
      </c>
      <c r="S832">
        <v>1194</v>
      </c>
      <c r="T832">
        <v>74.52</v>
      </c>
      <c r="U832">
        <v>45.38</v>
      </c>
      <c r="V832">
        <v>30.65</v>
      </c>
      <c r="W832">
        <v>262</v>
      </c>
      <c r="X832">
        <v>80.94</v>
      </c>
      <c r="Y832">
        <v>1.7829999999999999</v>
      </c>
      <c r="Z832">
        <v>18.350000000000001</v>
      </c>
      <c r="AA832">
        <v>424.55</v>
      </c>
      <c r="AB832">
        <v>378.2</v>
      </c>
    </row>
    <row r="833" spans="1:28" x14ac:dyDescent="0.25">
      <c r="A833" s="2">
        <v>45448</v>
      </c>
      <c r="B833">
        <v>400.4</v>
      </c>
      <c r="C833">
        <v>195.87</v>
      </c>
      <c r="D833">
        <v>453.3</v>
      </c>
      <c r="E833">
        <v>122.63</v>
      </c>
      <c r="F833">
        <v>180.27</v>
      </c>
      <c r="G833">
        <v>66</v>
      </c>
      <c r="H833">
        <v>93.6</v>
      </c>
      <c r="I833">
        <v>52.22</v>
      </c>
      <c r="J833">
        <v>274.5</v>
      </c>
      <c r="K833">
        <v>205.9</v>
      </c>
      <c r="L833">
        <v>410.11</v>
      </c>
      <c r="M833">
        <v>1983.5</v>
      </c>
      <c r="N833">
        <v>417.24</v>
      </c>
      <c r="O833">
        <v>834.3</v>
      </c>
      <c r="P833">
        <v>854</v>
      </c>
      <c r="Q833">
        <v>186.51</v>
      </c>
      <c r="R833">
        <v>282</v>
      </c>
      <c r="S833">
        <v>1207.5</v>
      </c>
      <c r="T833">
        <v>73.95</v>
      </c>
      <c r="U833">
        <v>45.61</v>
      </c>
      <c r="V833">
        <v>30.75</v>
      </c>
      <c r="W833">
        <v>262.8</v>
      </c>
      <c r="X833">
        <v>80.819999999999993</v>
      </c>
      <c r="Y833">
        <v>1.78</v>
      </c>
      <c r="Z833">
        <v>18.3</v>
      </c>
      <c r="AA833">
        <v>427.65</v>
      </c>
      <c r="AB833">
        <v>385.3</v>
      </c>
    </row>
    <row r="834" spans="1:28" x14ac:dyDescent="0.25">
      <c r="A834" s="2">
        <v>45449</v>
      </c>
      <c r="B834">
        <v>407.4</v>
      </c>
      <c r="C834">
        <v>194.48</v>
      </c>
      <c r="D834">
        <v>458.2</v>
      </c>
      <c r="E834">
        <v>123.5</v>
      </c>
      <c r="F834">
        <v>179.77</v>
      </c>
      <c r="G834">
        <v>65.05</v>
      </c>
      <c r="H834">
        <v>92.25</v>
      </c>
      <c r="I834">
        <v>51.92</v>
      </c>
      <c r="J834">
        <v>277.04000000000002</v>
      </c>
      <c r="K834">
        <v>209.7</v>
      </c>
      <c r="L834">
        <v>406.82</v>
      </c>
      <c r="M834">
        <v>1984</v>
      </c>
      <c r="N834">
        <v>418.15</v>
      </c>
      <c r="O834">
        <v>842.64</v>
      </c>
      <c r="P834">
        <v>894</v>
      </c>
      <c r="Q834">
        <v>190.53</v>
      </c>
      <c r="R834">
        <v>292</v>
      </c>
      <c r="S834">
        <v>1184</v>
      </c>
      <c r="T834">
        <v>71.41</v>
      </c>
      <c r="U834">
        <v>45.13</v>
      </c>
      <c r="V834">
        <v>30.5</v>
      </c>
      <c r="W834">
        <v>263.89999999999998</v>
      </c>
      <c r="X834">
        <v>80.16</v>
      </c>
      <c r="Y834">
        <v>1.772</v>
      </c>
      <c r="Z834">
        <v>18.28</v>
      </c>
      <c r="AA834">
        <v>425.51</v>
      </c>
      <c r="AB834">
        <v>388.2</v>
      </c>
    </row>
    <row r="835" spans="1:28" x14ac:dyDescent="0.25">
      <c r="A835" s="2">
        <v>45450</v>
      </c>
      <c r="B835">
        <v>399</v>
      </c>
      <c r="C835">
        <v>196.89</v>
      </c>
      <c r="D835">
        <v>456.9</v>
      </c>
      <c r="E835">
        <v>125.92</v>
      </c>
      <c r="F835">
        <v>179.82</v>
      </c>
      <c r="G835">
        <v>65.2</v>
      </c>
      <c r="H835">
        <v>90.53</v>
      </c>
      <c r="I835">
        <v>51.22</v>
      </c>
      <c r="J835">
        <v>278.67</v>
      </c>
      <c r="K835">
        <v>210.7</v>
      </c>
      <c r="L835">
        <v>403.7</v>
      </c>
      <c r="M835">
        <v>1987</v>
      </c>
      <c r="N835">
        <v>417.61</v>
      </c>
      <c r="O835">
        <v>845.58</v>
      </c>
      <c r="P835">
        <v>879</v>
      </c>
      <c r="Q835">
        <v>191.55</v>
      </c>
      <c r="R835">
        <v>291.8</v>
      </c>
      <c r="S835">
        <v>1165</v>
      </c>
      <c r="T835">
        <v>71.89</v>
      </c>
      <c r="U835">
        <v>44.53</v>
      </c>
      <c r="V835">
        <v>31.05</v>
      </c>
      <c r="W835">
        <v>261.5</v>
      </c>
      <c r="X835">
        <v>79.38</v>
      </c>
      <c r="Y835">
        <v>1.7569999999999999</v>
      </c>
      <c r="Z835">
        <v>18.100000000000001</v>
      </c>
      <c r="AA835">
        <v>426.63</v>
      </c>
      <c r="AB835">
        <v>382.8</v>
      </c>
    </row>
    <row r="836" spans="1:28" x14ac:dyDescent="0.25">
      <c r="A836" s="2">
        <v>45451</v>
      </c>
      <c r="B836">
        <v>399</v>
      </c>
      <c r="C836">
        <v>196.89</v>
      </c>
      <c r="D836">
        <v>456.9</v>
      </c>
      <c r="E836">
        <v>125.92</v>
      </c>
      <c r="F836">
        <v>179.82</v>
      </c>
      <c r="G836">
        <v>65.2</v>
      </c>
      <c r="H836">
        <v>90.53</v>
      </c>
      <c r="I836">
        <v>51.22</v>
      </c>
      <c r="J836">
        <v>278.67</v>
      </c>
      <c r="K836">
        <v>210.7</v>
      </c>
      <c r="L836">
        <v>403.7</v>
      </c>
      <c r="M836">
        <v>1987</v>
      </c>
      <c r="N836">
        <v>417.61</v>
      </c>
      <c r="O836">
        <v>845.58</v>
      </c>
      <c r="P836">
        <v>879</v>
      </c>
      <c r="Q836">
        <v>191.55</v>
      </c>
      <c r="R836">
        <v>291.8</v>
      </c>
      <c r="S836">
        <v>1165</v>
      </c>
      <c r="T836">
        <v>71.89</v>
      </c>
      <c r="U836">
        <v>44.53</v>
      </c>
      <c r="V836">
        <v>31.05</v>
      </c>
      <c r="W836">
        <v>261.5</v>
      </c>
      <c r="X836">
        <v>79.38</v>
      </c>
      <c r="Y836">
        <v>1.7569999999999999</v>
      </c>
      <c r="Z836">
        <v>18.100000000000001</v>
      </c>
      <c r="AA836">
        <v>426.63</v>
      </c>
      <c r="AB836">
        <v>382.8</v>
      </c>
    </row>
    <row r="837" spans="1:28" x14ac:dyDescent="0.25">
      <c r="A837" s="2">
        <v>45452</v>
      </c>
      <c r="B837">
        <v>399</v>
      </c>
      <c r="C837">
        <v>196.89</v>
      </c>
      <c r="D837">
        <v>456.9</v>
      </c>
      <c r="E837">
        <v>125.92</v>
      </c>
      <c r="F837">
        <v>179.82</v>
      </c>
      <c r="G837">
        <v>65.2</v>
      </c>
      <c r="H837">
        <v>90.53</v>
      </c>
      <c r="I837">
        <v>51.22</v>
      </c>
      <c r="J837">
        <v>278.67</v>
      </c>
      <c r="K837">
        <v>210.7</v>
      </c>
      <c r="L837">
        <v>403.7</v>
      </c>
      <c r="M837">
        <v>1987</v>
      </c>
      <c r="N837">
        <v>417.61</v>
      </c>
      <c r="O837">
        <v>845.58</v>
      </c>
      <c r="P837">
        <v>879</v>
      </c>
      <c r="Q837">
        <v>191.55</v>
      </c>
      <c r="R837">
        <v>291.8</v>
      </c>
      <c r="S837">
        <v>1165</v>
      </c>
      <c r="T837">
        <v>71.89</v>
      </c>
      <c r="U837">
        <v>44.53</v>
      </c>
      <c r="V837">
        <v>31.05</v>
      </c>
      <c r="W837">
        <v>261.5</v>
      </c>
      <c r="X837">
        <v>79.38</v>
      </c>
      <c r="Y837">
        <v>1.7569999999999999</v>
      </c>
      <c r="Z837">
        <v>18.100000000000001</v>
      </c>
      <c r="AA837">
        <v>426.63</v>
      </c>
      <c r="AB837">
        <v>382.8</v>
      </c>
    </row>
    <row r="838" spans="1:28" x14ac:dyDescent="0.25">
      <c r="A838" s="2">
        <v>45453</v>
      </c>
      <c r="B838">
        <v>399</v>
      </c>
      <c r="C838">
        <v>193.12</v>
      </c>
      <c r="D838">
        <v>465</v>
      </c>
      <c r="E838">
        <v>124.5</v>
      </c>
      <c r="F838">
        <v>180.69</v>
      </c>
      <c r="G838">
        <v>64.75</v>
      </c>
      <c r="H838">
        <v>89.75</v>
      </c>
      <c r="I838">
        <v>51.64</v>
      </c>
      <c r="J838">
        <v>275.04000000000002</v>
      </c>
      <c r="K838">
        <v>209.3</v>
      </c>
      <c r="L838">
        <v>401.86</v>
      </c>
      <c r="M838">
        <v>1980</v>
      </c>
      <c r="N838">
        <v>418.38</v>
      </c>
      <c r="O838">
        <v>848.34</v>
      </c>
      <c r="P838">
        <v>879</v>
      </c>
      <c r="Q838">
        <v>186.83</v>
      </c>
      <c r="R838">
        <v>292</v>
      </c>
      <c r="S838">
        <v>1160</v>
      </c>
      <c r="T838">
        <v>72.209999999999994</v>
      </c>
      <c r="U838">
        <v>44.27</v>
      </c>
      <c r="V838">
        <v>30.6</v>
      </c>
      <c r="W838">
        <v>259.39999999999998</v>
      </c>
      <c r="X838">
        <v>78.52</v>
      </c>
      <c r="Y838">
        <v>1.7470000000000001</v>
      </c>
      <c r="Z838">
        <v>17.86</v>
      </c>
      <c r="AA838">
        <v>428.47</v>
      </c>
      <c r="AB838">
        <v>384.2</v>
      </c>
    </row>
    <row r="839" spans="1:28" x14ac:dyDescent="0.25">
      <c r="A839" s="2">
        <v>45454</v>
      </c>
      <c r="B839">
        <v>403.2</v>
      </c>
      <c r="C839">
        <v>207.15</v>
      </c>
      <c r="D839">
        <v>465</v>
      </c>
      <c r="E839">
        <v>123.88</v>
      </c>
      <c r="F839">
        <v>178.4</v>
      </c>
      <c r="G839">
        <v>64.099999999999994</v>
      </c>
      <c r="H839">
        <v>89.78</v>
      </c>
      <c r="I839">
        <v>50.68</v>
      </c>
      <c r="J839">
        <v>274.67</v>
      </c>
      <c r="K839">
        <v>206.5</v>
      </c>
      <c r="L839">
        <v>403.32</v>
      </c>
      <c r="M839">
        <v>1978</v>
      </c>
      <c r="N839">
        <v>418.78</v>
      </c>
      <c r="O839">
        <v>849.31</v>
      </c>
      <c r="P839">
        <v>883</v>
      </c>
      <c r="Q839">
        <v>183.15</v>
      </c>
      <c r="R839">
        <v>290</v>
      </c>
      <c r="S839">
        <v>1163.5</v>
      </c>
      <c r="T839">
        <v>71.73</v>
      </c>
      <c r="U839">
        <v>43.24</v>
      </c>
      <c r="V839">
        <v>30.45</v>
      </c>
      <c r="W839">
        <v>256.10000000000002</v>
      </c>
      <c r="X839">
        <v>75.3</v>
      </c>
      <c r="Y839">
        <v>1.7250000000000001</v>
      </c>
      <c r="Z839">
        <v>17.86</v>
      </c>
      <c r="AA839">
        <v>422.02</v>
      </c>
      <c r="AB839">
        <v>382.9</v>
      </c>
    </row>
    <row r="840" spans="1:28" x14ac:dyDescent="0.25">
      <c r="A840" s="2">
        <v>45455</v>
      </c>
      <c r="B840">
        <v>392.4</v>
      </c>
      <c r="C840">
        <v>213.07</v>
      </c>
      <c r="D840">
        <v>469.4</v>
      </c>
      <c r="E840">
        <v>140.38</v>
      </c>
      <c r="F840">
        <v>173.79</v>
      </c>
      <c r="G840">
        <v>65.150000000000006</v>
      </c>
      <c r="H840">
        <v>89.88</v>
      </c>
      <c r="I840">
        <v>50.78</v>
      </c>
      <c r="J840">
        <v>270.32</v>
      </c>
      <c r="K840">
        <v>210.7</v>
      </c>
      <c r="L840">
        <v>412.06</v>
      </c>
      <c r="M840">
        <v>1990</v>
      </c>
      <c r="N840">
        <v>428.1</v>
      </c>
      <c r="O840">
        <v>847.81</v>
      </c>
      <c r="P840">
        <v>909</v>
      </c>
      <c r="Q840">
        <v>181.83</v>
      </c>
      <c r="R840">
        <v>297.60000000000002</v>
      </c>
      <c r="S840">
        <v>1189</v>
      </c>
      <c r="T840">
        <v>71.53</v>
      </c>
      <c r="U840">
        <v>43.73</v>
      </c>
      <c r="V840">
        <v>30.5</v>
      </c>
      <c r="W840">
        <v>259.7</v>
      </c>
      <c r="X840">
        <v>76.459999999999994</v>
      </c>
      <c r="Y840">
        <v>1.738</v>
      </c>
      <c r="Z840">
        <v>17.61</v>
      </c>
      <c r="AA840">
        <v>428.31</v>
      </c>
      <c r="AB840">
        <v>394.4</v>
      </c>
    </row>
    <row r="841" spans="1:28" x14ac:dyDescent="0.25">
      <c r="A841" s="2">
        <v>45456</v>
      </c>
      <c r="B841">
        <v>393.4</v>
      </c>
      <c r="C841">
        <v>214.24</v>
      </c>
      <c r="D841">
        <v>467.8</v>
      </c>
      <c r="E841">
        <v>139.85</v>
      </c>
      <c r="F841">
        <v>175.11</v>
      </c>
      <c r="G841">
        <v>63.65</v>
      </c>
      <c r="H841">
        <v>89.06</v>
      </c>
      <c r="I841">
        <v>49.63</v>
      </c>
      <c r="J841">
        <v>271.19</v>
      </c>
      <c r="K841">
        <v>204.6</v>
      </c>
      <c r="L841">
        <v>410.62</v>
      </c>
      <c r="M841">
        <v>1980</v>
      </c>
      <c r="N841">
        <v>422.9</v>
      </c>
      <c r="O841">
        <v>845.96</v>
      </c>
      <c r="P841">
        <v>919</v>
      </c>
      <c r="Q841">
        <v>178.58</v>
      </c>
      <c r="R841">
        <v>286</v>
      </c>
      <c r="S841">
        <v>1175.5</v>
      </c>
      <c r="T841">
        <v>71.62</v>
      </c>
      <c r="U841">
        <v>43.91</v>
      </c>
      <c r="V841">
        <v>30.65</v>
      </c>
      <c r="W841">
        <v>256.3</v>
      </c>
      <c r="X841">
        <v>75.62</v>
      </c>
      <c r="Y841">
        <v>1.7210000000000001</v>
      </c>
      <c r="Z841">
        <v>17.670000000000002</v>
      </c>
      <c r="AA841">
        <v>426.91</v>
      </c>
      <c r="AB841">
        <v>387.1</v>
      </c>
    </row>
    <row r="842" spans="1:28" x14ac:dyDescent="0.25">
      <c r="A842" s="2">
        <v>45457</v>
      </c>
      <c r="B842">
        <v>396</v>
      </c>
      <c r="C842">
        <v>212.49</v>
      </c>
      <c r="D842">
        <v>457.8</v>
      </c>
      <c r="E842">
        <v>138.13</v>
      </c>
      <c r="F842">
        <v>175.99</v>
      </c>
      <c r="G842">
        <v>62.4</v>
      </c>
      <c r="H842">
        <v>88.75</v>
      </c>
      <c r="I842">
        <v>48.14</v>
      </c>
      <c r="J842">
        <v>270.66000000000003</v>
      </c>
      <c r="K842">
        <v>202.4</v>
      </c>
      <c r="L842">
        <v>408.12</v>
      </c>
      <c r="M842">
        <v>1999.5</v>
      </c>
      <c r="N842">
        <v>425.78</v>
      </c>
      <c r="O842">
        <v>855.67</v>
      </c>
      <c r="P842">
        <v>922</v>
      </c>
      <c r="Q842">
        <v>177.96</v>
      </c>
      <c r="R842">
        <v>279.60000000000002</v>
      </c>
      <c r="S842">
        <v>1154.5</v>
      </c>
      <c r="T842">
        <v>72.430000000000007</v>
      </c>
      <c r="U842">
        <v>44.02</v>
      </c>
      <c r="V842">
        <v>29.7</v>
      </c>
      <c r="W842">
        <v>253.4</v>
      </c>
      <c r="X842">
        <v>72.5</v>
      </c>
      <c r="Y842">
        <v>1.6830000000000001</v>
      </c>
      <c r="Z842">
        <v>17.64</v>
      </c>
      <c r="AA842">
        <v>423.86</v>
      </c>
      <c r="AB842">
        <v>379.7</v>
      </c>
    </row>
    <row r="843" spans="1:28" x14ac:dyDescent="0.25">
      <c r="A843" s="2">
        <v>45458</v>
      </c>
      <c r="B843">
        <v>396</v>
      </c>
      <c r="C843">
        <v>212.49</v>
      </c>
      <c r="D843">
        <v>457.8</v>
      </c>
      <c r="E843">
        <v>138.13</v>
      </c>
      <c r="F843">
        <v>175.99</v>
      </c>
      <c r="G843">
        <v>62.4</v>
      </c>
      <c r="H843">
        <v>88.75</v>
      </c>
      <c r="I843">
        <v>48.14</v>
      </c>
      <c r="J843">
        <v>270.66000000000003</v>
      </c>
      <c r="K843">
        <v>202.4</v>
      </c>
      <c r="L843">
        <v>408.12</v>
      </c>
      <c r="M843">
        <v>1999.5</v>
      </c>
      <c r="N843">
        <v>425.78</v>
      </c>
      <c r="O843">
        <v>855.67</v>
      </c>
      <c r="P843">
        <v>922</v>
      </c>
      <c r="Q843">
        <v>177.96</v>
      </c>
      <c r="R843">
        <v>279.60000000000002</v>
      </c>
      <c r="S843">
        <v>1154.5</v>
      </c>
      <c r="T843">
        <v>72.430000000000007</v>
      </c>
      <c r="U843">
        <v>44.02</v>
      </c>
      <c r="V843">
        <v>29.7</v>
      </c>
      <c r="W843">
        <v>253.4</v>
      </c>
      <c r="X843">
        <v>72.5</v>
      </c>
      <c r="Y843">
        <v>1.6830000000000001</v>
      </c>
      <c r="Z843">
        <v>17.64</v>
      </c>
      <c r="AA843">
        <v>423.86</v>
      </c>
      <c r="AB843">
        <v>379.7</v>
      </c>
    </row>
    <row r="844" spans="1:28" x14ac:dyDescent="0.25">
      <c r="A844" s="2">
        <v>45459</v>
      </c>
      <c r="B844">
        <v>396</v>
      </c>
      <c r="C844">
        <v>212.49</v>
      </c>
      <c r="D844">
        <v>457.8</v>
      </c>
      <c r="E844">
        <v>138.13</v>
      </c>
      <c r="F844">
        <v>175.99</v>
      </c>
      <c r="G844">
        <v>62.4</v>
      </c>
      <c r="H844">
        <v>88.75</v>
      </c>
      <c r="I844">
        <v>48.14</v>
      </c>
      <c r="J844">
        <v>270.66000000000003</v>
      </c>
      <c r="K844">
        <v>202.4</v>
      </c>
      <c r="L844">
        <v>408.12</v>
      </c>
      <c r="M844">
        <v>1999.5</v>
      </c>
      <c r="N844">
        <v>425.78</v>
      </c>
      <c r="O844">
        <v>855.67</v>
      </c>
      <c r="P844">
        <v>922</v>
      </c>
      <c r="Q844">
        <v>177.96</v>
      </c>
      <c r="R844">
        <v>279.60000000000002</v>
      </c>
      <c r="S844">
        <v>1154.5</v>
      </c>
      <c r="T844">
        <v>72.430000000000007</v>
      </c>
      <c r="U844">
        <v>44.02</v>
      </c>
      <c r="V844">
        <v>29.7</v>
      </c>
      <c r="W844">
        <v>253.4</v>
      </c>
      <c r="X844">
        <v>72.5</v>
      </c>
      <c r="Y844">
        <v>1.6830000000000001</v>
      </c>
      <c r="Z844">
        <v>17.64</v>
      </c>
      <c r="AA844">
        <v>423.86</v>
      </c>
      <c r="AB844">
        <v>379.7</v>
      </c>
    </row>
    <row r="845" spans="1:28" x14ac:dyDescent="0.25">
      <c r="A845" s="2">
        <v>45460</v>
      </c>
      <c r="B845">
        <v>391.6</v>
      </c>
      <c r="C845">
        <v>216.67</v>
      </c>
      <c r="D845">
        <v>461.6</v>
      </c>
      <c r="E845">
        <v>141.31</v>
      </c>
      <c r="F845">
        <v>177.38</v>
      </c>
      <c r="G845">
        <v>62.6</v>
      </c>
      <c r="H845">
        <v>90.43</v>
      </c>
      <c r="I845">
        <v>48.66</v>
      </c>
      <c r="J845">
        <v>271.17</v>
      </c>
      <c r="K845">
        <v>205.8</v>
      </c>
      <c r="L845">
        <v>412.31</v>
      </c>
      <c r="M845">
        <v>1993.5</v>
      </c>
      <c r="N845">
        <v>430</v>
      </c>
      <c r="O845">
        <v>867.91</v>
      </c>
      <c r="P845">
        <v>921</v>
      </c>
      <c r="Q845">
        <v>188.81</v>
      </c>
      <c r="R845">
        <v>283</v>
      </c>
      <c r="S845">
        <v>1145</v>
      </c>
      <c r="T845">
        <v>72.67</v>
      </c>
      <c r="U845">
        <v>44.96</v>
      </c>
      <c r="V845">
        <v>29</v>
      </c>
      <c r="W845">
        <v>255.6</v>
      </c>
      <c r="X845">
        <v>70.56</v>
      </c>
      <c r="Y845">
        <v>1.6819999999999999</v>
      </c>
      <c r="Z845">
        <v>17.670000000000002</v>
      </c>
      <c r="AA845">
        <v>432.55</v>
      </c>
      <c r="AB845">
        <v>385.3</v>
      </c>
    </row>
    <row r="846" spans="1:28" x14ac:dyDescent="0.25">
      <c r="A846" s="2">
        <v>45461</v>
      </c>
      <c r="B846">
        <v>385.8</v>
      </c>
      <c r="C846">
        <v>214.29</v>
      </c>
      <c r="D846">
        <v>467.9</v>
      </c>
      <c r="E846">
        <v>144.63999999999999</v>
      </c>
      <c r="F846">
        <v>177.61</v>
      </c>
      <c r="G846">
        <v>63.1</v>
      </c>
      <c r="H846">
        <v>91.94</v>
      </c>
      <c r="I846">
        <v>49.36</v>
      </c>
      <c r="J846">
        <v>273.62</v>
      </c>
      <c r="K846">
        <v>204.9</v>
      </c>
      <c r="L846">
        <v>420.08</v>
      </c>
      <c r="M846">
        <v>2007</v>
      </c>
      <c r="N846">
        <v>435</v>
      </c>
      <c r="O846">
        <v>870.75</v>
      </c>
      <c r="P846">
        <v>943</v>
      </c>
      <c r="Q846">
        <v>184.77</v>
      </c>
      <c r="R846">
        <v>286.60000000000002</v>
      </c>
      <c r="S846">
        <v>1157</v>
      </c>
      <c r="T846">
        <v>72.67</v>
      </c>
      <c r="U846">
        <v>46.5</v>
      </c>
      <c r="V846">
        <v>30</v>
      </c>
      <c r="W846">
        <v>257</v>
      </c>
      <c r="X846">
        <v>72.36</v>
      </c>
      <c r="Y846">
        <v>1.6679999999999999</v>
      </c>
      <c r="Z846">
        <v>18.05</v>
      </c>
      <c r="AA846">
        <v>437.07</v>
      </c>
      <c r="AB846">
        <v>383.7</v>
      </c>
    </row>
    <row r="847" spans="1:28" x14ac:dyDescent="0.25">
      <c r="A847" s="2">
        <v>45462</v>
      </c>
      <c r="B847">
        <v>396</v>
      </c>
      <c r="C847">
        <v>214.29</v>
      </c>
      <c r="D847">
        <v>472.5</v>
      </c>
      <c r="E847">
        <v>144.63999999999999</v>
      </c>
      <c r="F847">
        <v>177.61</v>
      </c>
      <c r="G847">
        <v>63.45</v>
      </c>
      <c r="H847">
        <v>91.94</v>
      </c>
      <c r="I847">
        <v>50</v>
      </c>
      <c r="J847">
        <v>273.62</v>
      </c>
      <c r="K847">
        <v>206.7</v>
      </c>
      <c r="L847">
        <v>420.08</v>
      </c>
      <c r="M847">
        <v>2015</v>
      </c>
      <c r="N847">
        <v>435</v>
      </c>
      <c r="O847">
        <v>870.75</v>
      </c>
      <c r="P847">
        <v>981</v>
      </c>
      <c r="Q847">
        <v>184.77</v>
      </c>
      <c r="R847">
        <v>287.60000000000002</v>
      </c>
      <c r="S847">
        <v>1154</v>
      </c>
      <c r="T847">
        <v>72.67</v>
      </c>
      <c r="U847">
        <v>46.5</v>
      </c>
      <c r="V847">
        <v>29.25</v>
      </c>
      <c r="W847">
        <v>258.10000000000002</v>
      </c>
      <c r="X847">
        <v>72.58</v>
      </c>
      <c r="Y847">
        <v>1.6830000000000001</v>
      </c>
      <c r="Z847">
        <v>18.05</v>
      </c>
      <c r="AA847">
        <v>437.07</v>
      </c>
      <c r="AB847">
        <v>385.6</v>
      </c>
    </row>
    <row r="848" spans="1:28" x14ac:dyDescent="0.25">
      <c r="A848" s="2">
        <v>45463</v>
      </c>
      <c r="B848">
        <v>392.8</v>
      </c>
      <c r="C848">
        <v>209.68</v>
      </c>
      <c r="D848">
        <v>485.5</v>
      </c>
      <c r="E848">
        <v>142.91</v>
      </c>
      <c r="F848">
        <v>176.44</v>
      </c>
      <c r="G848">
        <v>62.9</v>
      </c>
      <c r="H848">
        <v>92.28</v>
      </c>
      <c r="I848">
        <v>50.16</v>
      </c>
      <c r="J848">
        <v>276.82</v>
      </c>
      <c r="K848">
        <v>207.3</v>
      </c>
      <c r="L848">
        <v>422.71</v>
      </c>
      <c r="M848">
        <v>2043</v>
      </c>
      <c r="N848">
        <v>432.55</v>
      </c>
      <c r="O848">
        <v>862.44</v>
      </c>
      <c r="P848">
        <v>981</v>
      </c>
      <c r="Q848">
        <v>190.4</v>
      </c>
      <c r="R848">
        <v>286.39999999999998</v>
      </c>
      <c r="S848">
        <v>1178.5</v>
      </c>
      <c r="T848">
        <v>72.38</v>
      </c>
      <c r="U848">
        <v>45.89</v>
      </c>
      <c r="V848">
        <v>29.65</v>
      </c>
      <c r="W848">
        <v>260</v>
      </c>
      <c r="X848">
        <v>74.040000000000006</v>
      </c>
      <c r="Y848">
        <v>1.673</v>
      </c>
      <c r="Z848">
        <v>18.11</v>
      </c>
      <c r="AA848">
        <v>442.22</v>
      </c>
      <c r="AB848">
        <v>391.1</v>
      </c>
    </row>
    <row r="849" spans="1:28" x14ac:dyDescent="0.25">
      <c r="A849" s="2">
        <v>45464</v>
      </c>
      <c r="B849">
        <v>385.2</v>
      </c>
      <c r="C849">
        <v>207.49</v>
      </c>
      <c r="D849">
        <v>473.2</v>
      </c>
      <c r="E849">
        <v>141.5</v>
      </c>
      <c r="F849">
        <v>176.73</v>
      </c>
      <c r="G849">
        <v>62.1</v>
      </c>
      <c r="H849">
        <v>92.96</v>
      </c>
      <c r="I849">
        <v>48.66</v>
      </c>
      <c r="J849">
        <v>275.22000000000003</v>
      </c>
      <c r="K849">
        <v>205.3</v>
      </c>
      <c r="L849">
        <v>421.89</v>
      </c>
      <c r="M849">
        <v>2036</v>
      </c>
      <c r="N849">
        <v>432.56</v>
      </c>
      <c r="O849">
        <v>848.31</v>
      </c>
      <c r="P849">
        <v>970</v>
      </c>
      <c r="Q849">
        <v>189.03</v>
      </c>
      <c r="R849">
        <v>284</v>
      </c>
      <c r="S849">
        <v>1154</v>
      </c>
      <c r="T849">
        <v>71.900000000000006</v>
      </c>
      <c r="U849">
        <v>45.75</v>
      </c>
      <c r="V849">
        <v>30.6</v>
      </c>
      <c r="W849">
        <v>259.60000000000002</v>
      </c>
      <c r="X849">
        <v>73.48</v>
      </c>
      <c r="Y849">
        <v>1.6539999999999999</v>
      </c>
      <c r="Z849">
        <v>18.399999999999999</v>
      </c>
      <c r="AA849">
        <v>440.88</v>
      </c>
      <c r="AB849">
        <v>386.1</v>
      </c>
    </row>
    <row r="850" spans="1:28" x14ac:dyDescent="0.25">
      <c r="A850" s="2">
        <v>45465</v>
      </c>
      <c r="B850">
        <v>385.2</v>
      </c>
      <c r="C850">
        <v>207.49</v>
      </c>
      <c r="D850">
        <v>473.2</v>
      </c>
      <c r="E850">
        <v>141.5</v>
      </c>
      <c r="F850">
        <v>176.73</v>
      </c>
      <c r="G850">
        <v>62.1</v>
      </c>
      <c r="H850">
        <v>92.96</v>
      </c>
      <c r="I850">
        <v>48.66</v>
      </c>
      <c r="J850">
        <v>275.22000000000003</v>
      </c>
      <c r="K850">
        <v>205.3</v>
      </c>
      <c r="L850">
        <v>421.89</v>
      </c>
      <c r="M850">
        <v>2036</v>
      </c>
      <c r="N850">
        <v>432.56</v>
      </c>
      <c r="O850">
        <v>848.31</v>
      </c>
      <c r="P850">
        <v>970</v>
      </c>
      <c r="Q850">
        <v>189.03</v>
      </c>
      <c r="R850">
        <v>284</v>
      </c>
      <c r="S850">
        <v>1154</v>
      </c>
      <c r="T850">
        <v>71.900000000000006</v>
      </c>
      <c r="U850">
        <v>45.75</v>
      </c>
      <c r="V850">
        <v>30.6</v>
      </c>
      <c r="W850">
        <v>259.60000000000002</v>
      </c>
      <c r="X850">
        <v>73.48</v>
      </c>
      <c r="Y850">
        <v>1.6539999999999999</v>
      </c>
      <c r="Z850">
        <v>18.399999999999999</v>
      </c>
      <c r="AA850">
        <v>440.88</v>
      </c>
      <c r="AB850">
        <v>386.1</v>
      </c>
    </row>
    <row r="851" spans="1:28" x14ac:dyDescent="0.25">
      <c r="A851" s="2">
        <v>45466</v>
      </c>
      <c r="B851">
        <v>385.2</v>
      </c>
      <c r="C851">
        <v>207.49</v>
      </c>
      <c r="D851">
        <v>473.2</v>
      </c>
      <c r="E851">
        <v>141.5</v>
      </c>
      <c r="F851">
        <v>176.73</v>
      </c>
      <c r="G851">
        <v>62.1</v>
      </c>
      <c r="H851">
        <v>92.96</v>
      </c>
      <c r="I851">
        <v>48.66</v>
      </c>
      <c r="J851">
        <v>275.22000000000003</v>
      </c>
      <c r="K851">
        <v>205.3</v>
      </c>
      <c r="L851">
        <v>421.89</v>
      </c>
      <c r="M851">
        <v>2036</v>
      </c>
      <c r="N851">
        <v>432.56</v>
      </c>
      <c r="O851">
        <v>848.31</v>
      </c>
      <c r="P851">
        <v>970</v>
      </c>
      <c r="Q851">
        <v>189.03</v>
      </c>
      <c r="R851">
        <v>284</v>
      </c>
      <c r="S851">
        <v>1154</v>
      </c>
      <c r="T851">
        <v>71.900000000000006</v>
      </c>
      <c r="U851">
        <v>45.75</v>
      </c>
      <c r="V851">
        <v>30.6</v>
      </c>
      <c r="W851">
        <v>259.60000000000002</v>
      </c>
      <c r="X851">
        <v>73.48</v>
      </c>
      <c r="Y851">
        <v>1.6539999999999999</v>
      </c>
      <c r="Z851">
        <v>18.399999999999999</v>
      </c>
      <c r="AA851">
        <v>440.88</v>
      </c>
      <c r="AB851">
        <v>386.1</v>
      </c>
    </row>
    <row r="852" spans="1:28" x14ac:dyDescent="0.25">
      <c r="A852" s="2">
        <v>45467</v>
      </c>
      <c r="B852">
        <v>377.6</v>
      </c>
      <c r="C852">
        <v>208.14</v>
      </c>
      <c r="D852">
        <v>471.3</v>
      </c>
      <c r="E852">
        <v>139.88999999999999</v>
      </c>
      <c r="F852">
        <v>177.95</v>
      </c>
      <c r="G852">
        <v>62.65</v>
      </c>
      <c r="H852">
        <v>89.38</v>
      </c>
      <c r="I852">
        <v>48.71</v>
      </c>
      <c r="J852">
        <v>276.3</v>
      </c>
      <c r="K852">
        <v>209.9</v>
      </c>
      <c r="L852">
        <v>425.64</v>
      </c>
      <c r="M852">
        <v>2064</v>
      </c>
      <c r="N852">
        <v>429.04</v>
      </c>
      <c r="O852">
        <v>848.16</v>
      </c>
      <c r="P852">
        <v>940</v>
      </c>
      <c r="Q852">
        <v>187.31</v>
      </c>
      <c r="R852">
        <v>286.8</v>
      </c>
      <c r="S852">
        <v>1171</v>
      </c>
      <c r="T852">
        <v>72.02</v>
      </c>
      <c r="U852">
        <v>46.34</v>
      </c>
      <c r="V852">
        <v>30.6</v>
      </c>
      <c r="W852">
        <v>261.5</v>
      </c>
      <c r="X852">
        <v>74.599999999999994</v>
      </c>
      <c r="Y852">
        <v>1.665</v>
      </c>
      <c r="Z852">
        <v>18.649999999999999</v>
      </c>
      <c r="AA852">
        <v>440.35</v>
      </c>
      <c r="AB852">
        <v>393.7</v>
      </c>
    </row>
    <row r="853" spans="1:28" x14ac:dyDescent="0.25">
      <c r="A853" s="2">
        <v>45468</v>
      </c>
      <c r="B853">
        <v>382.2</v>
      </c>
      <c r="C853">
        <v>209.07</v>
      </c>
      <c r="D853">
        <v>466</v>
      </c>
      <c r="E853">
        <v>139.16999999999999</v>
      </c>
      <c r="F853">
        <v>177.63</v>
      </c>
      <c r="G853">
        <v>61</v>
      </c>
      <c r="H853">
        <v>89.84</v>
      </c>
      <c r="I853">
        <v>48.38</v>
      </c>
      <c r="J853">
        <v>273.52999999999997</v>
      </c>
      <c r="K853">
        <v>208.3</v>
      </c>
      <c r="L853">
        <v>427.53</v>
      </c>
      <c r="M853">
        <v>2055</v>
      </c>
      <c r="N853">
        <v>442.31</v>
      </c>
      <c r="O853">
        <v>855.51</v>
      </c>
      <c r="P853">
        <v>945</v>
      </c>
      <c r="Q853">
        <v>186.05</v>
      </c>
      <c r="R853">
        <v>283.2</v>
      </c>
      <c r="S853">
        <v>1152</v>
      </c>
      <c r="T853">
        <v>72.86</v>
      </c>
      <c r="U853">
        <v>46.04</v>
      </c>
      <c r="V853">
        <v>28.95</v>
      </c>
      <c r="W853">
        <v>260.2</v>
      </c>
      <c r="X853">
        <v>74.400000000000006</v>
      </c>
      <c r="Y853">
        <v>1.62</v>
      </c>
      <c r="Z853">
        <v>18.690000000000001</v>
      </c>
      <c r="AA853">
        <v>438.13</v>
      </c>
      <c r="AB853">
        <v>396.4</v>
      </c>
    </row>
    <row r="854" spans="1:28" x14ac:dyDescent="0.25">
      <c r="A854" s="2">
        <v>45469</v>
      </c>
      <c r="B854">
        <v>381</v>
      </c>
      <c r="C854">
        <v>213.25</v>
      </c>
      <c r="D854">
        <v>461.7</v>
      </c>
      <c r="E854">
        <v>138.22999999999999</v>
      </c>
      <c r="F854">
        <v>176.31</v>
      </c>
      <c r="G854">
        <v>61.35</v>
      </c>
      <c r="H854">
        <v>90.32</v>
      </c>
      <c r="I854">
        <v>47.25</v>
      </c>
      <c r="J854">
        <v>273.60000000000002</v>
      </c>
      <c r="K854">
        <v>207.2</v>
      </c>
      <c r="L854">
        <v>419.66</v>
      </c>
      <c r="M854">
        <v>2023</v>
      </c>
      <c r="N854">
        <v>442.56</v>
      </c>
      <c r="O854">
        <v>856.84</v>
      </c>
      <c r="P854">
        <v>960</v>
      </c>
      <c r="Q854">
        <v>181.01</v>
      </c>
      <c r="R854">
        <v>284</v>
      </c>
      <c r="S854">
        <v>1143</v>
      </c>
      <c r="T854">
        <v>72.040000000000006</v>
      </c>
      <c r="U854">
        <v>46.01</v>
      </c>
      <c r="V854">
        <v>29.55</v>
      </c>
      <c r="W854">
        <v>259.10000000000002</v>
      </c>
      <c r="X854">
        <v>72.7</v>
      </c>
      <c r="Y854">
        <v>1.6259999999999999</v>
      </c>
      <c r="Z854">
        <v>18.760000000000002</v>
      </c>
      <c r="AA854">
        <v>433.88</v>
      </c>
      <c r="AB854">
        <v>389.3</v>
      </c>
    </row>
    <row r="855" spans="1:28" x14ac:dyDescent="0.25">
      <c r="A855" s="2">
        <v>45470</v>
      </c>
      <c r="B855">
        <v>373.4</v>
      </c>
      <c r="C855">
        <v>214.1</v>
      </c>
      <c r="D855">
        <v>454.7</v>
      </c>
      <c r="E855">
        <v>140.18</v>
      </c>
      <c r="F855">
        <v>177.42</v>
      </c>
      <c r="G855">
        <v>60.7</v>
      </c>
      <c r="H855">
        <v>90.81</v>
      </c>
      <c r="I855">
        <v>47.3</v>
      </c>
      <c r="J855">
        <v>266.58999999999997</v>
      </c>
      <c r="K855">
        <v>205.5</v>
      </c>
      <c r="L855">
        <v>419.4</v>
      </c>
      <c r="M855">
        <v>2007</v>
      </c>
      <c r="N855">
        <v>445.11</v>
      </c>
      <c r="O855">
        <v>850.62</v>
      </c>
      <c r="P855">
        <v>960</v>
      </c>
      <c r="Q855">
        <v>182.81</v>
      </c>
      <c r="R855">
        <v>284.2</v>
      </c>
      <c r="S855">
        <v>1137.5</v>
      </c>
      <c r="T855">
        <v>72.510000000000005</v>
      </c>
      <c r="U855">
        <v>48.92</v>
      </c>
      <c r="V855">
        <v>29.7</v>
      </c>
      <c r="W855">
        <v>259.39999999999998</v>
      </c>
      <c r="X855">
        <v>73.540000000000006</v>
      </c>
      <c r="Y855">
        <v>1.617</v>
      </c>
      <c r="Z855">
        <v>18.75</v>
      </c>
      <c r="AA855">
        <v>430.34</v>
      </c>
      <c r="AB855">
        <v>383.4</v>
      </c>
    </row>
    <row r="856" spans="1:28" x14ac:dyDescent="0.25">
      <c r="A856" s="2">
        <v>45471</v>
      </c>
      <c r="B856">
        <v>374.6</v>
      </c>
      <c r="C856">
        <v>210.62</v>
      </c>
      <c r="D856">
        <v>456.8</v>
      </c>
      <c r="E856">
        <v>141.19999999999999</v>
      </c>
      <c r="F856">
        <v>176.18</v>
      </c>
      <c r="G856">
        <v>60.25</v>
      </c>
      <c r="H856">
        <v>93.74</v>
      </c>
      <c r="I856">
        <v>47.84</v>
      </c>
      <c r="J856">
        <v>262.47000000000003</v>
      </c>
      <c r="K856">
        <v>207.5</v>
      </c>
      <c r="L856">
        <v>420.93</v>
      </c>
      <c r="M856">
        <v>2024</v>
      </c>
      <c r="N856">
        <v>444.85</v>
      </c>
      <c r="O856">
        <v>849.99</v>
      </c>
      <c r="P856">
        <v>966</v>
      </c>
      <c r="Q856">
        <v>182.36</v>
      </c>
      <c r="R856">
        <v>283.60000000000002</v>
      </c>
      <c r="S856">
        <v>1154</v>
      </c>
      <c r="T856">
        <v>71.84</v>
      </c>
      <c r="U856">
        <v>49.76</v>
      </c>
      <c r="V856">
        <v>29.25</v>
      </c>
      <c r="W856">
        <v>259.5</v>
      </c>
      <c r="X856">
        <v>73.52</v>
      </c>
      <c r="Y856">
        <v>1.6</v>
      </c>
      <c r="Z856">
        <v>19.11</v>
      </c>
      <c r="AA856">
        <v>427.19</v>
      </c>
      <c r="AB856">
        <v>380.7</v>
      </c>
    </row>
    <row r="857" spans="1:28" x14ac:dyDescent="0.25">
      <c r="A857" s="2">
        <v>45472</v>
      </c>
      <c r="B857">
        <v>374.6</v>
      </c>
      <c r="C857">
        <v>210.62</v>
      </c>
      <c r="D857">
        <v>456.8</v>
      </c>
      <c r="E857">
        <v>141.19999999999999</v>
      </c>
      <c r="F857">
        <v>176.18</v>
      </c>
      <c r="G857">
        <v>60.25</v>
      </c>
      <c r="H857">
        <v>93.74</v>
      </c>
      <c r="I857">
        <v>47.84</v>
      </c>
      <c r="J857">
        <v>262.47000000000003</v>
      </c>
      <c r="K857">
        <v>207.5</v>
      </c>
      <c r="L857">
        <v>420.93</v>
      </c>
      <c r="M857">
        <v>2024</v>
      </c>
      <c r="N857">
        <v>444.85</v>
      </c>
      <c r="O857">
        <v>849.99</v>
      </c>
      <c r="P857">
        <v>966</v>
      </c>
      <c r="Q857">
        <v>182.36</v>
      </c>
      <c r="R857">
        <v>283.60000000000002</v>
      </c>
      <c r="S857">
        <v>1154</v>
      </c>
      <c r="T857">
        <v>71.84</v>
      </c>
      <c r="U857">
        <v>49.76</v>
      </c>
      <c r="V857">
        <v>29.25</v>
      </c>
      <c r="W857">
        <v>259.5</v>
      </c>
      <c r="X857">
        <v>73.52</v>
      </c>
      <c r="Y857">
        <v>1.6</v>
      </c>
      <c r="Z857">
        <v>19.11</v>
      </c>
      <c r="AA857">
        <v>427.19</v>
      </c>
      <c r="AB857">
        <v>380.7</v>
      </c>
    </row>
    <row r="858" spans="1:28" x14ac:dyDescent="0.25">
      <c r="A858" s="2">
        <v>45473</v>
      </c>
      <c r="B858">
        <v>374.6</v>
      </c>
      <c r="C858">
        <v>210.62</v>
      </c>
      <c r="D858">
        <v>456.8</v>
      </c>
      <c r="E858">
        <v>141.19999999999999</v>
      </c>
      <c r="F858">
        <v>176.18</v>
      </c>
      <c r="G858">
        <v>60.25</v>
      </c>
      <c r="H858">
        <v>93.74</v>
      </c>
      <c r="I858">
        <v>47.84</v>
      </c>
      <c r="J858">
        <v>262.47000000000003</v>
      </c>
      <c r="K858">
        <v>207.5</v>
      </c>
      <c r="L858">
        <v>420.93</v>
      </c>
      <c r="M858">
        <v>2024</v>
      </c>
      <c r="N858">
        <v>444.85</v>
      </c>
      <c r="O858">
        <v>849.99</v>
      </c>
      <c r="P858">
        <v>966</v>
      </c>
      <c r="Q858">
        <v>182.36</v>
      </c>
      <c r="R858">
        <v>283.60000000000002</v>
      </c>
      <c r="S858">
        <v>1154</v>
      </c>
      <c r="T858">
        <v>71.84</v>
      </c>
      <c r="U858">
        <v>49.76</v>
      </c>
      <c r="V858">
        <v>29.25</v>
      </c>
      <c r="W858">
        <v>259.5</v>
      </c>
      <c r="X858">
        <v>73.52</v>
      </c>
      <c r="Y858">
        <v>1.6</v>
      </c>
      <c r="Z858">
        <v>19.11</v>
      </c>
      <c r="AA858">
        <v>427.19</v>
      </c>
      <c r="AB858">
        <v>380.7</v>
      </c>
    </row>
    <row r="859" spans="1:28" x14ac:dyDescent="0.25">
      <c r="A859" s="2">
        <v>45474</v>
      </c>
      <c r="B859">
        <v>374.6</v>
      </c>
      <c r="C859">
        <v>216.75</v>
      </c>
      <c r="D859">
        <v>452.8</v>
      </c>
      <c r="E859">
        <v>143.09</v>
      </c>
      <c r="F859">
        <v>179.08</v>
      </c>
      <c r="G859">
        <v>60.3</v>
      </c>
      <c r="H859">
        <v>94.77</v>
      </c>
      <c r="I859">
        <v>48.25</v>
      </c>
      <c r="J859">
        <v>263.24</v>
      </c>
      <c r="K859">
        <v>209.1</v>
      </c>
      <c r="L859">
        <v>421.49</v>
      </c>
      <c r="M859">
        <v>2028</v>
      </c>
      <c r="N859">
        <v>436.24</v>
      </c>
      <c r="O859">
        <v>845.67</v>
      </c>
      <c r="P859">
        <v>968</v>
      </c>
      <c r="Q859">
        <v>186.31</v>
      </c>
      <c r="R859">
        <v>285.60000000000002</v>
      </c>
      <c r="S859">
        <v>1147.5</v>
      </c>
      <c r="T859">
        <v>70.45</v>
      </c>
      <c r="U859">
        <v>49.97</v>
      </c>
      <c r="V859">
        <v>28.85</v>
      </c>
      <c r="W859">
        <v>262.5</v>
      </c>
      <c r="X859">
        <v>74.28</v>
      </c>
      <c r="Y859">
        <v>1.61</v>
      </c>
      <c r="Z859">
        <v>18.98</v>
      </c>
      <c r="AA859">
        <v>426.09</v>
      </c>
      <c r="AB859">
        <v>382.2</v>
      </c>
    </row>
    <row r="860" spans="1:28" x14ac:dyDescent="0.25">
      <c r="A860" s="2">
        <v>45475</v>
      </c>
      <c r="B860">
        <v>371.4</v>
      </c>
      <c r="C860">
        <v>220.27</v>
      </c>
      <c r="D860">
        <v>446.2</v>
      </c>
      <c r="E860">
        <v>143.28</v>
      </c>
      <c r="F860">
        <v>179.98</v>
      </c>
      <c r="G860">
        <v>60.3</v>
      </c>
      <c r="H860">
        <v>96.7</v>
      </c>
      <c r="I860">
        <v>49.1</v>
      </c>
      <c r="J860">
        <v>268.23</v>
      </c>
      <c r="K860">
        <v>206.4</v>
      </c>
      <c r="L860">
        <v>426.01</v>
      </c>
      <c r="M860">
        <v>2014</v>
      </c>
      <c r="N860">
        <v>438.81</v>
      </c>
      <c r="O860">
        <v>859.36</v>
      </c>
      <c r="P860">
        <v>960</v>
      </c>
      <c r="Q860">
        <v>190.38</v>
      </c>
      <c r="R860">
        <v>288.2</v>
      </c>
      <c r="S860">
        <v>1170.5</v>
      </c>
      <c r="T860">
        <v>72.45</v>
      </c>
      <c r="U860">
        <v>50.73</v>
      </c>
      <c r="V860">
        <v>28.65</v>
      </c>
      <c r="W860">
        <v>258.7</v>
      </c>
      <c r="X860">
        <v>75.180000000000007</v>
      </c>
      <c r="Y860">
        <v>1.651</v>
      </c>
      <c r="Z860">
        <v>18.82</v>
      </c>
      <c r="AA860">
        <v>433.87</v>
      </c>
      <c r="AB860">
        <v>381.4</v>
      </c>
    </row>
    <row r="861" spans="1:28" x14ac:dyDescent="0.25">
      <c r="A861" s="2">
        <v>45476</v>
      </c>
      <c r="B861">
        <v>379</v>
      </c>
      <c r="C861">
        <v>221.55</v>
      </c>
      <c r="D861">
        <v>455.8</v>
      </c>
      <c r="E861">
        <v>144.38</v>
      </c>
      <c r="F861">
        <v>178.46</v>
      </c>
      <c r="G861">
        <v>61.65</v>
      </c>
      <c r="H861">
        <v>94.79</v>
      </c>
      <c r="I861">
        <v>49.73</v>
      </c>
      <c r="J861">
        <v>268.99</v>
      </c>
      <c r="K861">
        <v>204.5</v>
      </c>
      <c r="L861">
        <v>425.99</v>
      </c>
      <c r="M861">
        <v>2045</v>
      </c>
      <c r="N861">
        <v>434.81</v>
      </c>
      <c r="O861">
        <v>862.66</v>
      </c>
      <c r="P861">
        <v>979</v>
      </c>
      <c r="Q861">
        <v>193.92</v>
      </c>
      <c r="R861">
        <v>295.8</v>
      </c>
      <c r="S861">
        <v>1186.5</v>
      </c>
      <c r="T861">
        <v>73.25</v>
      </c>
      <c r="U861">
        <v>51.05</v>
      </c>
      <c r="V861">
        <v>28.9</v>
      </c>
      <c r="W861">
        <v>260</v>
      </c>
      <c r="X861">
        <v>76.42</v>
      </c>
      <c r="Y861">
        <v>1.647</v>
      </c>
      <c r="Z861">
        <v>18.68</v>
      </c>
      <c r="AA861">
        <v>434</v>
      </c>
      <c r="AB861">
        <v>388.5</v>
      </c>
    </row>
    <row r="862" spans="1:28" x14ac:dyDescent="0.25">
      <c r="A862" s="2">
        <v>45477</v>
      </c>
      <c r="B862">
        <v>395.6</v>
      </c>
      <c r="C862">
        <v>221.55</v>
      </c>
      <c r="D862">
        <v>461.9</v>
      </c>
      <c r="E862">
        <v>144.38</v>
      </c>
      <c r="F862">
        <v>178.46</v>
      </c>
      <c r="G862">
        <v>62.2</v>
      </c>
      <c r="H862">
        <v>94.79</v>
      </c>
      <c r="I862">
        <v>50.3</v>
      </c>
      <c r="J862">
        <v>268.99</v>
      </c>
      <c r="K862">
        <v>207.2</v>
      </c>
      <c r="L862">
        <v>425.99</v>
      </c>
      <c r="M862">
        <v>2055</v>
      </c>
      <c r="N862">
        <v>434.81</v>
      </c>
      <c r="O862">
        <v>862.66</v>
      </c>
      <c r="P862">
        <v>1005</v>
      </c>
      <c r="Q862">
        <v>193.92</v>
      </c>
      <c r="R862">
        <v>296.60000000000002</v>
      </c>
      <c r="S862">
        <v>1200</v>
      </c>
      <c r="T862">
        <v>73.25</v>
      </c>
      <c r="U862">
        <v>51.05</v>
      </c>
      <c r="V862">
        <v>28.95</v>
      </c>
      <c r="W862">
        <v>261.60000000000002</v>
      </c>
      <c r="X862">
        <v>76.180000000000007</v>
      </c>
      <c r="Y862">
        <v>1.659</v>
      </c>
      <c r="Z862">
        <v>18.68</v>
      </c>
      <c r="AA862">
        <v>434</v>
      </c>
      <c r="AB862">
        <v>393.3</v>
      </c>
    </row>
    <row r="863" spans="1:28" x14ac:dyDescent="0.25">
      <c r="A863" s="2">
        <v>45478</v>
      </c>
      <c r="B863">
        <v>385.2</v>
      </c>
      <c r="C863">
        <v>226.34</v>
      </c>
      <c r="D863">
        <v>454.2</v>
      </c>
      <c r="E863">
        <v>144.83000000000001</v>
      </c>
      <c r="F863">
        <v>179.24</v>
      </c>
      <c r="G863">
        <v>62.05</v>
      </c>
      <c r="H863">
        <v>95.34</v>
      </c>
      <c r="I863">
        <v>50.1</v>
      </c>
      <c r="J863">
        <v>270.36</v>
      </c>
      <c r="K863">
        <v>204.8</v>
      </c>
      <c r="L863">
        <v>432.26</v>
      </c>
      <c r="M863">
        <v>2039</v>
      </c>
      <c r="N863">
        <v>443.76</v>
      </c>
      <c r="O863">
        <v>885.67</v>
      </c>
      <c r="P863">
        <v>1005</v>
      </c>
      <c r="Q863">
        <v>195.16</v>
      </c>
      <c r="R863">
        <v>298.2</v>
      </c>
      <c r="S863">
        <v>1217</v>
      </c>
      <c r="T863">
        <v>72.819999999999993</v>
      </c>
      <c r="U863">
        <v>50.68</v>
      </c>
      <c r="V863">
        <v>28.85</v>
      </c>
      <c r="W863">
        <v>260.89999999999998</v>
      </c>
      <c r="X863">
        <v>76.08</v>
      </c>
      <c r="Y863">
        <v>1.639</v>
      </c>
      <c r="Z863">
        <v>18.77</v>
      </c>
      <c r="AA863">
        <v>432.15</v>
      </c>
      <c r="AB863">
        <v>387.9</v>
      </c>
    </row>
    <row r="864" spans="1:28" x14ac:dyDescent="0.25">
      <c r="A864" s="2">
        <v>45479</v>
      </c>
      <c r="B864">
        <v>385.2</v>
      </c>
      <c r="C864">
        <v>226.34</v>
      </c>
      <c r="D864">
        <v>454.2</v>
      </c>
      <c r="E864">
        <v>144.83000000000001</v>
      </c>
      <c r="F864">
        <v>179.24</v>
      </c>
      <c r="G864">
        <v>62.05</v>
      </c>
      <c r="H864">
        <v>95.34</v>
      </c>
      <c r="I864">
        <v>50.1</v>
      </c>
      <c r="J864">
        <v>270.36</v>
      </c>
      <c r="K864">
        <v>204.8</v>
      </c>
      <c r="L864">
        <v>432.26</v>
      </c>
      <c r="M864">
        <v>2039</v>
      </c>
      <c r="N864">
        <v>443.76</v>
      </c>
      <c r="O864">
        <v>885.67</v>
      </c>
      <c r="P864">
        <v>1005</v>
      </c>
      <c r="Q864">
        <v>195.16</v>
      </c>
      <c r="R864">
        <v>298.2</v>
      </c>
      <c r="S864">
        <v>1217</v>
      </c>
      <c r="T864">
        <v>72.819999999999993</v>
      </c>
      <c r="U864">
        <v>50.68</v>
      </c>
      <c r="V864">
        <v>28.85</v>
      </c>
      <c r="W864">
        <v>260.89999999999998</v>
      </c>
      <c r="X864">
        <v>76.08</v>
      </c>
      <c r="Y864">
        <v>1.639</v>
      </c>
      <c r="Z864">
        <v>18.77</v>
      </c>
      <c r="AA864">
        <v>432.15</v>
      </c>
      <c r="AB864">
        <v>387.9</v>
      </c>
    </row>
    <row r="865" spans="1:28" x14ac:dyDescent="0.25">
      <c r="A865" s="2">
        <v>45480</v>
      </c>
      <c r="B865">
        <v>385.2</v>
      </c>
      <c r="C865">
        <v>226.34</v>
      </c>
      <c r="D865">
        <v>454.2</v>
      </c>
      <c r="E865">
        <v>144.83000000000001</v>
      </c>
      <c r="F865">
        <v>179.24</v>
      </c>
      <c r="G865">
        <v>62.05</v>
      </c>
      <c r="H865">
        <v>95.34</v>
      </c>
      <c r="I865">
        <v>50.1</v>
      </c>
      <c r="J865">
        <v>270.36</v>
      </c>
      <c r="K865">
        <v>204.8</v>
      </c>
      <c r="L865">
        <v>432.26</v>
      </c>
      <c r="M865">
        <v>2039</v>
      </c>
      <c r="N865">
        <v>443.76</v>
      </c>
      <c r="O865">
        <v>885.67</v>
      </c>
      <c r="P865">
        <v>1005</v>
      </c>
      <c r="Q865">
        <v>195.16</v>
      </c>
      <c r="R865">
        <v>298.2</v>
      </c>
      <c r="S865">
        <v>1217</v>
      </c>
      <c r="T865">
        <v>72.819999999999993</v>
      </c>
      <c r="U865">
        <v>50.68</v>
      </c>
      <c r="V865">
        <v>28.85</v>
      </c>
      <c r="W865">
        <v>260.89999999999998</v>
      </c>
      <c r="X865">
        <v>76.08</v>
      </c>
      <c r="Y865">
        <v>1.639</v>
      </c>
      <c r="Z865">
        <v>18.77</v>
      </c>
      <c r="AA865">
        <v>432.15</v>
      </c>
      <c r="AB865">
        <v>387.9</v>
      </c>
    </row>
    <row r="866" spans="1:28" x14ac:dyDescent="0.25">
      <c r="A866" s="2">
        <v>45481</v>
      </c>
      <c r="B866">
        <v>387.2</v>
      </c>
      <c r="C866">
        <v>227.82</v>
      </c>
      <c r="D866">
        <v>461.3</v>
      </c>
      <c r="E866">
        <v>145.03</v>
      </c>
      <c r="F866">
        <v>179.17</v>
      </c>
      <c r="G866">
        <v>61.65</v>
      </c>
      <c r="H866">
        <v>94.47</v>
      </c>
      <c r="I866">
        <v>49.91</v>
      </c>
      <c r="J866">
        <v>266.39999999999998</v>
      </c>
      <c r="K866">
        <v>204.9</v>
      </c>
      <c r="L866">
        <v>432.5</v>
      </c>
      <c r="M866">
        <v>2046</v>
      </c>
      <c r="N866">
        <v>444.53</v>
      </c>
      <c r="O866">
        <v>880.84</v>
      </c>
      <c r="P866">
        <v>1035</v>
      </c>
      <c r="Q866">
        <v>197.45</v>
      </c>
      <c r="R866">
        <v>299.60000000000002</v>
      </c>
      <c r="S866">
        <v>1206.5</v>
      </c>
      <c r="T866">
        <v>74.23</v>
      </c>
      <c r="U866">
        <v>51</v>
      </c>
      <c r="V866">
        <v>29.95</v>
      </c>
      <c r="W866">
        <v>262.2</v>
      </c>
      <c r="X866">
        <v>75.88</v>
      </c>
      <c r="Y866">
        <v>1.639</v>
      </c>
      <c r="Z866">
        <v>18.809999999999999</v>
      </c>
      <c r="AA866">
        <v>427.06</v>
      </c>
      <c r="AB866">
        <v>396.5</v>
      </c>
    </row>
    <row r="867" spans="1:28" x14ac:dyDescent="0.25">
      <c r="A867" s="2">
        <v>45482</v>
      </c>
      <c r="B867">
        <v>389</v>
      </c>
      <c r="C867">
        <v>228.68</v>
      </c>
      <c r="D867">
        <v>447.7</v>
      </c>
      <c r="E867">
        <v>140.68</v>
      </c>
      <c r="F867">
        <v>179.05</v>
      </c>
      <c r="G867">
        <v>61</v>
      </c>
      <c r="H867">
        <v>95.12</v>
      </c>
      <c r="I867">
        <v>49.24</v>
      </c>
      <c r="J867">
        <v>265.44</v>
      </c>
      <c r="K867">
        <v>202.6</v>
      </c>
      <c r="L867">
        <v>435.95</v>
      </c>
      <c r="M867">
        <v>2052</v>
      </c>
      <c r="N867">
        <v>442.3</v>
      </c>
      <c r="O867">
        <v>886.85</v>
      </c>
      <c r="P867">
        <v>1040</v>
      </c>
      <c r="Q867">
        <v>198.93</v>
      </c>
      <c r="R867">
        <v>302.39999999999998</v>
      </c>
      <c r="S867">
        <v>1205.5</v>
      </c>
      <c r="T867">
        <v>73.680000000000007</v>
      </c>
      <c r="U867">
        <v>51.5</v>
      </c>
      <c r="V867">
        <v>29.65</v>
      </c>
      <c r="W867">
        <v>259.89999999999998</v>
      </c>
      <c r="X867">
        <v>74.959999999999994</v>
      </c>
      <c r="Y867">
        <v>1.621</v>
      </c>
      <c r="Z867">
        <v>18.8</v>
      </c>
      <c r="AA867">
        <v>433.29</v>
      </c>
      <c r="AB867">
        <v>395.3</v>
      </c>
    </row>
    <row r="868" spans="1:28" x14ac:dyDescent="0.25">
      <c r="A868" s="2">
        <v>45483</v>
      </c>
      <c r="B868">
        <v>391.6</v>
      </c>
      <c r="C868">
        <v>232.98</v>
      </c>
      <c r="D868">
        <v>454.2</v>
      </c>
      <c r="E868">
        <v>142.07</v>
      </c>
      <c r="F868">
        <v>180.52</v>
      </c>
      <c r="G868">
        <v>61.7</v>
      </c>
      <c r="H868">
        <v>94.43</v>
      </c>
      <c r="I868">
        <v>49.4</v>
      </c>
      <c r="J868">
        <v>263</v>
      </c>
      <c r="K868">
        <v>205.1</v>
      </c>
      <c r="L868">
        <v>437.29</v>
      </c>
      <c r="M868">
        <v>2066</v>
      </c>
      <c r="N868">
        <v>444.74</v>
      </c>
      <c r="O868">
        <v>884.31</v>
      </c>
      <c r="P868">
        <v>1045</v>
      </c>
      <c r="Q868">
        <v>198.48</v>
      </c>
      <c r="R868">
        <v>303.39999999999998</v>
      </c>
      <c r="S868">
        <v>1220.5</v>
      </c>
      <c r="T868">
        <v>74.39</v>
      </c>
      <c r="U868">
        <v>52.56</v>
      </c>
      <c r="V868">
        <v>30</v>
      </c>
      <c r="W868">
        <v>262.3</v>
      </c>
      <c r="X868">
        <v>75.62</v>
      </c>
      <c r="Y868">
        <v>1.64</v>
      </c>
      <c r="Z868">
        <v>18.739999999999998</v>
      </c>
      <c r="AA868">
        <v>440.6</v>
      </c>
      <c r="AB868">
        <v>399.6</v>
      </c>
    </row>
    <row r="869" spans="1:28" x14ac:dyDescent="0.25">
      <c r="A869" s="2">
        <v>45484</v>
      </c>
      <c r="B869">
        <v>392.6</v>
      </c>
      <c r="C869">
        <v>227.57</v>
      </c>
      <c r="D869">
        <v>453.2</v>
      </c>
      <c r="E869">
        <v>142.76</v>
      </c>
      <c r="F869">
        <v>178.81</v>
      </c>
      <c r="G869">
        <v>62.6</v>
      </c>
      <c r="H869">
        <v>95.88</v>
      </c>
      <c r="I869">
        <v>49.96</v>
      </c>
      <c r="J869">
        <v>262.55</v>
      </c>
      <c r="K869">
        <v>205.9</v>
      </c>
      <c r="L869">
        <v>443.25</v>
      </c>
      <c r="M869">
        <v>2073</v>
      </c>
      <c r="N869">
        <v>443.5</v>
      </c>
      <c r="O869">
        <v>846.59</v>
      </c>
      <c r="P869">
        <v>1080</v>
      </c>
      <c r="Q869">
        <v>203.47</v>
      </c>
      <c r="R869">
        <v>296</v>
      </c>
      <c r="S869">
        <v>1226</v>
      </c>
      <c r="T869">
        <v>74.760000000000005</v>
      </c>
      <c r="U869">
        <v>53.44</v>
      </c>
      <c r="V869">
        <v>30.7</v>
      </c>
      <c r="W869">
        <v>264.10000000000002</v>
      </c>
      <c r="X869">
        <v>76.44</v>
      </c>
      <c r="Y869">
        <v>1.696</v>
      </c>
      <c r="Z869">
        <v>18.86</v>
      </c>
      <c r="AA869">
        <v>439.82</v>
      </c>
      <c r="AB869">
        <v>393.9</v>
      </c>
    </row>
    <row r="870" spans="1:28" x14ac:dyDescent="0.25">
      <c r="A870" s="2">
        <v>45485</v>
      </c>
      <c r="B870">
        <v>395.6</v>
      </c>
      <c r="C870">
        <v>230.54</v>
      </c>
      <c r="D870">
        <v>450</v>
      </c>
      <c r="E870">
        <v>144.77000000000001</v>
      </c>
      <c r="F870">
        <v>179.54</v>
      </c>
      <c r="G870">
        <v>63.35</v>
      </c>
      <c r="H870">
        <v>97.94</v>
      </c>
      <c r="I870">
        <v>50.18</v>
      </c>
      <c r="J870">
        <v>265.74</v>
      </c>
      <c r="K870">
        <v>206</v>
      </c>
      <c r="L870">
        <v>445.98</v>
      </c>
      <c r="M870">
        <v>2085</v>
      </c>
      <c r="N870">
        <v>444.16</v>
      </c>
      <c r="O870">
        <v>842.9</v>
      </c>
      <c r="P870">
        <v>1040</v>
      </c>
      <c r="Q870">
        <v>207.23</v>
      </c>
      <c r="R870">
        <v>285.8</v>
      </c>
      <c r="S870">
        <v>1245.5</v>
      </c>
      <c r="T870">
        <v>76.98</v>
      </c>
      <c r="U870">
        <v>53.84</v>
      </c>
      <c r="V870">
        <v>30.95</v>
      </c>
      <c r="W870">
        <v>266.7</v>
      </c>
      <c r="X870">
        <v>76.319999999999993</v>
      </c>
      <c r="Y870">
        <v>1.7190000000000001</v>
      </c>
      <c r="Z870">
        <v>18.809999999999999</v>
      </c>
      <c r="AA870">
        <v>446.27</v>
      </c>
      <c r="AB870">
        <v>398.4</v>
      </c>
    </row>
    <row r="871" spans="1:28" x14ac:dyDescent="0.25">
      <c r="A871" s="2">
        <v>45486</v>
      </c>
      <c r="B871">
        <v>395.6</v>
      </c>
      <c r="C871">
        <v>230.54</v>
      </c>
      <c r="D871">
        <v>450</v>
      </c>
      <c r="E871">
        <v>144.77000000000001</v>
      </c>
      <c r="F871">
        <v>179.54</v>
      </c>
      <c r="G871">
        <v>63.35</v>
      </c>
      <c r="H871">
        <v>97.94</v>
      </c>
      <c r="I871">
        <v>50.18</v>
      </c>
      <c r="J871">
        <v>265.74</v>
      </c>
      <c r="K871">
        <v>206</v>
      </c>
      <c r="L871">
        <v>445.98</v>
      </c>
      <c r="M871">
        <v>2085</v>
      </c>
      <c r="N871">
        <v>444.16</v>
      </c>
      <c r="O871">
        <v>842.9</v>
      </c>
      <c r="P871">
        <v>1040</v>
      </c>
      <c r="Q871">
        <v>207.23</v>
      </c>
      <c r="R871">
        <v>285.8</v>
      </c>
      <c r="S871">
        <v>1245.5</v>
      </c>
      <c r="T871">
        <v>76.98</v>
      </c>
      <c r="U871">
        <v>53.84</v>
      </c>
      <c r="V871">
        <v>30.95</v>
      </c>
      <c r="W871">
        <v>266.7</v>
      </c>
      <c r="X871">
        <v>76.319999999999993</v>
      </c>
      <c r="Y871">
        <v>1.7190000000000001</v>
      </c>
      <c r="Z871">
        <v>18.809999999999999</v>
      </c>
      <c r="AA871">
        <v>446.27</v>
      </c>
      <c r="AB871">
        <v>398.4</v>
      </c>
    </row>
    <row r="872" spans="1:28" x14ac:dyDescent="0.25">
      <c r="A872" s="2">
        <v>45487</v>
      </c>
      <c r="B872">
        <v>395.6</v>
      </c>
      <c r="C872">
        <v>230.54</v>
      </c>
      <c r="D872">
        <v>450</v>
      </c>
      <c r="E872">
        <v>144.77000000000001</v>
      </c>
      <c r="F872">
        <v>179.54</v>
      </c>
      <c r="G872">
        <v>63.35</v>
      </c>
      <c r="H872">
        <v>97.94</v>
      </c>
      <c r="I872">
        <v>50.18</v>
      </c>
      <c r="J872">
        <v>265.74</v>
      </c>
      <c r="K872">
        <v>206</v>
      </c>
      <c r="L872">
        <v>445.98</v>
      </c>
      <c r="M872">
        <v>2085</v>
      </c>
      <c r="N872">
        <v>444.16</v>
      </c>
      <c r="O872">
        <v>842.9</v>
      </c>
      <c r="P872">
        <v>1040</v>
      </c>
      <c r="Q872">
        <v>207.23</v>
      </c>
      <c r="R872">
        <v>285.8</v>
      </c>
      <c r="S872">
        <v>1245.5</v>
      </c>
      <c r="T872">
        <v>76.98</v>
      </c>
      <c r="U872">
        <v>53.84</v>
      </c>
      <c r="V872">
        <v>30.95</v>
      </c>
      <c r="W872">
        <v>266.7</v>
      </c>
      <c r="X872">
        <v>76.319999999999993</v>
      </c>
      <c r="Y872">
        <v>1.7190000000000001</v>
      </c>
      <c r="Z872">
        <v>18.809999999999999</v>
      </c>
      <c r="AA872">
        <v>446.27</v>
      </c>
      <c r="AB872">
        <v>398.4</v>
      </c>
    </row>
    <row r="873" spans="1:28" x14ac:dyDescent="0.25">
      <c r="A873" s="2">
        <v>45488</v>
      </c>
      <c r="B873">
        <v>388.4</v>
      </c>
      <c r="C873">
        <v>234.4</v>
      </c>
      <c r="D873">
        <v>449.5</v>
      </c>
      <c r="E873">
        <v>143.07</v>
      </c>
      <c r="F873">
        <v>181.75</v>
      </c>
      <c r="G873">
        <v>62.3</v>
      </c>
      <c r="H873">
        <v>98.38</v>
      </c>
      <c r="I873">
        <v>50.2</v>
      </c>
      <c r="J873">
        <v>268.45</v>
      </c>
      <c r="K873">
        <v>202</v>
      </c>
      <c r="L873">
        <v>446.7</v>
      </c>
      <c r="M873">
        <v>2058</v>
      </c>
      <c r="N873">
        <v>437.25</v>
      </c>
      <c r="O873">
        <v>848.73</v>
      </c>
      <c r="P873">
        <v>1040</v>
      </c>
      <c r="Q873">
        <v>207.21</v>
      </c>
      <c r="R873">
        <v>282.8</v>
      </c>
      <c r="S873">
        <v>1243.5</v>
      </c>
      <c r="T873">
        <v>78.040000000000006</v>
      </c>
      <c r="U873">
        <v>54.98</v>
      </c>
      <c r="V873">
        <v>31.6</v>
      </c>
      <c r="W873">
        <v>265.2</v>
      </c>
      <c r="X873">
        <v>76.64</v>
      </c>
      <c r="Y873">
        <v>1.7030000000000001</v>
      </c>
      <c r="Z873">
        <v>18.579999999999998</v>
      </c>
      <c r="AA873">
        <v>445.8</v>
      </c>
      <c r="AB873">
        <v>393.8</v>
      </c>
    </row>
    <row r="874" spans="1:28" x14ac:dyDescent="0.25">
      <c r="A874" s="2">
        <v>45489</v>
      </c>
      <c r="B874">
        <v>373.8</v>
      </c>
      <c r="C874">
        <v>234.82</v>
      </c>
      <c r="D874">
        <v>458.9</v>
      </c>
      <c r="E874">
        <v>142.61000000000001</v>
      </c>
      <c r="F874">
        <v>182.98</v>
      </c>
      <c r="G874">
        <v>62.5</v>
      </c>
      <c r="H874">
        <v>97.17</v>
      </c>
      <c r="I874">
        <v>50</v>
      </c>
      <c r="J874">
        <v>269.25</v>
      </c>
      <c r="K874">
        <v>199.7</v>
      </c>
      <c r="L874">
        <v>452.36</v>
      </c>
      <c r="M874">
        <v>2045</v>
      </c>
      <c r="N874">
        <v>438.01</v>
      </c>
      <c r="O874">
        <v>850.77</v>
      </c>
      <c r="P874">
        <v>1055</v>
      </c>
      <c r="Q874">
        <v>207.95</v>
      </c>
      <c r="R874">
        <v>284</v>
      </c>
      <c r="S874">
        <v>1229.5</v>
      </c>
      <c r="T874">
        <v>79.59</v>
      </c>
      <c r="U874">
        <v>56.77</v>
      </c>
      <c r="V874">
        <v>31.3</v>
      </c>
      <c r="W874">
        <v>263.2</v>
      </c>
      <c r="X874">
        <v>76.62</v>
      </c>
      <c r="Y874">
        <v>1.716</v>
      </c>
      <c r="Z874">
        <v>18.850000000000001</v>
      </c>
      <c r="AA874">
        <v>429.05</v>
      </c>
      <c r="AB874">
        <v>391.9</v>
      </c>
    </row>
    <row r="875" spans="1:28" x14ac:dyDescent="0.25">
      <c r="A875" s="2">
        <v>45490</v>
      </c>
      <c r="B875">
        <v>370.8</v>
      </c>
      <c r="C875">
        <v>228.88</v>
      </c>
      <c r="D875">
        <v>447.2</v>
      </c>
      <c r="E875">
        <v>139.26</v>
      </c>
      <c r="F875">
        <v>183.56</v>
      </c>
      <c r="G875">
        <v>62.1</v>
      </c>
      <c r="H875">
        <v>96.72</v>
      </c>
      <c r="I875">
        <v>49.74</v>
      </c>
      <c r="J875">
        <v>272.7</v>
      </c>
      <c r="K875">
        <v>200.2</v>
      </c>
      <c r="L875">
        <v>456.05</v>
      </c>
      <c r="M875">
        <v>2079</v>
      </c>
      <c r="N875">
        <v>426.23</v>
      </c>
      <c r="O875">
        <v>846.28</v>
      </c>
      <c r="P875">
        <v>1030</v>
      </c>
      <c r="Q875">
        <v>203.52</v>
      </c>
      <c r="R875">
        <v>276</v>
      </c>
      <c r="S875">
        <v>1208</v>
      </c>
      <c r="T875">
        <v>77.87</v>
      </c>
      <c r="U875">
        <v>56</v>
      </c>
      <c r="V875">
        <v>31.4</v>
      </c>
      <c r="W875">
        <v>263</v>
      </c>
      <c r="X875">
        <v>76.14</v>
      </c>
      <c r="Y875">
        <v>1.6930000000000001</v>
      </c>
      <c r="Z875">
        <v>19.16</v>
      </c>
      <c r="AA875">
        <v>421.56</v>
      </c>
      <c r="AB875">
        <v>385.4</v>
      </c>
    </row>
    <row r="876" spans="1:28" x14ac:dyDescent="0.25">
      <c r="A876" s="2">
        <v>45491</v>
      </c>
      <c r="B876">
        <v>359.2</v>
      </c>
      <c r="C876">
        <v>224.18</v>
      </c>
      <c r="D876">
        <v>434.6</v>
      </c>
      <c r="E876">
        <v>138.03</v>
      </c>
      <c r="F876">
        <v>182.29</v>
      </c>
      <c r="G876">
        <v>65.650000000000006</v>
      </c>
      <c r="H876">
        <v>94.73</v>
      </c>
      <c r="I876">
        <v>49.34</v>
      </c>
      <c r="J876">
        <v>269.14999999999998</v>
      </c>
      <c r="K876">
        <v>199.55</v>
      </c>
      <c r="L876">
        <v>448.83</v>
      </c>
      <c r="M876">
        <v>2094</v>
      </c>
      <c r="N876">
        <v>416.14</v>
      </c>
      <c r="O876">
        <v>839.37</v>
      </c>
      <c r="P876">
        <v>1005</v>
      </c>
      <c r="Q876">
        <v>199.78</v>
      </c>
      <c r="R876">
        <v>272.60000000000002</v>
      </c>
      <c r="S876">
        <v>1195</v>
      </c>
      <c r="T876">
        <v>78.25</v>
      </c>
      <c r="U876">
        <v>54.8</v>
      </c>
      <c r="V876">
        <v>30.9</v>
      </c>
      <c r="W876">
        <v>262.60000000000002</v>
      </c>
      <c r="X876">
        <v>76.78</v>
      </c>
      <c r="Y876">
        <v>1.74</v>
      </c>
      <c r="Z876">
        <v>19.149999999999999</v>
      </c>
      <c r="AA876">
        <v>417.99</v>
      </c>
      <c r="AB876">
        <v>386.7</v>
      </c>
    </row>
    <row r="877" spans="1:28" x14ac:dyDescent="0.25">
      <c r="A877" s="2">
        <v>45492</v>
      </c>
      <c r="B877">
        <v>344.2</v>
      </c>
      <c r="C877">
        <v>224.31</v>
      </c>
      <c r="D877">
        <v>446.1</v>
      </c>
      <c r="E877">
        <v>138.56</v>
      </c>
      <c r="F877">
        <v>182.05</v>
      </c>
      <c r="G877">
        <v>64.05</v>
      </c>
      <c r="H877">
        <v>95.1</v>
      </c>
      <c r="I877">
        <v>48.33</v>
      </c>
      <c r="J877">
        <v>265.45999999999998</v>
      </c>
      <c r="K877">
        <v>214.9</v>
      </c>
      <c r="L877">
        <v>442.14</v>
      </c>
      <c r="M877">
        <v>2093</v>
      </c>
      <c r="N877">
        <v>455.01</v>
      </c>
      <c r="O877">
        <v>838.13</v>
      </c>
      <c r="P877">
        <v>970</v>
      </c>
      <c r="Q877">
        <v>200.95</v>
      </c>
      <c r="R877">
        <v>271.2</v>
      </c>
      <c r="S877">
        <v>1196.5</v>
      </c>
      <c r="T877">
        <v>78.790000000000006</v>
      </c>
      <c r="U877">
        <v>54.44</v>
      </c>
      <c r="V877">
        <v>30.8</v>
      </c>
      <c r="W877">
        <v>259.39999999999998</v>
      </c>
      <c r="X877">
        <v>73.400000000000006</v>
      </c>
      <c r="Y877">
        <v>1.6830000000000001</v>
      </c>
      <c r="Z877">
        <v>19.12</v>
      </c>
      <c r="AA877">
        <v>410.89</v>
      </c>
      <c r="AB877">
        <v>383.7</v>
      </c>
    </row>
    <row r="878" spans="1:28" x14ac:dyDescent="0.25">
      <c r="A878" s="2">
        <v>45493</v>
      </c>
      <c r="B878">
        <v>344.2</v>
      </c>
      <c r="C878">
        <v>224.31</v>
      </c>
      <c r="D878">
        <v>446.1</v>
      </c>
      <c r="E878">
        <v>138.56</v>
      </c>
      <c r="F878">
        <v>182.05</v>
      </c>
      <c r="G878">
        <v>64.05</v>
      </c>
      <c r="H878">
        <v>95.1</v>
      </c>
      <c r="I878">
        <v>48.33</v>
      </c>
      <c r="J878">
        <v>265.45999999999998</v>
      </c>
      <c r="K878">
        <v>214.9</v>
      </c>
      <c r="L878">
        <v>442.14</v>
      </c>
      <c r="M878">
        <v>2093</v>
      </c>
      <c r="N878">
        <v>455.01</v>
      </c>
      <c r="O878">
        <v>838.13</v>
      </c>
      <c r="P878">
        <v>970</v>
      </c>
      <c r="Q878">
        <v>200.95</v>
      </c>
      <c r="R878">
        <v>271.2</v>
      </c>
      <c r="S878">
        <v>1196.5</v>
      </c>
      <c r="T878">
        <v>78.790000000000006</v>
      </c>
      <c r="U878">
        <v>54.44</v>
      </c>
      <c r="V878">
        <v>30.8</v>
      </c>
      <c r="W878">
        <v>259.39999999999998</v>
      </c>
      <c r="X878">
        <v>73.400000000000006</v>
      </c>
      <c r="Y878">
        <v>1.6830000000000001</v>
      </c>
      <c r="Z878">
        <v>19.12</v>
      </c>
      <c r="AA878">
        <v>410.89</v>
      </c>
      <c r="AB878">
        <v>383.7</v>
      </c>
    </row>
    <row r="879" spans="1:28" x14ac:dyDescent="0.25">
      <c r="A879" s="2">
        <v>45494</v>
      </c>
      <c r="B879">
        <v>344.2</v>
      </c>
      <c r="C879">
        <v>224.31</v>
      </c>
      <c r="D879">
        <v>446.1</v>
      </c>
      <c r="E879">
        <v>138.56</v>
      </c>
      <c r="F879">
        <v>182.05</v>
      </c>
      <c r="G879">
        <v>64.05</v>
      </c>
      <c r="H879">
        <v>95.1</v>
      </c>
      <c r="I879">
        <v>48.33</v>
      </c>
      <c r="J879">
        <v>265.45999999999998</v>
      </c>
      <c r="K879">
        <v>214.9</v>
      </c>
      <c r="L879">
        <v>442.14</v>
      </c>
      <c r="M879">
        <v>2093</v>
      </c>
      <c r="N879">
        <v>455.01</v>
      </c>
      <c r="O879">
        <v>838.13</v>
      </c>
      <c r="P879">
        <v>970</v>
      </c>
      <c r="Q879">
        <v>200.95</v>
      </c>
      <c r="R879">
        <v>271.2</v>
      </c>
      <c r="S879">
        <v>1196.5</v>
      </c>
      <c r="T879">
        <v>78.790000000000006</v>
      </c>
      <c r="U879">
        <v>54.44</v>
      </c>
      <c r="V879">
        <v>30.8</v>
      </c>
      <c r="W879">
        <v>259.39999999999998</v>
      </c>
      <c r="X879">
        <v>73.400000000000006</v>
      </c>
      <c r="Y879">
        <v>1.6830000000000001</v>
      </c>
      <c r="Z879">
        <v>19.12</v>
      </c>
      <c r="AA879">
        <v>410.89</v>
      </c>
      <c r="AB879">
        <v>383.7</v>
      </c>
    </row>
    <row r="880" spans="1:28" x14ac:dyDescent="0.25">
      <c r="A880" s="2">
        <v>45495</v>
      </c>
      <c r="B880">
        <v>361.8</v>
      </c>
      <c r="C880">
        <v>223.96</v>
      </c>
      <c r="D880">
        <v>443.3</v>
      </c>
      <c r="E880">
        <v>140.16999999999999</v>
      </c>
      <c r="F880">
        <v>177.44</v>
      </c>
      <c r="G880">
        <v>66.599999999999994</v>
      </c>
      <c r="H880">
        <v>95.07</v>
      </c>
      <c r="I880">
        <v>48.5</v>
      </c>
      <c r="J880">
        <v>267.70999999999998</v>
      </c>
      <c r="K880">
        <v>209.4</v>
      </c>
      <c r="L880">
        <v>450.36</v>
      </c>
      <c r="M880">
        <v>2116</v>
      </c>
      <c r="N880">
        <v>461.12</v>
      </c>
      <c r="O880">
        <v>847.42</v>
      </c>
      <c r="P880">
        <v>939</v>
      </c>
      <c r="Q880">
        <v>203.29</v>
      </c>
      <c r="R880">
        <v>279.60000000000002</v>
      </c>
      <c r="S880">
        <v>1204.5</v>
      </c>
      <c r="T880">
        <v>78.67</v>
      </c>
      <c r="U880">
        <v>54.87</v>
      </c>
      <c r="V880">
        <v>30.75</v>
      </c>
      <c r="W880">
        <v>262.3</v>
      </c>
      <c r="X880">
        <v>72.84</v>
      </c>
      <c r="Y880">
        <v>1.677</v>
      </c>
      <c r="Z880">
        <v>18.55</v>
      </c>
      <c r="AA880">
        <v>420.01</v>
      </c>
      <c r="AB880">
        <v>388.2</v>
      </c>
    </row>
    <row r="881" spans="1:28" x14ac:dyDescent="0.25">
      <c r="A881" s="2">
        <v>45496</v>
      </c>
      <c r="B881">
        <v>361</v>
      </c>
      <c r="C881">
        <v>225.01</v>
      </c>
      <c r="D881">
        <v>460</v>
      </c>
      <c r="E881">
        <v>143.11000000000001</v>
      </c>
      <c r="F881">
        <v>176.56</v>
      </c>
      <c r="G881">
        <v>65.650000000000006</v>
      </c>
      <c r="H881">
        <v>95.6</v>
      </c>
      <c r="I881">
        <v>48.01</v>
      </c>
      <c r="J881">
        <v>264.79000000000002</v>
      </c>
      <c r="K881">
        <v>212.8</v>
      </c>
      <c r="L881">
        <v>451.89</v>
      </c>
      <c r="M881">
        <v>2114</v>
      </c>
      <c r="N881">
        <v>455.06</v>
      </c>
      <c r="O881">
        <v>852.11</v>
      </c>
      <c r="P881">
        <v>979</v>
      </c>
      <c r="Q881">
        <v>203.04</v>
      </c>
      <c r="R881">
        <v>279.8</v>
      </c>
      <c r="S881">
        <v>1221.5</v>
      </c>
      <c r="T881">
        <v>80.44</v>
      </c>
      <c r="U881">
        <v>55.8</v>
      </c>
      <c r="V881">
        <v>30.75</v>
      </c>
      <c r="W881">
        <v>262.60000000000002</v>
      </c>
      <c r="X881">
        <v>71.66</v>
      </c>
      <c r="Y881">
        <v>1.667</v>
      </c>
      <c r="Z881">
        <v>18.21</v>
      </c>
      <c r="AA881">
        <v>421.39</v>
      </c>
      <c r="AB881">
        <v>390.3</v>
      </c>
    </row>
    <row r="882" spans="1:28" x14ac:dyDescent="0.25">
      <c r="A882" s="2">
        <v>45497</v>
      </c>
      <c r="B882">
        <v>358.6</v>
      </c>
      <c r="C882">
        <v>218.54</v>
      </c>
      <c r="D882">
        <v>443.9</v>
      </c>
      <c r="E882">
        <v>138.77000000000001</v>
      </c>
      <c r="F882">
        <v>176.89</v>
      </c>
      <c r="G882">
        <v>65</v>
      </c>
      <c r="H882">
        <v>92.67</v>
      </c>
      <c r="I882">
        <v>47.55</v>
      </c>
      <c r="J882">
        <v>254.17</v>
      </c>
      <c r="K882">
        <v>212.7</v>
      </c>
      <c r="L882">
        <v>433.81</v>
      </c>
      <c r="M882">
        <v>2086</v>
      </c>
      <c r="N882">
        <v>454.02</v>
      </c>
      <c r="O882">
        <v>830.82</v>
      </c>
      <c r="P882">
        <v>979</v>
      </c>
      <c r="Q882">
        <v>195.01</v>
      </c>
      <c r="R882">
        <v>274.2</v>
      </c>
      <c r="S882">
        <v>1208</v>
      </c>
      <c r="T882">
        <v>79.319999999999993</v>
      </c>
      <c r="U882">
        <v>54.6</v>
      </c>
      <c r="V882">
        <v>31.8</v>
      </c>
      <c r="W882">
        <v>259.7</v>
      </c>
      <c r="X882">
        <v>71.86</v>
      </c>
      <c r="Y882">
        <v>1.6679999999999999</v>
      </c>
      <c r="Z882">
        <v>19.16</v>
      </c>
      <c r="AA882">
        <v>424.25</v>
      </c>
      <c r="AB882">
        <v>382.3</v>
      </c>
    </row>
    <row r="883" spans="1:28" x14ac:dyDescent="0.25">
      <c r="A883" s="2">
        <v>45498</v>
      </c>
      <c r="B883">
        <v>347.8</v>
      </c>
      <c r="C883">
        <v>217.49</v>
      </c>
      <c r="D883">
        <v>431</v>
      </c>
      <c r="E883">
        <v>137.82</v>
      </c>
      <c r="F883">
        <v>175.14</v>
      </c>
      <c r="G883">
        <v>63.9</v>
      </c>
      <c r="H883">
        <v>92.22</v>
      </c>
      <c r="I883">
        <v>43.99</v>
      </c>
      <c r="J883">
        <v>253.74</v>
      </c>
      <c r="K883">
        <v>209.2</v>
      </c>
      <c r="L883">
        <v>437.21</v>
      </c>
      <c r="M883">
        <v>2152</v>
      </c>
      <c r="N883">
        <v>436.74</v>
      </c>
      <c r="O883">
        <v>815.95</v>
      </c>
      <c r="P883">
        <v>979</v>
      </c>
      <c r="Q883">
        <v>195.12</v>
      </c>
      <c r="R883">
        <v>276</v>
      </c>
      <c r="S883">
        <v>1175.5</v>
      </c>
      <c r="T883">
        <v>78.92</v>
      </c>
      <c r="U883">
        <v>56.2</v>
      </c>
      <c r="V883">
        <v>31.55</v>
      </c>
      <c r="W883">
        <v>258.89999999999998</v>
      </c>
      <c r="X883">
        <v>69.459999999999994</v>
      </c>
      <c r="Y883">
        <v>1.671</v>
      </c>
      <c r="Z883">
        <v>19.190000000000001</v>
      </c>
      <c r="AA883">
        <v>441.67</v>
      </c>
      <c r="AB883">
        <v>375.5</v>
      </c>
    </row>
    <row r="884" spans="1:28" x14ac:dyDescent="0.25">
      <c r="A884" s="2">
        <v>45499</v>
      </c>
      <c r="B884">
        <v>340</v>
      </c>
      <c r="C884">
        <v>217.96</v>
      </c>
      <c r="D884">
        <v>441.8</v>
      </c>
      <c r="E884">
        <v>139.01</v>
      </c>
      <c r="F884">
        <v>175.53</v>
      </c>
      <c r="G884">
        <v>64.099999999999994</v>
      </c>
      <c r="H884">
        <v>93.64</v>
      </c>
      <c r="I884">
        <v>43.81</v>
      </c>
      <c r="J884">
        <v>259.45999999999998</v>
      </c>
      <c r="K884">
        <v>209.3</v>
      </c>
      <c r="L884">
        <v>448.75</v>
      </c>
      <c r="M884">
        <v>2145</v>
      </c>
      <c r="N884">
        <v>441.3</v>
      </c>
      <c r="O884">
        <v>817.6</v>
      </c>
      <c r="P884">
        <v>924</v>
      </c>
      <c r="Q884">
        <v>198.63</v>
      </c>
      <c r="R884">
        <v>279.8</v>
      </c>
      <c r="S884">
        <v>1180</v>
      </c>
      <c r="T884">
        <v>80.760000000000005</v>
      </c>
      <c r="U884">
        <v>56.96</v>
      </c>
      <c r="V884">
        <v>31.6</v>
      </c>
      <c r="W884">
        <v>261.10000000000002</v>
      </c>
      <c r="X884">
        <v>67.64</v>
      </c>
      <c r="Y884">
        <v>1.69</v>
      </c>
      <c r="Z884">
        <v>19.010000000000002</v>
      </c>
      <c r="AA884">
        <v>439.54</v>
      </c>
      <c r="AB884">
        <v>380.5</v>
      </c>
    </row>
    <row r="885" spans="1:28" x14ac:dyDescent="0.25">
      <c r="A885" s="2">
        <v>45500</v>
      </c>
      <c r="B885">
        <v>340</v>
      </c>
      <c r="C885">
        <v>217.96</v>
      </c>
      <c r="D885">
        <v>441.8</v>
      </c>
      <c r="E885">
        <v>139.01</v>
      </c>
      <c r="F885">
        <v>175.53</v>
      </c>
      <c r="G885">
        <v>64.099999999999994</v>
      </c>
      <c r="H885">
        <v>93.64</v>
      </c>
      <c r="I885">
        <v>43.81</v>
      </c>
      <c r="J885">
        <v>259.45999999999998</v>
      </c>
      <c r="K885">
        <v>209.3</v>
      </c>
      <c r="L885">
        <v>448.75</v>
      </c>
      <c r="M885">
        <v>2145</v>
      </c>
      <c r="N885">
        <v>441.3</v>
      </c>
      <c r="O885">
        <v>817.6</v>
      </c>
      <c r="P885">
        <v>924</v>
      </c>
      <c r="Q885">
        <v>198.63</v>
      </c>
      <c r="R885">
        <v>279.8</v>
      </c>
      <c r="S885">
        <v>1180</v>
      </c>
      <c r="T885">
        <v>80.760000000000005</v>
      </c>
      <c r="U885">
        <v>56.96</v>
      </c>
      <c r="V885">
        <v>31.6</v>
      </c>
      <c r="W885">
        <v>261.10000000000002</v>
      </c>
      <c r="X885">
        <v>67.64</v>
      </c>
      <c r="Y885">
        <v>1.69</v>
      </c>
      <c r="Z885">
        <v>19.010000000000002</v>
      </c>
      <c r="AA885">
        <v>439.54</v>
      </c>
      <c r="AB885">
        <v>380.5</v>
      </c>
    </row>
    <row r="886" spans="1:28" x14ac:dyDescent="0.25">
      <c r="A886" s="2">
        <v>45501</v>
      </c>
      <c r="B886">
        <v>340</v>
      </c>
      <c r="C886">
        <v>217.96</v>
      </c>
      <c r="D886">
        <v>441.8</v>
      </c>
      <c r="E886">
        <v>139.01</v>
      </c>
      <c r="F886">
        <v>175.53</v>
      </c>
      <c r="G886">
        <v>64.099999999999994</v>
      </c>
      <c r="H886">
        <v>93.64</v>
      </c>
      <c r="I886">
        <v>43.81</v>
      </c>
      <c r="J886">
        <v>259.45999999999998</v>
      </c>
      <c r="K886">
        <v>209.3</v>
      </c>
      <c r="L886">
        <v>448.75</v>
      </c>
      <c r="M886">
        <v>2145</v>
      </c>
      <c r="N886">
        <v>441.3</v>
      </c>
      <c r="O886">
        <v>817.6</v>
      </c>
      <c r="P886">
        <v>924</v>
      </c>
      <c r="Q886">
        <v>198.63</v>
      </c>
      <c r="R886">
        <v>279.8</v>
      </c>
      <c r="S886">
        <v>1180</v>
      </c>
      <c r="T886">
        <v>80.760000000000005</v>
      </c>
      <c r="U886">
        <v>56.96</v>
      </c>
      <c r="V886">
        <v>31.6</v>
      </c>
      <c r="W886">
        <v>261.10000000000002</v>
      </c>
      <c r="X886">
        <v>67.64</v>
      </c>
      <c r="Y886">
        <v>1.69</v>
      </c>
      <c r="Z886">
        <v>19.010000000000002</v>
      </c>
      <c r="AA886">
        <v>439.54</v>
      </c>
      <c r="AB886">
        <v>380.5</v>
      </c>
    </row>
    <row r="887" spans="1:28" x14ac:dyDescent="0.25">
      <c r="A887" s="2">
        <v>45502</v>
      </c>
      <c r="B887">
        <v>336.8</v>
      </c>
      <c r="C887">
        <v>218.24</v>
      </c>
      <c r="D887">
        <v>439.8</v>
      </c>
      <c r="E887">
        <v>138.31</v>
      </c>
      <c r="F887">
        <v>176.87</v>
      </c>
      <c r="G887">
        <v>63.45</v>
      </c>
      <c r="H887">
        <v>95.47</v>
      </c>
      <c r="I887">
        <v>43.24</v>
      </c>
      <c r="J887">
        <v>261.60000000000002</v>
      </c>
      <c r="K887">
        <v>210.4</v>
      </c>
      <c r="L887">
        <v>450.16</v>
      </c>
      <c r="M887">
        <v>2161</v>
      </c>
      <c r="N887">
        <v>443.66</v>
      </c>
      <c r="O887">
        <v>815.56</v>
      </c>
      <c r="P887">
        <v>944</v>
      </c>
      <c r="Q887">
        <v>193.5</v>
      </c>
      <c r="R887">
        <v>277.8</v>
      </c>
      <c r="S887">
        <v>1169</v>
      </c>
      <c r="T887">
        <v>80.819999999999993</v>
      </c>
      <c r="U887">
        <v>57.15</v>
      </c>
      <c r="V887">
        <v>32.35</v>
      </c>
      <c r="W887">
        <v>258.8</v>
      </c>
      <c r="X887">
        <v>68.84</v>
      </c>
      <c r="Y887">
        <v>1.657</v>
      </c>
      <c r="Z887">
        <v>18.899999999999999</v>
      </c>
      <c r="AA887">
        <v>432.05</v>
      </c>
      <c r="AB887">
        <v>377</v>
      </c>
    </row>
    <row r="888" spans="1:28" x14ac:dyDescent="0.25">
      <c r="A888" s="2">
        <v>45503</v>
      </c>
      <c r="B888">
        <v>331.4</v>
      </c>
      <c r="C888">
        <v>218.8</v>
      </c>
      <c r="D888">
        <v>444.7</v>
      </c>
      <c r="E888">
        <v>135.66999999999999</v>
      </c>
      <c r="F888">
        <v>175.36</v>
      </c>
      <c r="G888">
        <v>64.75</v>
      </c>
      <c r="H888">
        <v>94.62</v>
      </c>
      <c r="I888">
        <v>44.07</v>
      </c>
      <c r="J888">
        <v>263.10000000000002</v>
      </c>
      <c r="K888">
        <v>212.5</v>
      </c>
      <c r="L888">
        <v>458.06</v>
      </c>
      <c r="M888">
        <v>2161</v>
      </c>
      <c r="N888">
        <v>432.69</v>
      </c>
      <c r="O888">
        <v>810.03</v>
      </c>
      <c r="P888">
        <v>940</v>
      </c>
      <c r="Q888">
        <v>192.63</v>
      </c>
      <c r="R888">
        <v>280.2</v>
      </c>
      <c r="S888">
        <v>1171.5</v>
      </c>
      <c r="T888">
        <v>81.36</v>
      </c>
      <c r="U888">
        <v>57.69</v>
      </c>
      <c r="V888">
        <v>32</v>
      </c>
      <c r="W888">
        <v>261.89999999999998</v>
      </c>
      <c r="X888">
        <v>69.28</v>
      </c>
      <c r="Y888">
        <v>1.675</v>
      </c>
      <c r="Z888">
        <v>18.98</v>
      </c>
      <c r="AA888">
        <v>431.87</v>
      </c>
      <c r="AB888">
        <v>382</v>
      </c>
    </row>
    <row r="889" spans="1:28" x14ac:dyDescent="0.25">
      <c r="A889" s="2">
        <v>45504</v>
      </c>
      <c r="B889">
        <v>337.8</v>
      </c>
      <c r="C889">
        <v>222.08</v>
      </c>
      <c r="D889">
        <v>449.6</v>
      </c>
      <c r="E889">
        <v>139.44999999999999</v>
      </c>
      <c r="F889">
        <v>182.28</v>
      </c>
      <c r="G889">
        <v>64.7</v>
      </c>
      <c r="H889">
        <v>96.19</v>
      </c>
      <c r="I889">
        <v>44.84</v>
      </c>
      <c r="J889">
        <v>265.67</v>
      </c>
      <c r="K889">
        <v>211</v>
      </c>
      <c r="L889">
        <v>456.48</v>
      </c>
      <c r="M889">
        <v>2144</v>
      </c>
      <c r="N889">
        <v>444.61</v>
      </c>
      <c r="O889">
        <v>822</v>
      </c>
      <c r="P889">
        <v>934</v>
      </c>
      <c r="Q889">
        <v>197.4</v>
      </c>
      <c r="R889">
        <v>280.60000000000002</v>
      </c>
      <c r="S889">
        <v>1184.5</v>
      </c>
      <c r="T889">
        <v>80.87</v>
      </c>
      <c r="U889">
        <v>58.47</v>
      </c>
      <c r="V889">
        <v>32.9</v>
      </c>
      <c r="W889">
        <v>260.8</v>
      </c>
      <c r="X889">
        <v>69.3</v>
      </c>
      <c r="Y889">
        <v>1.6850000000000001</v>
      </c>
      <c r="Z889">
        <v>19.25</v>
      </c>
      <c r="AA889">
        <v>430.07</v>
      </c>
      <c r="AB889">
        <v>380.4</v>
      </c>
    </row>
    <row r="890" spans="1:28" x14ac:dyDescent="0.25">
      <c r="A890" s="2">
        <v>45505</v>
      </c>
      <c r="B890">
        <v>328</v>
      </c>
      <c r="C890">
        <v>218.36</v>
      </c>
      <c r="D890">
        <v>481.1</v>
      </c>
      <c r="E890">
        <v>137.51</v>
      </c>
      <c r="F890">
        <v>187.07</v>
      </c>
      <c r="G890">
        <v>64.7</v>
      </c>
      <c r="H890">
        <v>92.98</v>
      </c>
      <c r="I890">
        <v>43.62</v>
      </c>
      <c r="J890">
        <v>265.93</v>
      </c>
      <c r="K890">
        <v>206.3</v>
      </c>
      <c r="L890">
        <v>460.88</v>
      </c>
      <c r="M890">
        <v>2158</v>
      </c>
      <c r="N890">
        <v>450.94</v>
      </c>
      <c r="O890">
        <v>816.89</v>
      </c>
      <c r="P890">
        <v>960</v>
      </c>
      <c r="Q890">
        <v>193.13</v>
      </c>
      <c r="R890">
        <v>280.60000000000002</v>
      </c>
      <c r="S890">
        <v>1184.5</v>
      </c>
      <c r="T890">
        <v>78.314999999999998</v>
      </c>
      <c r="U890">
        <v>56.44</v>
      </c>
      <c r="V890">
        <v>33</v>
      </c>
      <c r="W890">
        <v>253.9</v>
      </c>
      <c r="X890">
        <v>68.92</v>
      </c>
      <c r="Y890">
        <v>1.6850000000000001</v>
      </c>
      <c r="Z890">
        <v>19.47</v>
      </c>
      <c r="AA890">
        <v>418.36</v>
      </c>
      <c r="AB890">
        <v>389.9</v>
      </c>
    </row>
    <row r="891" spans="1:28" x14ac:dyDescent="0.25">
      <c r="A891" s="2">
        <v>45506</v>
      </c>
      <c r="B891">
        <v>315.2</v>
      </c>
      <c r="C891">
        <v>219.86</v>
      </c>
      <c r="D891">
        <v>463.9</v>
      </c>
      <c r="E891">
        <v>133.28</v>
      </c>
      <c r="F891">
        <v>188.76</v>
      </c>
      <c r="G891">
        <v>62.6</v>
      </c>
      <c r="H891">
        <v>91.21</v>
      </c>
      <c r="I891">
        <v>41.88</v>
      </c>
      <c r="J891">
        <v>266.58</v>
      </c>
      <c r="K891">
        <v>199.35</v>
      </c>
      <c r="L891">
        <v>460.59</v>
      </c>
      <c r="M891">
        <v>2142</v>
      </c>
      <c r="N891">
        <v>449.73</v>
      </c>
      <c r="O891">
        <v>822.08</v>
      </c>
      <c r="P891">
        <v>903</v>
      </c>
      <c r="Q891">
        <v>187.59</v>
      </c>
      <c r="R891">
        <v>263.60000000000002</v>
      </c>
      <c r="S891">
        <v>1105.5</v>
      </c>
      <c r="T891">
        <v>77.28</v>
      </c>
      <c r="U891">
        <v>54.22</v>
      </c>
      <c r="V891">
        <v>32.299999999999997</v>
      </c>
      <c r="W891">
        <v>251.3</v>
      </c>
      <c r="X891">
        <v>67.319999999999993</v>
      </c>
      <c r="Y891">
        <v>1.641</v>
      </c>
      <c r="Z891">
        <v>19.37</v>
      </c>
      <c r="AA891">
        <v>402.61</v>
      </c>
      <c r="AB891">
        <v>392.8</v>
      </c>
    </row>
    <row r="892" spans="1:28" x14ac:dyDescent="0.25">
      <c r="A892" s="2">
        <v>45507</v>
      </c>
      <c r="B892">
        <v>315.2</v>
      </c>
      <c r="C892">
        <v>219.86</v>
      </c>
      <c r="D892">
        <v>463.9</v>
      </c>
      <c r="E892">
        <v>133.28</v>
      </c>
      <c r="F892">
        <v>188.76</v>
      </c>
      <c r="G892">
        <v>62.6</v>
      </c>
      <c r="H892">
        <v>91.21</v>
      </c>
      <c r="I892">
        <v>41.88</v>
      </c>
      <c r="J892">
        <v>266.58</v>
      </c>
      <c r="K892">
        <v>199.35</v>
      </c>
      <c r="L892">
        <v>460.59</v>
      </c>
      <c r="M892">
        <v>2142</v>
      </c>
      <c r="N892">
        <v>449.73</v>
      </c>
      <c r="O892">
        <v>822.08</v>
      </c>
      <c r="P892">
        <v>903</v>
      </c>
      <c r="Q892">
        <v>187.59</v>
      </c>
      <c r="R892">
        <v>263.60000000000002</v>
      </c>
      <c r="S892">
        <v>1105.5</v>
      </c>
      <c r="T892">
        <v>77.28</v>
      </c>
      <c r="U892">
        <v>54.22</v>
      </c>
      <c r="V892">
        <v>32.299999999999997</v>
      </c>
      <c r="W892">
        <v>251.3</v>
      </c>
      <c r="X892">
        <v>67.319999999999993</v>
      </c>
      <c r="Y892">
        <v>1.641</v>
      </c>
      <c r="Z892">
        <v>19.37</v>
      </c>
      <c r="AA892">
        <v>402.61</v>
      </c>
      <c r="AB892">
        <v>392.8</v>
      </c>
    </row>
    <row r="893" spans="1:28" x14ac:dyDescent="0.25">
      <c r="A893" s="2">
        <v>45508</v>
      </c>
      <c r="B893">
        <v>315.2</v>
      </c>
      <c r="C893">
        <v>219.86</v>
      </c>
      <c r="D893">
        <v>463.9</v>
      </c>
      <c r="E893">
        <v>133.28</v>
      </c>
      <c r="F893">
        <v>188.76</v>
      </c>
      <c r="G893">
        <v>62.6</v>
      </c>
      <c r="H893">
        <v>91.21</v>
      </c>
      <c r="I893">
        <v>41.88</v>
      </c>
      <c r="J893">
        <v>266.58</v>
      </c>
      <c r="K893">
        <v>199.35</v>
      </c>
      <c r="L893">
        <v>460.59</v>
      </c>
      <c r="M893">
        <v>2142</v>
      </c>
      <c r="N893">
        <v>449.73</v>
      </c>
      <c r="O893">
        <v>822.08</v>
      </c>
      <c r="P893">
        <v>903</v>
      </c>
      <c r="Q893">
        <v>187.59</v>
      </c>
      <c r="R893">
        <v>263.60000000000002</v>
      </c>
      <c r="S893">
        <v>1105.5</v>
      </c>
      <c r="T893">
        <v>77.28</v>
      </c>
      <c r="U893">
        <v>54.22</v>
      </c>
      <c r="V893">
        <v>32.299999999999997</v>
      </c>
      <c r="W893">
        <v>251.3</v>
      </c>
      <c r="X893">
        <v>67.319999999999993</v>
      </c>
      <c r="Y893">
        <v>1.641</v>
      </c>
      <c r="Z893">
        <v>19.37</v>
      </c>
      <c r="AA893">
        <v>402.61</v>
      </c>
      <c r="AB893">
        <v>392.8</v>
      </c>
    </row>
    <row r="894" spans="1:28" x14ac:dyDescent="0.25">
      <c r="A894" s="2">
        <v>45509</v>
      </c>
      <c r="B894">
        <v>310.2</v>
      </c>
      <c r="C894">
        <v>209.27</v>
      </c>
      <c r="D894">
        <v>443.8</v>
      </c>
      <c r="E894">
        <v>127.86</v>
      </c>
      <c r="F894">
        <v>186.87</v>
      </c>
      <c r="G894">
        <v>60.6</v>
      </c>
      <c r="H894">
        <v>88.06</v>
      </c>
      <c r="I894">
        <v>40.270000000000003</v>
      </c>
      <c r="J894">
        <v>256.44</v>
      </c>
      <c r="K894">
        <v>194.55</v>
      </c>
      <c r="L894">
        <v>440.17</v>
      </c>
      <c r="M894">
        <v>2105</v>
      </c>
      <c r="N894">
        <v>438</v>
      </c>
      <c r="O894">
        <v>801.83</v>
      </c>
      <c r="P894">
        <v>815</v>
      </c>
      <c r="Q894">
        <v>181.83</v>
      </c>
      <c r="R894">
        <v>258.2</v>
      </c>
      <c r="S894">
        <v>1079.5</v>
      </c>
      <c r="T894">
        <v>75.56</v>
      </c>
      <c r="U894">
        <v>52.82</v>
      </c>
      <c r="V894">
        <v>29.95</v>
      </c>
      <c r="W894">
        <v>245.5</v>
      </c>
      <c r="X894">
        <v>65.72</v>
      </c>
      <c r="Y894">
        <v>1.6</v>
      </c>
      <c r="Z894">
        <v>18.91</v>
      </c>
      <c r="AA894">
        <v>391.53</v>
      </c>
      <c r="AB894">
        <v>387.9</v>
      </c>
    </row>
    <row r="895" spans="1:28" x14ac:dyDescent="0.25">
      <c r="A895" s="2">
        <v>45510</v>
      </c>
      <c r="B895">
        <v>316</v>
      </c>
      <c r="C895">
        <v>207.23</v>
      </c>
      <c r="D895">
        <v>468.5</v>
      </c>
      <c r="E895">
        <v>128.21</v>
      </c>
      <c r="F895">
        <v>189.86</v>
      </c>
      <c r="G895">
        <v>60.9</v>
      </c>
      <c r="H895">
        <v>90</v>
      </c>
      <c r="I895">
        <v>39.92</v>
      </c>
      <c r="J895">
        <v>258.26</v>
      </c>
      <c r="K895">
        <v>193.5</v>
      </c>
      <c r="L895">
        <v>449.02</v>
      </c>
      <c r="M895">
        <v>2100</v>
      </c>
      <c r="N895">
        <v>447.66</v>
      </c>
      <c r="O895">
        <v>816.88</v>
      </c>
      <c r="P895">
        <v>880</v>
      </c>
      <c r="Q895">
        <v>181.23</v>
      </c>
      <c r="R895">
        <v>260.8</v>
      </c>
      <c r="S895">
        <v>1079.5</v>
      </c>
      <c r="T895">
        <v>76.47</v>
      </c>
      <c r="U895">
        <v>54.13</v>
      </c>
      <c r="V895">
        <v>30</v>
      </c>
      <c r="W895">
        <v>244.6</v>
      </c>
      <c r="X895">
        <v>66.260000000000005</v>
      </c>
      <c r="Y895">
        <v>1.6060000000000001</v>
      </c>
      <c r="Z895">
        <v>19.190000000000001</v>
      </c>
      <c r="AA895">
        <v>395.57</v>
      </c>
      <c r="AB895">
        <v>382</v>
      </c>
    </row>
    <row r="896" spans="1:28" x14ac:dyDescent="0.25">
      <c r="A896" s="2">
        <v>45511</v>
      </c>
      <c r="B896">
        <v>331.4</v>
      </c>
      <c r="C896">
        <v>209.82</v>
      </c>
      <c r="D896">
        <v>479.7</v>
      </c>
      <c r="E896">
        <v>125.9</v>
      </c>
      <c r="F896">
        <v>190.59</v>
      </c>
      <c r="G896">
        <v>62.9</v>
      </c>
      <c r="H896">
        <v>90.09</v>
      </c>
      <c r="I896">
        <v>40.5</v>
      </c>
      <c r="J896">
        <v>256.52</v>
      </c>
      <c r="K896">
        <v>197.45</v>
      </c>
      <c r="L896">
        <v>451.05</v>
      </c>
      <c r="M896">
        <v>2126</v>
      </c>
      <c r="N896">
        <v>449.26</v>
      </c>
      <c r="O896">
        <v>810.3</v>
      </c>
      <c r="P896">
        <v>920</v>
      </c>
      <c r="Q896">
        <v>180.84</v>
      </c>
      <c r="R896">
        <v>279</v>
      </c>
      <c r="S896">
        <v>1115.5</v>
      </c>
      <c r="T896">
        <v>77.31</v>
      </c>
      <c r="U896">
        <v>53.83</v>
      </c>
      <c r="V896">
        <v>30.5</v>
      </c>
      <c r="W896">
        <v>249.2</v>
      </c>
      <c r="X896">
        <v>66.72</v>
      </c>
      <c r="Y896">
        <v>1.637</v>
      </c>
      <c r="Z896">
        <v>19.25</v>
      </c>
      <c r="AA896">
        <v>392.73</v>
      </c>
      <c r="AB896">
        <v>389</v>
      </c>
    </row>
    <row r="897" spans="1:28" x14ac:dyDescent="0.25">
      <c r="A897" s="2">
        <v>45512</v>
      </c>
      <c r="B897">
        <v>319.8</v>
      </c>
      <c r="C897">
        <v>213.31</v>
      </c>
      <c r="D897">
        <v>476.8</v>
      </c>
      <c r="E897">
        <v>128.96</v>
      </c>
      <c r="F897">
        <v>193.61</v>
      </c>
      <c r="G897">
        <v>62.5</v>
      </c>
      <c r="H897">
        <v>91.72</v>
      </c>
      <c r="I897">
        <v>40.39</v>
      </c>
      <c r="J897">
        <v>259.83</v>
      </c>
      <c r="K897">
        <v>197.5</v>
      </c>
      <c r="L897">
        <v>459.78</v>
      </c>
      <c r="M897">
        <v>2129</v>
      </c>
      <c r="N897">
        <v>463.61</v>
      </c>
      <c r="O897">
        <v>839.43</v>
      </c>
      <c r="P897">
        <v>896</v>
      </c>
      <c r="Q897">
        <v>191.42</v>
      </c>
      <c r="R897">
        <v>276.39999999999998</v>
      </c>
      <c r="S897">
        <v>1116</v>
      </c>
      <c r="T897">
        <v>73.349999999999994</v>
      </c>
      <c r="U897">
        <v>55.32</v>
      </c>
      <c r="V897">
        <v>30.15</v>
      </c>
      <c r="W897">
        <v>253.9</v>
      </c>
      <c r="X897">
        <v>66.06</v>
      </c>
      <c r="Y897">
        <v>1.623</v>
      </c>
      <c r="Z897">
        <v>19.399999999999999</v>
      </c>
      <c r="AA897">
        <v>400.53</v>
      </c>
      <c r="AB897">
        <v>383.7</v>
      </c>
    </row>
    <row r="898" spans="1:28" x14ac:dyDescent="0.25">
      <c r="A898" s="2">
        <v>45513</v>
      </c>
      <c r="B898">
        <v>329</v>
      </c>
      <c r="C898">
        <v>216.24</v>
      </c>
      <c r="D898">
        <v>485</v>
      </c>
      <c r="E898">
        <v>132.06</v>
      </c>
      <c r="F898">
        <v>194.2</v>
      </c>
      <c r="G898">
        <v>62.2</v>
      </c>
      <c r="H898">
        <v>92.18</v>
      </c>
      <c r="I898">
        <v>40.54</v>
      </c>
      <c r="J898">
        <v>259.76</v>
      </c>
      <c r="K898">
        <v>198.15</v>
      </c>
      <c r="L898">
        <v>464.93</v>
      </c>
      <c r="M898">
        <v>2126</v>
      </c>
      <c r="N898">
        <v>463.42500000000001</v>
      </c>
      <c r="O898">
        <v>854.93</v>
      </c>
      <c r="P898">
        <v>934</v>
      </c>
      <c r="Q898">
        <v>192</v>
      </c>
      <c r="R898">
        <v>278.60000000000002</v>
      </c>
      <c r="S898">
        <v>1124</v>
      </c>
      <c r="T898">
        <v>73.75</v>
      </c>
      <c r="U898">
        <v>55.21</v>
      </c>
      <c r="V898">
        <v>29.9</v>
      </c>
      <c r="W898">
        <v>255.9</v>
      </c>
      <c r="X898">
        <v>67</v>
      </c>
      <c r="Y898">
        <v>1.6659999999999999</v>
      </c>
      <c r="Z898">
        <v>19.489999999999998</v>
      </c>
      <c r="AA898">
        <v>404.99</v>
      </c>
      <c r="AB898">
        <v>385.7</v>
      </c>
    </row>
    <row r="899" spans="1:28" x14ac:dyDescent="0.25">
      <c r="A899" s="2">
        <v>45514</v>
      </c>
      <c r="B899">
        <v>329</v>
      </c>
      <c r="C899">
        <v>216.24</v>
      </c>
      <c r="D899">
        <v>485</v>
      </c>
      <c r="E899">
        <v>132.06</v>
      </c>
      <c r="F899">
        <v>194.2</v>
      </c>
      <c r="G899">
        <v>62.2</v>
      </c>
      <c r="H899">
        <v>92.18</v>
      </c>
      <c r="I899">
        <v>40.54</v>
      </c>
      <c r="J899">
        <v>259.76</v>
      </c>
      <c r="K899">
        <v>198.15</v>
      </c>
      <c r="L899">
        <v>464.93</v>
      </c>
      <c r="M899">
        <v>2126</v>
      </c>
      <c r="N899">
        <v>463.42500000000001</v>
      </c>
      <c r="O899">
        <v>854.93</v>
      </c>
      <c r="P899">
        <v>934</v>
      </c>
      <c r="Q899">
        <v>192</v>
      </c>
      <c r="R899">
        <v>278.60000000000002</v>
      </c>
      <c r="S899">
        <v>1124</v>
      </c>
      <c r="T899">
        <v>73.75</v>
      </c>
      <c r="U899">
        <v>55.21</v>
      </c>
      <c r="V899">
        <v>29.9</v>
      </c>
      <c r="W899">
        <v>255.9</v>
      </c>
      <c r="X899">
        <v>67</v>
      </c>
      <c r="Y899">
        <v>1.6659999999999999</v>
      </c>
      <c r="Z899">
        <v>19.489999999999998</v>
      </c>
      <c r="AA899">
        <v>404.99</v>
      </c>
      <c r="AB899">
        <v>385.7</v>
      </c>
    </row>
    <row r="900" spans="1:28" x14ac:dyDescent="0.25">
      <c r="A900" s="2">
        <v>45515</v>
      </c>
      <c r="B900">
        <v>329</v>
      </c>
      <c r="C900">
        <v>216.24</v>
      </c>
      <c r="D900">
        <v>485</v>
      </c>
      <c r="E900">
        <v>132.06</v>
      </c>
      <c r="F900">
        <v>194.2</v>
      </c>
      <c r="G900">
        <v>62.2</v>
      </c>
      <c r="H900">
        <v>92.18</v>
      </c>
      <c r="I900">
        <v>40.54</v>
      </c>
      <c r="J900">
        <v>259.76</v>
      </c>
      <c r="K900">
        <v>198.15</v>
      </c>
      <c r="L900">
        <v>464.93</v>
      </c>
      <c r="M900">
        <v>2126</v>
      </c>
      <c r="N900">
        <v>463.42500000000001</v>
      </c>
      <c r="O900">
        <v>854.93</v>
      </c>
      <c r="P900">
        <v>934</v>
      </c>
      <c r="Q900">
        <v>192</v>
      </c>
      <c r="R900">
        <v>278.60000000000002</v>
      </c>
      <c r="S900">
        <v>1124</v>
      </c>
      <c r="T900">
        <v>73.75</v>
      </c>
      <c r="U900">
        <v>55.21</v>
      </c>
      <c r="V900">
        <v>29.9</v>
      </c>
      <c r="W900">
        <v>255.9</v>
      </c>
      <c r="X900">
        <v>67</v>
      </c>
      <c r="Y900">
        <v>1.6659999999999999</v>
      </c>
      <c r="Z900">
        <v>19.489999999999998</v>
      </c>
      <c r="AA900">
        <v>404.99</v>
      </c>
      <c r="AB900">
        <v>385.7</v>
      </c>
    </row>
    <row r="901" spans="1:28" x14ac:dyDescent="0.25">
      <c r="A901" s="2">
        <v>45516</v>
      </c>
      <c r="B901">
        <v>330.8</v>
      </c>
      <c r="C901">
        <v>217.53</v>
      </c>
      <c r="D901">
        <v>486.7</v>
      </c>
      <c r="E901">
        <v>132.58000000000001</v>
      </c>
      <c r="F901">
        <v>194.95</v>
      </c>
      <c r="G901">
        <v>62.1</v>
      </c>
      <c r="H901">
        <v>91.6</v>
      </c>
      <c r="I901">
        <v>40.25</v>
      </c>
      <c r="J901">
        <v>259.89</v>
      </c>
      <c r="K901">
        <v>198.45</v>
      </c>
      <c r="L901">
        <v>460.58</v>
      </c>
      <c r="M901">
        <v>2134</v>
      </c>
      <c r="N901">
        <v>465.53</v>
      </c>
      <c r="O901">
        <v>863.57</v>
      </c>
      <c r="P901">
        <v>940</v>
      </c>
      <c r="Q901">
        <v>188.3</v>
      </c>
      <c r="R901">
        <v>282</v>
      </c>
      <c r="S901">
        <v>1134.5</v>
      </c>
      <c r="T901">
        <v>75.39</v>
      </c>
      <c r="U901">
        <v>54.97</v>
      </c>
      <c r="V901">
        <v>30.5</v>
      </c>
      <c r="W901">
        <v>255.9</v>
      </c>
      <c r="X901">
        <v>66.599999999999994</v>
      </c>
      <c r="Y901">
        <v>1.6120000000000001</v>
      </c>
      <c r="Z901">
        <v>19.43</v>
      </c>
      <c r="AA901">
        <v>404.54</v>
      </c>
      <c r="AB901">
        <v>385.7</v>
      </c>
    </row>
    <row r="902" spans="1:28" x14ac:dyDescent="0.25">
      <c r="A902" s="2">
        <v>45517</v>
      </c>
      <c r="B902">
        <v>331.8</v>
      </c>
      <c r="C902">
        <v>221.27</v>
      </c>
      <c r="D902">
        <v>492</v>
      </c>
      <c r="E902">
        <v>134.26</v>
      </c>
      <c r="F902">
        <v>195.33</v>
      </c>
      <c r="G902">
        <v>62.45</v>
      </c>
      <c r="H902">
        <v>91.87</v>
      </c>
      <c r="I902">
        <v>40.28</v>
      </c>
      <c r="J902">
        <v>260.13</v>
      </c>
      <c r="K902">
        <v>199.5</v>
      </c>
      <c r="L902">
        <v>464.47</v>
      </c>
      <c r="M902">
        <v>2148</v>
      </c>
      <c r="N902">
        <v>469.23</v>
      </c>
      <c r="O902">
        <v>864.82</v>
      </c>
      <c r="P902">
        <v>941</v>
      </c>
      <c r="Q902">
        <v>191.39</v>
      </c>
      <c r="R902">
        <v>290.39999999999998</v>
      </c>
      <c r="S902">
        <v>1144.5</v>
      </c>
      <c r="T902">
        <v>76.5</v>
      </c>
      <c r="U902">
        <v>55.59</v>
      </c>
      <c r="V902">
        <v>30.45</v>
      </c>
      <c r="W902">
        <v>256.89999999999998</v>
      </c>
      <c r="X902">
        <v>67</v>
      </c>
      <c r="Y902">
        <v>1.673</v>
      </c>
      <c r="Z902">
        <v>19.52</v>
      </c>
      <c r="AA902">
        <v>408.26</v>
      </c>
      <c r="AB902">
        <v>390.4</v>
      </c>
    </row>
    <row r="903" spans="1:28" x14ac:dyDescent="0.25">
      <c r="A903" s="2">
        <v>45518</v>
      </c>
      <c r="B903">
        <v>325.60000000000002</v>
      </c>
      <c r="C903">
        <v>221.72</v>
      </c>
      <c r="D903">
        <v>499.1</v>
      </c>
      <c r="E903">
        <v>135.6</v>
      </c>
      <c r="F903">
        <v>196.49</v>
      </c>
      <c r="G903">
        <v>63</v>
      </c>
      <c r="H903">
        <v>93.49</v>
      </c>
      <c r="I903">
        <v>40.33</v>
      </c>
      <c r="J903">
        <v>261.14</v>
      </c>
      <c r="K903">
        <v>200.5</v>
      </c>
      <c r="L903">
        <v>466.15</v>
      </c>
      <c r="M903">
        <v>2167</v>
      </c>
      <c r="N903">
        <v>471.21</v>
      </c>
      <c r="O903">
        <v>862.71</v>
      </c>
      <c r="P903">
        <v>948</v>
      </c>
      <c r="Q903">
        <v>206.88</v>
      </c>
      <c r="R903">
        <v>296</v>
      </c>
      <c r="S903">
        <v>1160.5</v>
      </c>
      <c r="T903">
        <v>77.209999999999994</v>
      </c>
      <c r="U903">
        <v>57.01</v>
      </c>
      <c r="V903">
        <v>31.4</v>
      </c>
      <c r="W903">
        <v>259</v>
      </c>
      <c r="X903">
        <v>67.48</v>
      </c>
      <c r="Y903">
        <v>1.66</v>
      </c>
      <c r="Z903">
        <v>19.63</v>
      </c>
      <c r="AA903">
        <v>419.87</v>
      </c>
      <c r="AB903">
        <v>406</v>
      </c>
    </row>
    <row r="904" spans="1:28" x14ac:dyDescent="0.25">
      <c r="A904" s="2">
        <v>45519</v>
      </c>
      <c r="B904">
        <v>322.60000000000002</v>
      </c>
      <c r="C904">
        <v>224.72</v>
      </c>
      <c r="D904">
        <v>503</v>
      </c>
      <c r="E904">
        <v>136.93</v>
      </c>
      <c r="F904">
        <v>194.63</v>
      </c>
      <c r="G904">
        <v>63.9</v>
      </c>
      <c r="H904">
        <v>94.43</v>
      </c>
      <c r="I904">
        <v>41.22</v>
      </c>
      <c r="J904">
        <v>266.8</v>
      </c>
      <c r="K904">
        <v>205</v>
      </c>
      <c r="L904">
        <v>467.12</v>
      </c>
      <c r="M904">
        <v>2166</v>
      </c>
      <c r="N904">
        <v>480.17</v>
      </c>
      <c r="O904">
        <v>877.35</v>
      </c>
      <c r="P904">
        <v>943</v>
      </c>
      <c r="Q904">
        <v>207.74</v>
      </c>
      <c r="R904">
        <v>299.2</v>
      </c>
      <c r="S904">
        <v>1186</v>
      </c>
      <c r="T904">
        <v>77.02</v>
      </c>
      <c r="U904">
        <v>57.12</v>
      </c>
      <c r="V904">
        <v>31.4</v>
      </c>
      <c r="W904">
        <v>263.5</v>
      </c>
      <c r="X904">
        <v>67.86</v>
      </c>
      <c r="Y904">
        <v>1.661</v>
      </c>
      <c r="Z904">
        <v>19.09</v>
      </c>
      <c r="AA904">
        <v>424.07</v>
      </c>
      <c r="AB904">
        <v>406</v>
      </c>
    </row>
    <row r="905" spans="1:28" x14ac:dyDescent="0.25">
      <c r="A905" s="2">
        <v>45520</v>
      </c>
      <c r="B905">
        <v>334.2</v>
      </c>
      <c r="C905">
        <v>226.05</v>
      </c>
      <c r="D905">
        <v>501</v>
      </c>
      <c r="E905">
        <v>137.47</v>
      </c>
      <c r="F905">
        <v>196.56</v>
      </c>
      <c r="G905">
        <v>64.25</v>
      </c>
      <c r="H905">
        <v>95.18</v>
      </c>
      <c r="I905">
        <v>41.39</v>
      </c>
      <c r="J905">
        <v>267.38</v>
      </c>
      <c r="K905">
        <v>205.5</v>
      </c>
      <c r="L905">
        <v>466.72</v>
      </c>
      <c r="M905">
        <v>2162</v>
      </c>
      <c r="N905">
        <v>478.98</v>
      </c>
      <c r="O905">
        <v>870.59</v>
      </c>
      <c r="P905">
        <v>969</v>
      </c>
      <c r="Q905">
        <v>208</v>
      </c>
      <c r="R905">
        <v>304.39999999999998</v>
      </c>
      <c r="S905">
        <v>1189</v>
      </c>
      <c r="T905">
        <v>77</v>
      </c>
      <c r="U905">
        <v>57.54</v>
      </c>
      <c r="V905">
        <v>32.15</v>
      </c>
      <c r="W905">
        <v>267</v>
      </c>
      <c r="X905">
        <v>67.78</v>
      </c>
      <c r="Y905">
        <v>1.6819999999999999</v>
      </c>
      <c r="Z905">
        <v>19.34</v>
      </c>
      <c r="AA905">
        <v>431.39</v>
      </c>
      <c r="AB905">
        <v>418.5</v>
      </c>
    </row>
    <row r="906" spans="1:28" x14ac:dyDescent="0.25">
      <c r="A906" s="2">
        <v>45521</v>
      </c>
      <c r="B906">
        <v>334.2</v>
      </c>
      <c r="C906">
        <v>226.05</v>
      </c>
      <c r="D906">
        <v>501</v>
      </c>
      <c r="E906">
        <v>137.47</v>
      </c>
      <c r="F906">
        <v>196.56</v>
      </c>
      <c r="G906">
        <v>64.25</v>
      </c>
      <c r="H906">
        <v>95.18</v>
      </c>
      <c r="I906">
        <v>41.39</v>
      </c>
      <c r="J906">
        <v>267.38</v>
      </c>
      <c r="K906">
        <v>205.5</v>
      </c>
      <c r="L906">
        <v>466.72</v>
      </c>
      <c r="M906">
        <v>2162</v>
      </c>
      <c r="N906">
        <v>478.98</v>
      </c>
      <c r="O906">
        <v>870.59</v>
      </c>
      <c r="P906">
        <v>969</v>
      </c>
      <c r="Q906">
        <v>208</v>
      </c>
      <c r="R906">
        <v>304.39999999999998</v>
      </c>
      <c r="S906">
        <v>1189</v>
      </c>
      <c r="T906">
        <v>77</v>
      </c>
      <c r="U906">
        <v>57.54</v>
      </c>
      <c r="V906">
        <v>32.15</v>
      </c>
      <c r="W906">
        <v>267</v>
      </c>
      <c r="X906">
        <v>67.78</v>
      </c>
      <c r="Y906">
        <v>1.6819999999999999</v>
      </c>
      <c r="Z906">
        <v>19.34</v>
      </c>
      <c r="AA906">
        <v>431.39</v>
      </c>
      <c r="AB906">
        <v>418.5</v>
      </c>
    </row>
    <row r="907" spans="1:28" x14ac:dyDescent="0.25">
      <c r="A907" s="2">
        <v>45522</v>
      </c>
      <c r="B907">
        <v>334.2</v>
      </c>
      <c r="C907">
        <v>226.05</v>
      </c>
      <c r="D907">
        <v>501</v>
      </c>
      <c r="E907">
        <v>137.47</v>
      </c>
      <c r="F907">
        <v>196.56</v>
      </c>
      <c r="G907">
        <v>64.25</v>
      </c>
      <c r="H907">
        <v>95.18</v>
      </c>
      <c r="I907">
        <v>41.39</v>
      </c>
      <c r="J907">
        <v>267.38</v>
      </c>
      <c r="K907">
        <v>205.5</v>
      </c>
      <c r="L907">
        <v>466.72</v>
      </c>
      <c r="M907">
        <v>2162</v>
      </c>
      <c r="N907">
        <v>478.98</v>
      </c>
      <c r="O907">
        <v>870.59</v>
      </c>
      <c r="P907">
        <v>969</v>
      </c>
      <c r="Q907">
        <v>208</v>
      </c>
      <c r="R907">
        <v>304.39999999999998</v>
      </c>
      <c r="S907">
        <v>1189</v>
      </c>
      <c r="T907">
        <v>77</v>
      </c>
      <c r="U907">
        <v>57.54</v>
      </c>
      <c r="V907">
        <v>32.15</v>
      </c>
      <c r="W907">
        <v>267</v>
      </c>
      <c r="X907">
        <v>67.78</v>
      </c>
      <c r="Y907">
        <v>1.6819999999999999</v>
      </c>
      <c r="Z907">
        <v>19.34</v>
      </c>
      <c r="AA907">
        <v>431.39</v>
      </c>
      <c r="AB907">
        <v>418.5</v>
      </c>
    </row>
    <row r="908" spans="1:28" x14ac:dyDescent="0.25">
      <c r="A908" s="2">
        <v>45523</v>
      </c>
      <c r="B908">
        <v>332</v>
      </c>
      <c r="C908">
        <v>225.89</v>
      </c>
      <c r="D908">
        <v>500</v>
      </c>
      <c r="E908">
        <v>137.91999999999999</v>
      </c>
      <c r="F908">
        <v>197.58</v>
      </c>
      <c r="G908">
        <v>64.45</v>
      </c>
      <c r="H908">
        <v>96.53</v>
      </c>
      <c r="I908">
        <v>41.76</v>
      </c>
      <c r="J908">
        <v>266.47000000000003</v>
      </c>
      <c r="K908">
        <v>206.3</v>
      </c>
      <c r="L908">
        <v>470.08</v>
      </c>
      <c r="M908">
        <v>2173</v>
      </c>
      <c r="N908">
        <v>482.16</v>
      </c>
      <c r="O908">
        <v>872.35</v>
      </c>
      <c r="P908">
        <v>973</v>
      </c>
      <c r="Q908">
        <v>208.46</v>
      </c>
      <c r="R908">
        <v>305</v>
      </c>
      <c r="S908">
        <v>1212</v>
      </c>
      <c r="T908">
        <v>78.81</v>
      </c>
      <c r="U908">
        <v>57.58</v>
      </c>
      <c r="V908">
        <v>32.35</v>
      </c>
      <c r="W908">
        <v>269.7</v>
      </c>
      <c r="X908">
        <v>68.72</v>
      </c>
      <c r="Y908">
        <v>1.7569999999999999</v>
      </c>
      <c r="Z908">
        <v>19.489999999999998</v>
      </c>
      <c r="AA908">
        <v>435.34</v>
      </c>
      <c r="AB908">
        <v>419.2</v>
      </c>
    </row>
    <row r="909" spans="1:28" x14ac:dyDescent="0.25">
      <c r="A909" s="2">
        <v>45524</v>
      </c>
      <c r="B909">
        <v>330.4</v>
      </c>
      <c r="C909">
        <v>226.51</v>
      </c>
      <c r="D909">
        <v>493</v>
      </c>
      <c r="E909">
        <v>139.16999999999999</v>
      </c>
      <c r="F909">
        <v>196.22</v>
      </c>
      <c r="G909">
        <v>63.8</v>
      </c>
      <c r="H909">
        <v>96.84</v>
      </c>
      <c r="I909">
        <v>42.36</v>
      </c>
      <c r="J909">
        <v>268.04000000000002</v>
      </c>
      <c r="K909">
        <v>205.8</v>
      </c>
      <c r="L909">
        <v>473.54</v>
      </c>
      <c r="M909">
        <v>2142</v>
      </c>
      <c r="N909">
        <v>483.21</v>
      </c>
      <c r="O909">
        <v>876.2</v>
      </c>
      <c r="P909">
        <v>973</v>
      </c>
      <c r="Q909">
        <v>204.85</v>
      </c>
      <c r="R909">
        <v>300.8</v>
      </c>
      <c r="S909">
        <v>1206</v>
      </c>
      <c r="T909">
        <v>79.83</v>
      </c>
      <c r="U909">
        <v>57.11</v>
      </c>
      <c r="V909">
        <v>32.85</v>
      </c>
      <c r="W909">
        <v>270.5</v>
      </c>
      <c r="X909">
        <v>69.260000000000005</v>
      </c>
      <c r="Y909">
        <v>1.734</v>
      </c>
      <c r="Z909">
        <v>19.489999999999998</v>
      </c>
      <c r="AA909">
        <v>434.03</v>
      </c>
      <c r="AB909">
        <v>420.7</v>
      </c>
    </row>
    <row r="910" spans="1:28" x14ac:dyDescent="0.25">
      <c r="A910" s="2">
        <v>45525</v>
      </c>
      <c r="B910">
        <v>330.8</v>
      </c>
      <c r="C910">
        <v>226.4</v>
      </c>
      <c r="D910">
        <v>492.5</v>
      </c>
      <c r="E910">
        <v>140.19999999999999</v>
      </c>
      <c r="F910">
        <v>195.46</v>
      </c>
      <c r="G910">
        <v>63.85</v>
      </c>
      <c r="H910">
        <v>96.47</v>
      </c>
      <c r="I910">
        <v>43.04</v>
      </c>
      <c r="J910">
        <v>268.2</v>
      </c>
      <c r="K910">
        <v>203.2</v>
      </c>
      <c r="L910">
        <v>475.47</v>
      </c>
      <c r="M910">
        <v>2149</v>
      </c>
      <c r="N910">
        <v>487.42</v>
      </c>
      <c r="O910">
        <v>881.42</v>
      </c>
      <c r="P910">
        <v>958</v>
      </c>
      <c r="Q910">
        <v>210.13</v>
      </c>
      <c r="R910">
        <v>304</v>
      </c>
      <c r="S910">
        <v>1201.5</v>
      </c>
      <c r="T910">
        <v>78.180000000000007</v>
      </c>
      <c r="U910">
        <v>57.49</v>
      </c>
      <c r="V910">
        <v>33.299999999999997</v>
      </c>
      <c r="W910">
        <v>271.60000000000002</v>
      </c>
      <c r="X910">
        <v>70.56</v>
      </c>
      <c r="Y910">
        <v>1.736</v>
      </c>
      <c r="Z910">
        <v>19.54</v>
      </c>
      <c r="AA910">
        <v>433.61</v>
      </c>
      <c r="AB910">
        <v>431.4</v>
      </c>
    </row>
    <row r="911" spans="1:28" x14ac:dyDescent="0.25">
      <c r="A911" s="2">
        <v>45526</v>
      </c>
      <c r="B911">
        <v>339.6</v>
      </c>
      <c r="C911">
        <v>224.53</v>
      </c>
      <c r="D911">
        <v>497.6</v>
      </c>
      <c r="E911">
        <v>138.08000000000001</v>
      </c>
      <c r="F911">
        <v>196.44</v>
      </c>
      <c r="G911">
        <v>64.400000000000006</v>
      </c>
      <c r="H911">
        <v>95.96</v>
      </c>
      <c r="I911">
        <v>43.05</v>
      </c>
      <c r="J911">
        <v>267.94</v>
      </c>
      <c r="K911">
        <v>204.5</v>
      </c>
      <c r="L911">
        <v>480</v>
      </c>
      <c r="M911">
        <v>2132</v>
      </c>
      <c r="N911">
        <v>490.43</v>
      </c>
      <c r="O911">
        <v>877.56</v>
      </c>
      <c r="P911">
        <v>951</v>
      </c>
      <c r="Q911">
        <v>209.35</v>
      </c>
      <c r="R911">
        <v>306.8</v>
      </c>
      <c r="S911">
        <v>1220</v>
      </c>
      <c r="T911">
        <v>77.5</v>
      </c>
      <c r="U911">
        <v>57.39</v>
      </c>
      <c r="V911">
        <v>33.25</v>
      </c>
      <c r="W911">
        <v>272.39999999999998</v>
      </c>
      <c r="X911">
        <v>71</v>
      </c>
      <c r="Y911">
        <v>1.746</v>
      </c>
      <c r="Z911">
        <v>19.510000000000002</v>
      </c>
      <c r="AA911">
        <v>433.7</v>
      </c>
      <c r="AB911">
        <v>431.1</v>
      </c>
    </row>
    <row r="912" spans="1:28" x14ac:dyDescent="0.25">
      <c r="A912" s="2">
        <v>45527</v>
      </c>
      <c r="B912">
        <v>331.2</v>
      </c>
      <c r="C912">
        <v>226.84</v>
      </c>
      <c r="D912">
        <v>498.9</v>
      </c>
      <c r="E912">
        <v>139.19</v>
      </c>
      <c r="F912">
        <v>198.58</v>
      </c>
      <c r="G912">
        <v>65.150000000000006</v>
      </c>
      <c r="H912">
        <v>96.78</v>
      </c>
      <c r="I912">
        <v>43.17</v>
      </c>
      <c r="J912">
        <v>267.44</v>
      </c>
      <c r="K912">
        <v>206.7</v>
      </c>
      <c r="L912">
        <v>479.38</v>
      </c>
      <c r="M912">
        <v>2143</v>
      </c>
      <c r="N912">
        <v>486.55</v>
      </c>
      <c r="O912">
        <v>879.21</v>
      </c>
      <c r="P912">
        <v>949</v>
      </c>
      <c r="Q912">
        <v>211.18</v>
      </c>
      <c r="R912">
        <v>306.39999999999998</v>
      </c>
      <c r="S912">
        <v>1229</v>
      </c>
      <c r="T912">
        <v>77.5</v>
      </c>
      <c r="U912">
        <v>58.98</v>
      </c>
      <c r="V912">
        <v>32.950000000000003</v>
      </c>
      <c r="W912">
        <v>276.10000000000002</v>
      </c>
      <c r="X912">
        <v>71.8</v>
      </c>
      <c r="Y912">
        <v>1.7330000000000001</v>
      </c>
      <c r="Z912">
        <v>19.73</v>
      </c>
      <c r="AA912">
        <v>439.68</v>
      </c>
      <c r="AB912">
        <v>431</v>
      </c>
    </row>
    <row r="913" spans="1:28" x14ac:dyDescent="0.25">
      <c r="A913" s="2">
        <v>45528</v>
      </c>
      <c r="B913">
        <v>331.2</v>
      </c>
      <c r="C913">
        <v>226.84</v>
      </c>
      <c r="D913">
        <v>498.9</v>
      </c>
      <c r="E913">
        <v>139.19</v>
      </c>
      <c r="F913">
        <v>198.58</v>
      </c>
      <c r="G913">
        <v>65.150000000000006</v>
      </c>
      <c r="H913">
        <v>96.78</v>
      </c>
      <c r="I913">
        <v>43.17</v>
      </c>
      <c r="J913">
        <v>267.44</v>
      </c>
      <c r="K913">
        <v>206.7</v>
      </c>
      <c r="L913">
        <v>479.38</v>
      </c>
      <c r="M913">
        <v>2143</v>
      </c>
      <c r="N913">
        <v>486.55</v>
      </c>
      <c r="O913">
        <v>879.21</v>
      </c>
      <c r="P913">
        <v>949</v>
      </c>
      <c r="Q913">
        <v>211.18</v>
      </c>
      <c r="R913">
        <v>306.39999999999998</v>
      </c>
      <c r="S913">
        <v>1229</v>
      </c>
      <c r="T913">
        <v>77.5</v>
      </c>
      <c r="U913">
        <v>58.98</v>
      </c>
      <c r="V913">
        <v>32.950000000000003</v>
      </c>
      <c r="W913">
        <v>276.10000000000002</v>
      </c>
      <c r="X913">
        <v>71.8</v>
      </c>
      <c r="Y913">
        <v>1.7330000000000001</v>
      </c>
      <c r="Z913">
        <v>19.73</v>
      </c>
      <c r="AA913">
        <v>439.68</v>
      </c>
      <c r="AB913">
        <v>431</v>
      </c>
    </row>
    <row r="914" spans="1:28" x14ac:dyDescent="0.25">
      <c r="A914" s="2">
        <v>45529</v>
      </c>
      <c r="B914">
        <v>331.2</v>
      </c>
      <c r="C914">
        <v>226.84</v>
      </c>
      <c r="D914">
        <v>498.9</v>
      </c>
      <c r="E914">
        <v>139.19</v>
      </c>
      <c r="F914">
        <v>198.58</v>
      </c>
      <c r="G914">
        <v>65.150000000000006</v>
      </c>
      <c r="H914">
        <v>96.78</v>
      </c>
      <c r="I914">
        <v>43.17</v>
      </c>
      <c r="J914">
        <v>267.44</v>
      </c>
      <c r="K914">
        <v>206.7</v>
      </c>
      <c r="L914">
        <v>479.38</v>
      </c>
      <c r="M914">
        <v>2143</v>
      </c>
      <c r="N914">
        <v>486.55</v>
      </c>
      <c r="O914">
        <v>879.21</v>
      </c>
      <c r="P914">
        <v>949</v>
      </c>
      <c r="Q914">
        <v>211.18</v>
      </c>
      <c r="R914">
        <v>306.39999999999998</v>
      </c>
      <c r="S914">
        <v>1229</v>
      </c>
      <c r="T914">
        <v>77.5</v>
      </c>
      <c r="U914">
        <v>58.98</v>
      </c>
      <c r="V914">
        <v>32.950000000000003</v>
      </c>
      <c r="W914">
        <v>276.10000000000002</v>
      </c>
      <c r="X914">
        <v>71.8</v>
      </c>
      <c r="Y914">
        <v>1.7330000000000001</v>
      </c>
      <c r="Z914">
        <v>19.73</v>
      </c>
      <c r="AA914">
        <v>439.68</v>
      </c>
      <c r="AB914">
        <v>431</v>
      </c>
    </row>
    <row r="915" spans="1:28" x14ac:dyDescent="0.25">
      <c r="A915" s="2">
        <v>45530</v>
      </c>
      <c r="B915">
        <v>336</v>
      </c>
      <c r="C915">
        <v>227.18</v>
      </c>
      <c r="D915">
        <v>498.9</v>
      </c>
      <c r="E915">
        <v>138.9</v>
      </c>
      <c r="F915">
        <v>200.43</v>
      </c>
      <c r="G915">
        <v>64.95</v>
      </c>
      <c r="H915">
        <v>96.14</v>
      </c>
      <c r="I915">
        <v>43.27</v>
      </c>
      <c r="J915">
        <v>268.20999999999998</v>
      </c>
      <c r="K915">
        <v>206.8</v>
      </c>
      <c r="L915">
        <v>479.81</v>
      </c>
      <c r="M915">
        <v>2143</v>
      </c>
      <c r="N915">
        <v>479.19</v>
      </c>
      <c r="O915">
        <v>892.51</v>
      </c>
      <c r="P915">
        <v>950</v>
      </c>
      <c r="Q915">
        <v>208.66</v>
      </c>
      <c r="R915">
        <v>306.39999999999998</v>
      </c>
      <c r="S915">
        <v>1231</v>
      </c>
      <c r="T915">
        <v>77.16</v>
      </c>
      <c r="U915">
        <v>58.28</v>
      </c>
      <c r="V915">
        <v>32.75</v>
      </c>
      <c r="W915">
        <v>275</v>
      </c>
      <c r="X915">
        <v>72.7</v>
      </c>
      <c r="Y915">
        <v>1.7250000000000001</v>
      </c>
      <c r="Z915">
        <v>19.760000000000002</v>
      </c>
      <c r="AA915">
        <v>441.39</v>
      </c>
      <c r="AB915">
        <v>430.4</v>
      </c>
    </row>
    <row r="916" spans="1:28" x14ac:dyDescent="0.25">
      <c r="A916" s="2">
        <v>45531</v>
      </c>
      <c r="B916">
        <v>366.4</v>
      </c>
      <c r="C916">
        <v>228.03</v>
      </c>
      <c r="D916">
        <v>494.2</v>
      </c>
      <c r="E916">
        <v>138.47999999999999</v>
      </c>
      <c r="F916">
        <v>204.03</v>
      </c>
      <c r="G916">
        <v>64.400000000000006</v>
      </c>
      <c r="H916">
        <v>96.59</v>
      </c>
      <c r="I916">
        <v>43.21</v>
      </c>
      <c r="J916">
        <v>270.72000000000003</v>
      </c>
      <c r="K916">
        <v>206.1</v>
      </c>
      <c r="L916">
        <v>484.18</v>
      </c>
      <c r="M916">
        <v>2152</v>
      </c>
      <c r="N916">
        <v>482.35</v>
      </c>
      <c r="O916">
        <v>908.9</v>
      </c>
      <c r="P916">
        <v>942</v>
      </c>
      <c r="Q916">
        <v>210.02</v>
      </c>
      <c r="R916">
        <v>302</v>
      </c>
      <c r="S916">
        <v>1202.5</v>
      </c>
      <c r="T916">
        <v>77.39</v>
      </c>
      <c r="U916">
        <v>58.6</v>
      </c>
      <c r="V916">
        <v>32</v>
      </c>
      <c r="W916">
        <v>276.3</v>
      </c>
      <c r="X916">
        <v>72.52</v>
      </c>
      <c r="Y916">
        <v>1.7090000000000001</v>
      </c>
      <c r="Z916">
        <v>19.649999999999999</v>
      </c>
      <c r="AA916">
        <v>439.33</v>
      </c>
      <c r="AB916">
        <v>437.7</v>
      </c>
    </row>
    <row r="917" spans="1:28" x14ac:dyDescent="0.25">
      <c r="A917" s="2">
        <v>45532</v>
      </c>
      <c r="B917">
        <v>364.4</v>
      </c>
      <c r="C917">
        <v>226.49</v>
      </c>
      <c r="D917">
        <v>500.2</v>
      </c>
      <c r="E917">
        <v>137.88</v>
      </c>
      <c r="F917">
        <v>201.41</v>
      </c>
      <c r="G917">
        <v>64.5</v>
      </c>
      <c r="H917">
        <v>96.95</v>
      </c>
      <c r="I917">
        <v>42.84</v>
      </c>
      <c r="J917">
        <v>269.19</v>
      </c>
      <c r="K917">
        <v>207.9</v>
      </c>
      <c r="L917">
        <v>482.53</v>
      </c>
      <c r="M917">
        <v>2159</v>
      </c>
      <c r="N917">
        <v>482.21</v>
      </c>
      <c r="O917">
        <v>888.05</v>
      </c>
      <c r="P917">
        <v>964</v>
      </c>
      <c r="Q917">
        <v>206.89</v>
      </c>
      <c r="R917">
        <v>302</v>
      </c>
      <c r="S917">
        <v>1205</v>
      </c>
      <c r="T917">
        <v>77.25</v>
      </c>
      <c r="U917">
        <v>58.18</v>
      </c>
      <c r="V917">
        <v>31.6</v>
      </c>
      <c r="W917">
        <v>280.7</v>
      </c>
      <c r="X917">
        <v>72.400000000000006</v>
      </c>
      <c r="Y917">
        <v>1.718</v>
      </c>
      <c r="Z917">
        <v>19.82</v>
      </c>
      <c r="AA917">
        <v>439.48</v>
      </c>
      <c r="AB917">
        <v>437.3</v>
      </c>
    </row>
    <row r="918" spans="1:28" x14ac:dyDescent="0.25">
      <c r="A918" s="2">
        <v>45533</v>
      </c>
      <c r="B918">
        <v>367</v>
      </c>
      <c r="C918">
        <v>229.79</v>
      </c>
      <c r="D918">
        <v>500.2</v>
      </c>
      <c r="E918">
        <v>139.41999999999999</v>
      </c>
      <c r="F918">
        <v>200.08</v>
      </c>
      <c r="G918">
        <v>66.55</v>
      </c>
      <c r="H918">
        <v>96.73</v>
      </c>
      <c r="I918">
        <v>43.17</v>
      </c>
      <c r="J918">
        <v>274.32</v>
      </c>
      <c r="K918">
        <v>209.7</v>
      </c>
      <c r="L918">
        <v>483.06</v>
      </c>
      <c r="M918">
        <v>2165</v>
      </c>
      <c r="N918">
        <v>487.17</v>
      </c>
      <c r="O918">
        <v>886.63</v>
      </c>
      <c r="P918">
        <v>943</v>
      </c>
      <c r="Q918">
        <v>210.24</v>
      </c>
      <c r="R918">
        <v>302.39999999999998</v>
      </c>
      <c r="S918">
        <v>1223.5</v>
      </c>
      <c r="T918">
        <v>77.709999999999994</v>
      </c>
      <c r="U918">
        <v>59.11</v>
      </c>
      <c r="V918">
        <v>32</v>
      </c>
      <c r="W918">
        <v>280.89999999999998</v>
      </c>
      <c r="X918">
        <v>71.44</v>
      </c>
      <c r="Y918">
        <v>1.681</v>
      </c>
      <c r="Z918">
        <v>19.760000000000002</v>
      </c>
      <c r="AA918">
        <v>442.97</v>
      </c>
      <c r="AB918">
        <v>445.4</v>
      </c>
    </row>
    <row r="919" spans="1:28" x14ac:dyDescent="0.25">
      <c r="A919" s="2">
        <v>45534</v>
      </c>
      <c r="B919">
        <v>370.2</v>
      </c>
      <c r="C919">
        <v>229</v>
      </c>
      <c r="D919">
        <v>496.4</v>
      </c>
      <c r="E919">
        <v>141.29</v>
      </c>
      <c r="F919">
        <v>198.72</v>
      </c>
      <c r="G919">
        <v>67.150000000000006</v>
      </c>
      <c r="H919">
        <v>97.67</v>
      </c>
      <c r="I919">
        <v>42.95</v>
      </c>
      <c r="J919">
        <v>276.37</v>
      </c>
      <c r="K919">
        <v>210.6</v>
      </c>
      <c r="L919">
        <v>487.74</v>
      </c>
      <c r="M919">
        <v>2180</v>
      </c>
      <c r="N919">
        <v>492.63</v>
      </c>
      <c r="O919">
        <v>892.38</v>
      </c>
      <c r="P919">
        <v>944</v>
      </c>
      <c r="Q919">
        <v>212.41</v>
      </c>
      <c r="R919">
        <v>303.39999999999998</v>
      </c>
      <c r="S919">
        <v>1221</v>
      </c>
      <c r="T919">
        <v>78.05</v>
      </c>
      <c r="U919">
        <v>59.95</v>
      </c>
      <c r="V919">
        <v>31.7</v>
      </c>
      <c r="W919">
        <v>280.89999999999998</v>
      </c>
      <c r="X919">
        <v>72.459999999999994</v>
      </c>
      <c r="Y919">
        <v>1.718</v>
      </c>
      <c r="Z919">
        <v>19.899999999999999</v>
      </c>
      <c r="AA919">
        <v>449.44</v>
      </c>
      <c r="AB919">
        <v>447.2</v>
      </c>
    </row>
    <row r="920" spans="1:28" x14ac:dyDescent="0.25">
      <c r="A920" s="2">
        <v>45535</v>
      </c>
      <c r="B920">
        <v>370.2</v>
      </c>
      <c r="C920">
        <v>229</v>
      </c>
      <c r="D920">
        <v>496.4</v>
      </c>
      <c r="E920">
        <v>141.29</v>
      </c>
      <c r="F920">
        <v>198.72</v>
      </c>
      <c r="G920">
        <v>67.150000000000006</v>
      </c>
      <c r="H920">
        <v>97.67</v>
      </c>
      <c r="I920">
        <v>42.95</v>
      </c>
      <c r="J920">
        <v>276.37</v>
      </c>
      <c r="K920">
        <v>210.6</v>
      </c>
      <c r="L920">
        <v>487.74</v>
      </c>
      <c r="M920">
        <v>2180</v>
      </c>
      <c r="N920">
        <v>492.63</v>
      </c>
      <c r="O920">
        <v>892.38</v>
      </c>
      <c r="P920">
        <v>944</v>
      </c>
      <c r="Q920">
        <v>212.41</v>
      </c>
      <c r="R920">
        <v>303.39999999999998</v>
      </c>
      <c r="S920">
        <v>1221</v>
      </c>
      <c r="T920">
        <v>78.05</v>
      </c>
      <c r="U920">
        <v>59.95</v>
      </c>
      <c r="V920">
        <v>31.7</v>
      </c>
      <c r="W920">
        <v>280.89999999999998</v>
      </c>
      <c r="X920">
        <v>72.459999999999994</v>
      </c>
      <c r="Y920">
        <v>1.718</v>
      </c>
      <c r="Z920">
        <v>19.899999999999999</v>
      </c>
      <c r="AA920">
        <v>449.44</v>
      </c>
      <c r="AB920">
        <v>447.2</v>
      </c>
    </row>
    <row r="921" spans="1:28" x14ac:dyDescent="0.25">
      <c r="A921" s="2">
        <v>45536</v>
      </c>
      <c r="B921">
        <v>370.2</v>
      </c>
      <c r="C921">
        <v>229</v>
      </c>
      <c r="D921">
        <v>496.4</v>
      </c>
      <c r="E921">
        <v>141.29</v>
      </c>
      <c r="F921">
        <v>198.72</v>
      </c>
      <c r="G921">
        <v>67.150000000000006</v>
      </c>
      <c r="H921">
        <v>97.67</v>
      </c>
      <c r="I921">
        <v>42.95</v>
      </c>
      <c r="J921">
        <v>276.37</v>
      </c>
      <c r="K921">
        <v>210.6</v>
      </c>
      <c r="L921">
        <v>487.74</v>
      </c>
      <c r="M921">
        <v>2180</v>
      </c>
      <c r="N921">
        <v>492.63</v>
      </c>
      <c r="O921">
        <v>892.38</v>
      </c>
      <c r="P921">
        <v>944</v>
      </c>
      <c r="Q921">
        <v>212.41</v>
      </c>
      <c r="R921">
        <v>303.39999999999998</v>
      </c>
      <c r="S921">
        <v>1221</v>
      </c>
      <c r="T921">
        <v>78.05</v>
      </c>
      <c r="U921">
        <v>59.95</v>
      </c>
      <c r="V921">
        <v>31.7</v>
      </c>
      <c r="W921">
        <v>280.89999999999998</v>
      </c>
      <c r="X921">
        <v>72.459999999999994</v>
      </c>
      <c r="Y921">
        <v>1.718</v>
      </c>
      <c r="Z921">
        <v>19.899999999999999</v>
      </c>
      <c r="AA921">
        <v>449.44</v>
      </c>
      <c r="AB921">
        <v>447.2</v>
      </c>
    </row>
    <row r="922" spans="1:28" x14ac:dyDescent="0.25">
      <c r="A922" s="2">
        <v>45537</v>
      </c>
      <c r="B922">
        <v>371.2</v>
      </c>
      <c r="C922">
        <v>229</v>
      </c>
      <c r="D922">
        <v>464.3</v>
      </c>
      <c r="E922">
        <v>141.29</v>
      </c>
      <c r="F922">
        <v>198.72</v>
      </c>
      <c r="G922">
        <v>67.099999999999994</v>
      </c>
      <c r="H922">
        <v>97.67</v>
      </c>
      <c r="I922">
        <v>42.78</v>
      </c>
      <c r="J922">
        <v>276.37</v>
      </c>
      <c r="K922">
        <v>211.6</v>
      </c>
      <c r="L922">
        <v>487.74</v>
      </c>
      <c r="M922">
        <v>2184</v>
      </c>
      <c r="N922">
        <v>492.63</v>
      </c>
      <c r="O922">
        <v>892.38</v>
      </c>
      <c r="P922">
        <v>948</v>
      </c>
      <c r="Q922">
        <v>212.41</v>
      </c>
      <c r="R922">
        <v>301.60000000000002</v>
      </c>
      <c r="S922">
        <v>1223</v>
      </c>
      <c r="T922">
        <v>78.05</v>
      </c>
      <c r="U922">
        <v>59.95</v>
      </c>
      <c r="V922">
        <v>32.1</v>
      </c>
      <c r="W922">
        <v>281.89999999999998</v>
      </c>
      <c r="X922">
        <v>74.040000000000006</v>
      </c>
      <c r="Y922">
        <v>1.6990000000000001</v>
      </c>
      <c r="Z922">
        <v>19.899999999999999</v>
      </c>
      <c r="AA922">
        <v>449.44</v>
      </c>
      <c r="AB922">
        <v>446</v>
      </c>
    </row>
    <row r="923" spans="1:28" x14ac:dyDescent="0.25">
      <c r="A923" s="2">
        <v>45538</v>
      </c>
      <c r="B923">
        <v>369</v>
      </c>
      <c r="C923">
        <v>222.77</v>
      </c>
      <c r="D923">
        <v>472.3</v>
      </c>
      <c r="E923">
        <v>139.5</v>
      </c>
      <c r="F923">
        <v>200.53</v>
      </c>
      <c r="G923">
        <v>66.349999999999994</v>
      </c>
      <c r="H923">
        <v>95.34</v>
      </c>
      <c r="I923">
        <v>41.87</v>
      </c>
      <c r="J923">
        <v>278.54000000000002</v>
      </c>
      <c r="K923">
        <v>208.4</v>
      </c>
      <c r="L923">
        <v>481.97</v>
      </c>
      <c r="M923">
        <v>2193</v>
      </c>
      <c r="N923">
        <v>483.44</v>
      </c>
      <c r="O923">
        <v>878.57</v>
      </c>
      <c r="P923">
        <v>940</v>
      </c>
      <c r="Q923">
        <v>210.93</v>
      </c>
      <c r="R923">
        <v>293.2</v>
      </c>
      <c r="S923">
        <v>1110.5</v>
      </c>
      <c r="T923">
        <v>77.02</v>
      </c>
      <c r="U923">
        <v>57.27</v>
      </c>
      <c r="V923">
        <v>32</v>
      </c>
      <c r="W923">
        <v>282</v>
      </c>
      <c r="X923">
        <v>73.099999999999994</v>
      </c>
      <c r="Y923">
        <v>1.6739999999999999</v>
      </c>
      <c r="Z923">
        <v>20.43</v>
      </c>
      <c r="AA923">
        <v>441.96</v>
      </c>
      <c r="AB923">
        <v>443.8</v>
      </c>
    </row>
    <row r="924" spans="1:28" x14ac:dyDescent="0.25">
      <c r="A924" s="2">
        <v>45539</v>
      </c>
      <c r="B924">
        <v>373.6</v>
      </c>
      <c r="C924">
        <v>220.85</v>
      </c>
      <c r="D924">
        <v>480.7</v>
      </c>
      <c r="E924">
        <v>140.75</v>
      </c>
      <c r="F924">
        <v>198.8</v>
      </c>
      <c r="G924">
        <v>64.900000000000006</v>
      </c>
      <c r="H924">
        <v>95.26</v>
      </c>
      <c r="I924">
        <v>41.24</v>
      </c>
      <c r="J924">
        <v>280.49</v>
      </c>
      <c r="K924">
        <v>210.4</v>
      </c>
      <c r="L924">
        <v>484.49</v>
      </c>
      <c r="M924">
        <v>2229</v>
      </c>
      <c r="N924">
        <v>481.73</v>
      </c>
      <c r="O924">
        <v>890.02</v>
      </c>
      <c r="P924">
        <v>889</v>
      </c>
      <c r="Q924">
        <v>212.08</v>
      </c>
      <c r="R924">
        <v>288</v>
      </c>
      <c r="S924">
        <v>1098.5</v>
      </c>
      <c r="T924">
        <v>77.540000000000006</v>
      </c>
      <c r="U924">
        <v>57.7</v>
      </c>
      <c r="V924">
        <v>31.6</v>
      </c>
      <c r="W924">
        <v>280.89999999999998</v>
      </c>
      <c r="X924">
        <v>72.58</v>
      </c>
      <c r="Y924">
        <v>1.671</v>
      </c>
      <c r="Z924">
        <v>20.57</v>
      </c>
      <c r="AA924">
        <v>442.91</v>
      </c>
      <c r="AB924">
        <v>438.5</v>
      </c>
    </row>
    <row r="925" spans="1:28" x14ac:dyDescent="0.25">
      <c r="A925" s="2">
        <v>45540</v>
      </c>
      <c r="B925">
        <v>373.6</v>
      </c>
      <c r="C925">
        <v>222.38</v>
      </c>
      <c r="D925">
        <v>477.9</v>
      </c>
      <c r="E925">
        <v>142.61000000000001</v>
      </c>
      <c r="F925">
        <v>197.18</v>
      </c>
      <c r="G925">
        <v>64.2</v>
      </c>
      <c r="H925">
        <v>94.2</v>
      </c>
      <c r="I925">
        <v>41.57</v>
      </c>
      <c r="J925">
        <v>278.62</v>
      </c>
      <c r="K925">
        <v>209.7</v>
      </c>
      <c r="L925">
        <v>483.85</v>
      </c>
      <c r="M925">
        <v>2221</v>
      </c>
      <c r="N925">
        <v>476.69</v>
      </c>
      <c r="O925">
        <v>885.98</v>
      </c>
      <c r="P925">
        <v>902</v>
      </c>
      <c r="Q925">
        <v>214.82</v>
      </c>
      <c r="R925">
        <v>285</v>
      </c>
      <c r="S925">
        <v>1100</v>
      </c>
      <c r="T925">
        <v>76.42</v>
      </c>
      <c r="U925">
        <v>57.79</v>
      </c>
      <c r="V925">
        <v>31.9</v>
      </c>
      <c r="W925">
        <v>283.60000000000002</v>
      </c>
      <c r="X925">
        <v>74.58</v>
      </c>
      <c r="Y925">
        <v>1.6870000000000001</v>
      </c>
      <c r="Z925">
        <v>20.65</v>
      </c>
      <c r="AA925">
        <v>439.55</v>
      </c>
      <c r="AB925">
        <v>428.2</v>
      </c>
    </row>
    <row r="926" spans="1:28" x14ac:dyDescent="0.25">
      <c r="A926" s="2">
        <v>45541</v>
      </c>
      <c r="B926">
        <v>373.6</v>
      </c>
      <c r="C926">
        <v>220.82</v>
      </c>
      <c r="D926">
        <v>462.7</v>
      </c>
      <c r="E926">
        <v>141.81</v>
      </c>
      <c r="F926">
        <v>193</v>
      </c>
      <c r="G926">
        <v>62.9</v>
      </c>
      <c r="H926">
        <v>92.78</v>
      </c>
      <c r="I926">
        <v>40.340000000000003</v>
      </c>
      <c r="J926">
        <v>279.37</v>
      </c>
      <c r="K926">
        <v>207.7</v>
      </c>
      <c r="L926">
        <v>475.44</v>
      </c>
      <c r="M926">
        <v>2229</v>
      </c>
      <c r="N926">
        <v>471.82</v>
      </c>
      <c r="O926">
        <v>876.68</v>
      </c>
      <c r="P926">
        <v>918</v>
      </c>
      <c r="Q926">
        <v>213.67</v>
      </c>
      <c r="R926">
        <v>277.60000000000002</v>
      </c>
      <c r="S926">
        <v>1091.5</v>
      </c>
      <c r="T926">
        <v>75.95</v>
      </c>
      <c r="U926">
        <v>56.12</v>
      </c>
      <c r="V926">
        <v>31.85</v>
      </c>
      <c r="W926">
        <v>280.2</v>
      </c>
      <c r="X926">
        <v>75.680000000000007</v>
      </c>
      <c r="Y926">
        <v>1.653</v>
      </c>
      <c r="Z926">
        <v>20.97</v>
      </c>
      <c r="AA926">
        <v>430.17</v>
      </c>
      <c r="AB926">
        <v>425.3</v>
      </c>
    </row>
    <row r="927" spans="1:28" x14ac:dyDescent="0.25">
      <c r="A927" s="2">
        <v>45542</v>
      </c>
      <c r="B927">
        <v>373.6</v>
      </c>
      <c r="C927">
        <v>220.82</v>
      </c>
      <c r="D927">
        <v>462.7</v>
      </c>
      <c r="E927">
        <v>141.81</v>
      </c>
      <c r="F927">
        <v>193</v>
      </c>
      <c r="G927">
        <v>62.9</v>
      </c>
      <c r="H927">
        <v>92.78</v>
      </c>
      <c r="I927">
        <v>40.340000000000003</v>
      </c>
      <c r="J927">
        <v>279.37</v>
      </c>
      <c r="K927">
        <v>207.7</v>
      </c>
      <c r="L927">
        <v>475.44</v>
      </c>
      <c r="M927">
        <v>2229</v>
      </c>
      <c r="N927">
        <v>471.82</v>
      </c>
      <c r="O927">
        <v>876.68</v>
      </c>
      <c r="P927">
        <v>918</v>
      </c>
      <c r="Q927">
        <v>213.67</v>
      </c>
      <c r="R927">
        <v>277.60000000000002</v>
      </c>
      <c r="S927">
        <v>1091.5</v>
      </c>
      <c r="T927">
        <v>75.95</v>
      </c>
      <c r="U927">
        <v>56.12</v>
      </c>
      <c r="V927">
        <v>31.85</v>
      </c>
      <c r="W927">
        <v>280.2</v>
      </c>
      <c r="X927">
        <v>75.680000000000007</v>
      </c>
      <c r="Y927">
        <v>1.653</v>
      </c>
      <c r="Z927">
        <v>20.97</v>
      </c>
      <c r="AA927">
        <v>430.17</v>
      </c>
      <c r="AB927">
        <v>425.3</v>
      </c>
    </row>
    <row r="928" spans="1:28" x14ac:dyDescent="0.25">
      <c r="A928" s="2">
        <v>45543</v>
      </c>
      <c r="B928">
        <v>373.6</v>
      </c>
      <c r="C928">
        <v>220.82</v>
      </c>
      <c r="D928">
        <v>462.7</v>
      </c>
      <c r="E928">
        <v>141.81</v>
      </c>
      <c r="F928">
        <v>193</v>
      </c>
      <c r="G928">
        <v>62.9</v>
      </c>
      <c r="H928">
        <v>92.78</v>
      </c>
      <c r="I928">
        <v>40.340000000000003</v>
      </c>
      <c r="J928">
        <v>279.37</v>
      </c>
      <c r="K928">
        <v>207.7</v>
      </c>
      <c r="L928">
        <v>475.44</v>
      </c>
      <c r="M928">
        <v>2229</v>
      </c>
      <c r="N928">
        <v>471.82</v>
      </c>
      <c r="O928">
        <v>876.68</v>
      </c>
      <c r="P928">
        <v>918</v>
      </c>
      <c r="Q928">
        <v>213.67</v>
      </c>
      <c r="R928">
        <v>277.60000000000002</v>
      </c>
      <c r="S928">
        <v>1091.5</v>
      </c>
      <c r="T928">
        <v>75.95</v>
      </c>
      <c r="U928">
        <v>56.12</v>
      </c>
      <c r="V928">
        <v>31.85</v>
      </c>
      <c r="W928">
        <v>280.2</v>
      </c>
      <c r="X928">
        <v>75.680000000000007</v>
      </c>
      <c r="Y928">
        <v>1.653</v>
      </c>
      <c r="Z928">
        <v>20.97</v>
      </c>
      <c r="AA928">
        <v>430.17</v>
      </c>
      <c r="AB928">
        <v>425.3</v>
      </c>
    </row>
    <row r="929" spans="1:28" x14ac:dyDescent="0.25">
      <c r="A929" s="2">
        <v>45544</v>
      </c>
      <c r="B929">
        <v>368.6</v>
      </c>
      <c r="C929">
        <v>220.91</v>
      </c>
      <c r="D929">
        <v>475.6</v>
      </c>
      <c r="E929">
        <v>139.88999999999999</v>
      </c>
      <c r="F929">
        <v>195.3</v>
      </c>
      <c r="G929">
        <v>63.7</v>
      </c>
      <c r="H929">
        <v>94.8</v>
      </c>
      <c r="I929">
        <v>39.729999999999997</v>
      </c>
      <c r="J929">
        <v>285.61</v>
      </c>
      <c r="K929">
        <v>206.6</v>
      </c>
      <c r="L929">
        <v>482.25</v>
      </c>
      <c r="M929">
        <v>2257</v>
      </c>
      <c r="N929">
        <v>479.39</v>
      </c>
      <c r="O929">
        <v>896.49</v>
      </c>
      <c r="P929">
        <v>899</v>
      </c>
      <c r="Q929">
        <v>219.3</v>
      </c>
      <c r="R929">
        <v>281.60000000000002</v>
      </c>
      <c r="S929">
        <v>1109</v>
      </c>
      <c r="T929">
        <v>75.44</v>
      </c>
      <c r="U929">
        <v>56.88</v>
      </c>
      <c r="V929">
        <v>32.5</v>
      </c>
      <c r="W929">
        <v>283.7</v>
      </c>
      <c r="X929">
        <v>75.239999999999995</v>
      </c>
      <c r="Y929">
        <v>1.6659999999999999</v>
      </c>
      <c r="Z929">
        <v>21.5</v>
      </c>
      <c r="AA929">
        <v>436.35</v>
      </c>
      <c r="AB929">
        <v>428</v>
      </c>
    </row>
    <row r="930" spans="1:28" x14ac:dyDescent="0.25">
      <c r="A930" s="2">
        <v>45545</v>
      </c>
      <c r="B930">
        <v>370.4</v>
      </c>
      <c r="C930">
        <v>220.11</v>
      </c>
      <c r="D930">
        <v>474.8</v>
      </c>
      <c r="E930">
        <v>155.88999999999999</v>
      </c>
      <c r="F930">
        <v>196.5</v>
      </c>
      <c r="G930">
        <v>63.8</v>
      </c>
      <c r="H930">
        <v>96.06</v>
      </c>
      <c r="I930">
        <v>38.5</v>
      </c>
      <c r="J930">
        <v>285.33999999999997</v>
      </c>
      <c r="K930">
        <v>204.9</v>
      </c>
      <c r="L930">
        <v>484.14</v>
      </c>
      <c r="M930">
        <v>2257</v>
      </c>
      <c r="N930">
        <v>484.24</v>
      </c>
      <c r="O930">
        <v>894.29</v>
      </c>
      <c r="P930">
        <v>904</v>
      </c>
      <c r="Q930">
        <v>219.43</v>
      </c>
      <c r="R930">
        <v>282.2</v>
      </c>
      <c r="S930">
        <v>1111</v>
      </c>
      <c r="T930">
        <v>75.650000000000006</v>
      </c>
      <c r="U930">
        <v>56.31</v>
      </c>
      <c r="V930">
        <v>32.25</v>
      </c>
      <c r="W930">
        <v>282.89999999999998</v>
      </c>
      <c r="X930">
        <v>76.52</v>
      </c>
      <c r="Y930">
        <v>1.635</v>
      </c>
      <c r="Z930">
        <v>21.71</v>
      </c>
      <c r="AA930">
        <v>434.06</v>
      </c>
      <c r="AB930">
        <v>424.7</v>
      </c>
    </row>
    <row r="931" spans="1:28" x14ac:dyDescent="0.25">
      <c r="A931" s="2">
        <v>45546</v>
      </c>
      <c r="B931">
        <v>370.4</v>
      </c>
      <c r="C931">
        <v>222.66</v>
      </c>
      <c r="D931">
        <v>479.1</v>
      </c>
      <c r="E931">
        <v>157.18</v>
      </c>
      <c r="F931">
        <v>198.54</v>
      </c>
      <c r="G931">
        <v>63.25</v>
      </c>
      <c r="H931">
        <v>97.33</v>
      </c>
      <c r="I931">
        <v>38.5</v>
      </c>
      <c r="J931">
        <v>283.95999999999998</v>
      </c>
      <c r="K931">
        <v>204</v>
      </c>
      <c r="L931">
        <v>478.59</v>
      </c>
      <c r="M931">
        <v>2240</v>
      </c>
      <c r="N931">
        <v>490.93</v>
      </c>
      <c r="O931">
        <v>900.4</v>
      </c>
      <c r="P931">
        <v>901</v>
      </c>
      <c r="Q931">
        <v>220.21</v>
      </c>
      <c r="R931">
        <v>281.60000000000002</v>
      </c>
      <c r="S931">
        <v>1112</v>
      </c>
      <c r="T931">
        <v>75.27</v>
      </c>
      <c r="U931">
        <v>56.41</v>
      </c>
      <c r="V931">
        <v>32</v>
      </c>
      <c r="W931">
        <v>283.3</v>
      </c>
      <c r="X931">
        <v>75.58</v>
      </c>
      <c r="Y931">
        <v>1.6140000000000001</v>
      </c>
      <c r="Z931">
        <v>21.45</v>
      </c>
      <c r="AA931">
        <v>435.77</v>
      </c>
      <c r="AB931">
        <v>423.2</v>
      </c>
    </row>
    <row r="932" spans="1:28" x14ac:dyDescent="0.25">
      <c r="A932" s="2">
        <v>45547</v>
      </c>
      <c r="B932">
        <v>368.2</v>
      </c>
      <c r="C932">
        <v>222.77</v>
      </c>
      <c r="D932">
        <v>493.8</v>
      </c>
      <c r="E932">
        <v>161.38</v>
      </c>
      <c r="F932">
        <v>202.41</v>
      </c>
      <c r="G932">
        <v>63.7</v>
      </c>
      <c r="H932">
        <v>97.27</v>
      </c>
      <c r="I932">
        <v>38.270000000000003</v>
      </c>
      <c r="J932">
        <v>285.37</v>
      </c>
      <c r="K932">
        <v>205.2</v>
      </c>
      <c r="L932">
        <v>478.75</v>
      </c>
      <c r="M932">
        <v>2247</v>
      </c>
      <c r="N932">
        <v>494.01</v>
      </c>
      <c r="O932">
        <v>915.03</v>
      </c>
      <c r="P932">
        <v>940</v>
      </c>
      <c r="Q932">
        <v>219.5</v>
      </c>
      <c r="R932">
        <v>286.8</v>
      </c>
      <c r="S932">
        <v>1172.5</v>
      </c>
      <c r="T932">
        <v>75.3</v>
      </c>
      <c r="U932">
        <v>57.56</v>
      </c>
      <c r="V932">
        <v>31.5</v>
      </c>
      <c r="W932">
        <v>284.7</v>
      </c>
      <c r="X932">
        <v>75.72</v>
      </c>
      <c r="Y932">
        <v>1.6319999999999999</v>
      </c>
      <c r="Z932">
        <v>21.59</v>
      </c>
      <c r="AA932">
        <v>435.38</v>
      </c>
      <c r="AB932">
        <v>425.8</v>
      </c>
    </row>
    <row r="933" spans="1:28" x14ac:dyDescent="0.25">
      <c r="A933" s="2">
        <v>45548</v>
      </c>
      <c r="B933">
        <v>369.6</v>
      </c>
      <c r="C933">
        <v>222.5</v>
      </c>
      <c r="D933">
        <v>501.2</v>
      </c>
      <c r="E933">
        <v>162.03</v>
      </c>
      <c r="F933">
        <v>202.83</v>
      </c>
      <c r="G933">
        <v>62.65</v>
      </c>
      <c r="H933">
        <v>98.85</v>
      </c>
      <c r="I933">
        <v>39.14</v>
      </c>
      <c r="J933">
        <v>287.35000000000002</v>
      </c>
      <c r="K933">
        <v>205.6</v>
      </c>
      <c r="L933">
        <v>476.96</v>
      </c>
      <c r="M933">
        <v>2244</v>
      </c>
      <c r="N933">
        <v>489.86</v>
      </c>
      <c r="O933">
        <v>916</v>
      </c>
      <c r="P933">
        <v>947</v>
      </c>
      <c r="Q933">
        <v>221.47</v>
      </c>
      <c r="R933">
        <v>289.2</v>
      </c>
      <c r="S933">
        <v>1194</v>
      </c>
      <c r="T933">
        <v>75.39</v>
      </c>
      <c r="U933">
        <v>58.54</v>
      </c>
      <c r="V933">
        <v>31.7</v>
      </c>
      <c r="W933">
        <v>286.60000000000002</v>
      </c>
      <c r="X933">
        <v>76.52</v>
      </c>
      <c r="Y933">
        <v>1.6319999999999999</v>
      </c>
      <c r="Z933">
        <v>21.64</v>
      </c>
      <c r="AA933">
        <v>440.39</v>
      </c>
      <c r="AB933">
        <v>425.4</v>
      </c>
    </row>
    <row r="934" spans="1:28" x14ac:dyDescent="0.25">
      <c r="A934" s="2">
        <v>45549</v>
      </c>
      <c r="B934">
        <v>369.6</v>
      </c>
      <c r="C934">
        <v>222.5</v>
      </c>
      <c r="D934">
        <v>501.2</v>
      </c>
      <c r="E934">
        <v>162.03</v>
      </c>
      <c r="F934">
        <v>202.83</v>
      </c>
      <c r="G934">
        <v>62.65</v>
      </c>
      <c r="H934">
        <v>98.85</v>
      </c>
      <c r="I934">
        <v>39.14</v>
      </c>
      <c r="J934">
        <v>287.35000000000002</v>
      </c>
      <c r="K934">
        <v>205.6</v>
      </c>
      <c r="L934">
        <v>476.96</v>
      </c>
      <c r="M934">
        <v>2244</v>
      </c>
      <c r="N934">
        <v>489.86</v>
      </c>
      <c r="O934">
        <v>916</v>
      </c>
      <c r="P934">
        <v>947</v>
      </c>
      <c r="Q934">
        <v>221.47</v>
      </c>
      <c r="R934">
        <v>289.2</v>
      </c>
      <c r="S934">
        <v>1194</v>
      </c>
      <c r="T934">
        <v>75.39</v>
      </c>
      <c r="U934">
        <v>58.54</v>
      </c>
      <c r="V934">
        <v>31.7</v>
      </c>
      <c r="W934">
        <v>286.60000000000002</v>
      </c>
      <c r="X934">
        <v>76.52</v>
      </c>
      <c r="Y934">
        <v>1.6319999999999999</v>
      </c>
      <c r="Z934">
        <v>21.64</v>
      </c>
      <c r="AA934">
        <v>440.39</v>
      </c>
      <c r="AB934">
        <v>425.4</v>
      </c>
    </row>
    <row r="935" spans="1:28" x14ac:dyDescent="0.25">
      <c r="A935" s="2">
        <v>45550</v>
      </c>
      <c r="B935">
        <v>369.6</v>
      </c>
      <c r="C935">
        <v>222.5</v>
      </c>
      <c r="D935">
        <v>501.2</v>
      </c>
      <c r="E935">
        <v>162.03</v>
      </c>
      <c r="F935">
        <v>202.83</v>
      </c>
      <c r="G935">
        <v>62.65</v>
      </c>
      <c r="H935">
        <v>98.85</v>
      </c>
      <c r="I935">
        <v>39.14</v>
      </c>
      <c r="J935">
        <v>287.35000000000002</v>
      </c>
      <c r="K935">
        <v>205.6</v>
      </c>
      <c r="L935">
        <v>476.96</v>
      </c>
      <c r="M935">
        <v>2244</v>
      </c>
      <c r="N935">
        <v>489.86</v>
      </c>
      <c r="O935">
        <v>916</v>
      </c>
      <c r="P935">
        <v>947</v>
      </c>
      <c r="Q935">
        <v>221.47</v>
      </c>
      <c r="R935">
        <v>289.2</v>
      </c>
      <c r="S935">
        <v>1194</v>
      </c>
      <c r="T935">
        <v>75.39</v>
      </c>
      <c r="U935">
        <v>58.54</v>
      </c>
      <c r="V935">
        <v>31.7</v>
      </c>
      <c r="W935">
        <v>286.60000000000002</v>
      </c>
      <c r="X935">
        <v>76.52</v>
      </c>
      <c r="Y935">
        <v>1.6319999999999999</v>
      </c>
      <c r="Z935">
        <v>21.64</v>
      </c>
      <c r="AA935">
        <v>440.39</v>
      </c>
      <c r="AB935">
        <v>425.4</v>
      </c>
    </row>
    <row r="936" spans="1:28" x14ac:dyDescent="0.25">
      <c r="A936" s="2">
        <v>45551</v>
      </c>
      <c r="B936">
        <v>371.8</v>
      </c>
      <c r="C936">
        <v>216.32</v>
      </c>
      <c r="D936">
        <v>495.8</v>
      </c>
      <c r="E936">
        <v>170.33</v>
      </c>
      <c r="F936">
        <v>205.85</v>
      </c>
      <c r="G936">
        <v>62.3</v>
      </c>
      <c r="H936">
        <v>101.52</v>
      </c>
      <c r="I936">
        <v>38.770000000000003</v>
      </c>
      <c r="J936">
        <v>290.48</v>
      </c>
      <c r="K936">
        <v>205.6</v>
      </c>
      <c r="L936">
        <v>484.84</v>
      </c>
      <c r="M936">
        <v>2241</v>
      </c>
      <c r="N936">
        <v>491.39</v>
      </c>
      <c r="O936">
        <v>907.87</v>
      </c>
      <c r="P936">
        <v>947</v>
      </c>
      <c r="Q936">
        <v>224.34</v>
      </c>
      <c r="R936">
        <v>292.2</v>
      </c>
      <c r="S936">
        <v>1192</v>
      </c>
      <c r="T936">
        <v>77.59</v>
      </c>
      <c r="U936">
        <v>59.67</v>
      </c>
      <c r="V936">
        <v>32.1</v>
      </c>
      <c r="W936">
        <v>287.5</v>
      </c>
      <c r="X936">
        <v>77.5</v>
      </c>
      <c r="Y936">
        <v>1.643</v>
      </c>
      <c r="Z936">
        <v>22.27</v>
      </c>
      <c r="AA936">
        <v>445.14</v>
      </c>
      <c r="AB936">
        <v>416.8</v>
      </c>
    </row>
    <row r="937" spans="1:28" x14ac:dyDescent="0.25">
      <c r="A937" s="2">
        <v>45552</v>
      </c>
      <c r="B937">
        <v>368</v>
      </c>
      <c r="C937">
        <v>216.79</v>
      </c>
      <c r="D937">
        <v>495</v>
      </c>
      <c r="E937">
        <v>167.47</v>
      </c>
      <c r="F937">
        <v>202.7</v>
      </c>
      <c r="G937">
        <v>63.05</v>
      </c>
      <c r="H937">
        <v>102.92</v>
      </c>
      <c r="I937">
        <v>39.43</v>
      </c>
      <c r="J937">
        <v>291.56</v>
      </c>
      <c r="K937">
        <v>205.2</v>
      </c>
      <c r="L937">
        <v>482.73</v>
      </c>
      <c r="M937">
        <v>2210</v>
      </c>
      <c r="N937">
        <v>483.32</v>
      </c>
      <c r="O937">
        <v>897.27</v>
      </c>
      <c r="P937">
        <v>947</v>
      </c>
      <c r="Q937">
        <v>230.55</v>
      </c>
      <c r="R937">
        <v>295</v>
      </c>
      <c r="S937">
        <v>1198</v>
      </c>
      <c r="T937">
        <v>78.209999999999994</v>
      </c>
      <c r="U937">
        <v>60.83</v>
      </c>
      <c r="V937">
        <v>32.950000000000003</v>
      </c>
      <c r="W937">
        <v>288.39999999999998</v>
      </c>
      <c r="X937">
        <v>77.62</v>
      </c>
      <c r="Y937">
        <v>1.63</v>
      </c>
      <c r="Z937">
        <v>21.78</v>
      </c>
      <c r="AA937">
        <v>452.23</v>
      </c>
      <c r="AB937">
        <v>419</v>
      </c>
    </row>
    <row r="938" spans="1:28" x14ac:dyDescent="0.25">
      <c r="A938" s="2">
        <v>45553</v>
      </c>
      <c r="B938">
        <v>368</v>
      </c>
      <c r="C938">
        <v>220.69</v>
      </c>
      <c r="D938">
        <v>496</v>
      </c>
      <c r="E938">
        <v>164.53</v>
      </c>
      <c r="F938">
        <v>196.68</v>
      </c>
      <c r="G938">
        <v>62.8</v>
      </c>
      <c r="H938">
        <v>102.8</v>
      </c>
      <c r="I938">
        <v>39.51</v>
      </c>
      <c r="J938">
        <v>288.48</v>
      </c>
      <c r="K938">
        <v>204.6</v>
      </c>
      <c r="L938">
        <v>484.67</v>
      </c>
      <c r="M938">
        <v>2184</v>
      </c>
      <c r="N938">
        <v>482.09</v>
      </c>
      <c r="O938">
        <v>892.52</v>
      </c>
      <c r="P938">
        <v>941</v>
      </c>
      <c r="Q938">
        <v>229.05</v>
      </c>
      <c r="R938">
        <v>298.2</v>
      </c>
      <c r="S938">
        <v>1192.5</v>
      </c>
      <c r="T938">
        <v>77.39</v>
      </c>
      <c r="U938">
        <v>60.78</v>
      </c>
      <c r="V938">
        <v>32.5</v>
      </c>
      <c r="W938">
        <v>288.39999999999998</v>
      </c>
      <c r="X938">
        <v>77.64</v>
      </c>
      <c r="Y938">
        <v>1.645</v>
      </c>
      <c r="Z938">
        <v>21.73</v>
      </c>
      <c r="AA938">
        <v>451.33</v>
      </c>
      <c r="AB938">
        <v>411.7</v>
      </c>
    </row>
    <row r="939" spans="1:28" x14ac:dyDescent="0.25">
      <c r="A939" s="2">
        <v>45554</v>
      </c>
      <c r="B939">
        <v>374</v>
      </c>
      <c r="C939">
        <v>228.87</v>
      </c>
      <c r="D939">
        <v>525</v>
      </c>
      <c r="E939">
        <v>167.59</v>
      </c>
      <c r="F939">
        <v>199.64</v>
      </c>
      <c r="G939">
        <v>64.95</v>
      </c>
      <c r="H939">
        <v>104.32</v>
      </c>
      <c r="I939">
        <v>39.5</v>
      </c>
      <c r="J939">
        <v>285.24</v>
      </c>
      <c r="K939">
        <v>207</v>
      </c>
      <c r="L939">
        <v>490.11</v>
      </c>
      <c r="M939">
        <v>2170</v>
      </c>
      <c r="N939">
        <v>490.01</v>
      </c>
      <c r="O939">
        <v>900.74</v>
      </c>
      <c r="P939">
        <v>960</v>
      </c>
      <c r="Q939">
        <v>229.44</v>
      </c>
      <c r="R939">
        <v>308.8</v>
      </c>
      <c r="S939">
        <v>1229</v>
      </c>
      <c r="T939">
        <v>79.03</v>
      </c>
      <c r="U939">
        <v>62.29</v>
      </c>
      <c r="V939">
        <v>32.950000000000003</v>
      </c>
      <c r="W939">
        <v>291.8</v>
      </c>
      <c r="X939">
        <v>76.12</v>
      </c>
      <c r="Y939">
        <v>1.663</v>
      </c>
      <c r="Z939">
        <v>21.36</v>
      </c>
      <c r="AA939">
        <v>463.74</v>
      </c>
      <c r="AB939">
        <v>427.3</v>
      </c>
    </row>
    <row r="940" spans="1:28" x14ac:dyDescent="0.25">
      <c r="A940" s="2">
        <v>45555</v>
      </c>
      <c r="B940">
        <v>381.6</v>
      </c>
      <c r="C940">
        <v>228.2</v>
      </c>
      <c r="D940">
        <v>526.20000000000005</v>
      </c>
      <c r="E940">
        <v>168</v>
      </c>
      <c r="F940">
        <v>199.44</v>
      </c>
      <c r="G940">
        <v>63.8</v>
      </c>
      <c r="H940">
        <v>103.64</v>
      </c>
      <c r="I940">
        <v>38.47</v>
      </c>
      <c r="J940">
        <v>284.77</v>
      </c>
      <c r="K940">
        <v>205.5</v>
      </c>
      <c r="L940">
        <v>494.66</v>
      </c>
      <c r="M940">
        <v>2170</v>
      </c>
      <c r="N940">
        <v>486.2</v>
      </c>
      <c r="O940">
        <v>906.98</v>
      </c>
      <c r="P940">
        <v>973</v>
      </c>
      <c r="Q940">
        <v>231.86</v>
      </c>
      <c r="R940">
        <v>303.2</v>
      </c>
      <c r="S940">
        <v>1223</v>
      </c>
      <c r="T940">
        <v>77.73</v>
      </c>
      <c r="U940">
        <v>62.07</v>
      </c>
      <c r="V940">
        <v>33</v>
      </c>
      <c r="W940">
        <v>291.8</v>
      </c>
      <c r="X940">
        <v>76.400000000000006</v>
      </c>
      <c r="Y940">
        <v>1.637</v>
      </c>
      <c r="Z940">
        <v>21.54</v>
      </c>
      <c r="AA940">
        <v>460.61</v>
      </c>
      <c r="AB940">
        <v>420.1</v>
      </c>
    </row>
    <row r="941" spans="1:28" x14ac:dyDescent="0.25">
      <c r="A941" s="2">
        <v>45556</v>
      </c>
      <c r="B941">
        <v>381.6</v>
      </c>
      <c r="C941">
        <v>228.2</v>
      </c>
      <c r="D941">
        <v>526.20000000000005</v>
      </c>
      <c r="E941">
        <v>168</v>
      </c>
      <c r="F941">
        <v>199.44</v>
      </c>
      <c r="G941">
        <v>63.8</v>
      </c>
      <c r="H941">
        <v>103.64</v>
      </c>
      <c r="I941">
        <v>38.47</v>
      </c>
      <c r="J941">
        <v>284.77</v>
      </c>
      <c r="K941">
        <v>205.5</v>
      </c>
      <c r="L941">
        <v>494.66</v>
      </c>
      <c r="M941">
        <v>2170</v>
      </c>
      <c r="N941">
        <v>486.2</v>
      </c>
      <c r="O941">
        <v>906.98</v>
      </c>
      <c r="P941">
        <v>973</v>
      </c>
      <c r="Q941">
        <v>231.86</v>
      </c>
      <c r="R941">
        <v>303.2</v>
      </c>
      <c r="S941">
        <v>1223</v>
      </c>
      <c r="T941">
        <v>77.73</v>
      </c>
      <c r="U941">
        <v>62.07</v>
      </c>
      <c r="V941">
        <v>33</v>
      </c>
      <c r="W941">
        <v>291.8</v>
      </c>
      <c r="X941">
        <v>76.400000000000006</v>
      </c>
      <c r="Y941">
        <v>1.637</v>
      </c>
      <c r="Z941">
        <v>21.54</v>
      </c>
      <c r="AA941">
        <v>460.61</v>
      </c>
      <c r="AB941">
        <v>420.1</v>
      </c>
    </row>
    <row r="942" spans="1:28" x14ac:dyDescent="0.25">
      <c r="A942" s="2">
        <v>45557</v>
      </c>
      <c r="B942">
        <v>381.6</v>
      </c>
      <c r="C942">
        <v>228.2</v>
      </c>
      <c r="D942">
        <v>526.20000000000005</v>
      </c>
      <c r="E942">
        <v>168</v>
      </c>
      <c r="F942">
        <v>199.44</v>
      </c>
      <c r="G942">
        <v>63.8</v>
      </c>
      <c r="H942">
        <v>103.64</v>
      </c>
      <c r="I942">
        <v>38.47</v>
      </c>
      <c r="J942">
        <v>284.77</v>
      </c>
      <c r="K942">
        <v>205.5</v>
      </c>
      <c r="L942">
        <v>494.66</v>
      </c>
      <c r="M942">
        <v>2170</v>
      </c>
      <c r="N942">
        <v>486.2</v>
      </c>
      <c r="O942">
        <v>906.98</v>
      </c>
      <c r="P942">
        <v>973</v>
      </c>
      <c r="Q942">
        <v>231.86</v>
      </c>
      <c r="R942">
        <v>303.2</v>
      </c>
      <c r="S942">
        <v>1223</v>
      </c>
      <c r="T942">
        <v>77.73</v>
      </c>
      <c r="U942">
        <v>62.07</v>
      </c>
      <c r="V942">
        <v>33</v>
      </c>
      <c r="W942">
        <v>291.8</v>
      </c>
      <c r="X942">
        <v>76.400000000000006</v>
      </c>
      <c r="Y942">
        <v>1.637</v>
      </c>
      <c r="Z942">
        <v>21.54</v>
      </c>
      <c r="AA942">
        <v>460.61</v>
      </c>
      <c r="AB942">
        <v>420.1</v>
      </c>
    </row>
    <row r="943" spans="1:28" x14ac:dyDescent="0.25">
      <c r="A943" s="2">
        <v>45558</v>
      </c>
      <c r="B943">
        <v>384.4</v>
      </c>
      <c r="C943">
        <v>226.47</v>
      </c>
      <c r="D943">
        <v>530.20000000000005</v>
      </c>
      <c r="E943">
        <v>165.95</v>
      </c>
      <c r="F943">
        <v>202.46</v>
      </c>
      <c r="G943">
        <v>62.65</v>
      </c>
      <c r="H943">
        <v>104.66</v>
      </c>
      <c r="I943">
        <v>38.97</v>
      </c>
      <c r="J943">
        <v>288.63</v>
      </c>
      <c r="K943">
        <v>203.5</v>
      </c>
      <c r="L943">
        <v>479</v>
      </c>
      <c r="M943">
        <v>2202</v>
      </c>
      <c r="N943">
        <v>489.07</v>
      </c>
      <c r="O943">
        <v>917.08</v>
      </c>
      <c r="P943">
        <v>977</v>
      </c>
      <c r="Q943">
        <v>229.62</v>
      </c>
      <c r="R943">
        <v>304</v>
      </c>
      <c r="S943">
        <v>1228.5</v>
      </c>
      <c r="T943">
        <v>77.12</v>
      </c>
      <c r="U943">
        <v>62.06</v>
      </c>
      <c r="V943">
        <v>32.75</v>
      </c>
      <c r="W943">
        <v>294.89999999999998</v>
      </c>
      <c r="X943">
        <v>76.78</v>
      </c>
      <c r="Y943">
        <v>1.6279999999999999</v>
      </c>
      <c r="Z943">
        <v>21.49</v>
      </c>
      <c r="AA943">
        <v>462.07</v>
      </c>
      <c r="AB943">
        <v>430.2</v>
      </c>
    </row>
    <row r="944" spans="1:28" x14ac:dyDescent="0.25">
      <c r="A944" s="2">
        <v>45559</v>
      </c>
      <c r="B944">
        <v>400.2</v>
      </c>
      <c r="C944">
        <v>227.37</v>
      </c>
      <c r="D944">
        <v>526.6</v>
      </c>
      <c r="E944">
        <v>165.8</v>
      </c>
      <c r="F944">
        <v>201.44</v>
      </c>
      <c r="G944">
        <v>62.6</v>
      </c>
      <c r="H944">
        <v>107.43</v>
      </c>
      <c r="I944">
        <v>39.43</v>
      </c>
      <c r="J944">
        <v>272.77999999999997</v>
      </c>
      <c r="K944">
        <v>203.1</v>
      </c>
      <c r="L944">
        <v>479.38</v>
      </c>
      <c r="M944">
        <v>2190</v>
      </c>
      <c r="N944">
        <v>484.4</v>
      </c>
      <c r="O944">
        <v>901.54</v>
      </c>
      <c r="P944">
        <v>987</v>
      </c>
      <c r="Q944">
        <v>228.17</v>
      </c>
      <c r="R944">
        <v>300.60000000000002</v>
      </c>
      <c r="S944">
        <v>1233</v>
      </c>
      <c r="T944">
        <v>77.45</v>
      </c>
      <c r="U944">
        <v>62.48</v>
      </c>
      <c r="V944">
        <v>33.549999999999997</v>
      </c>
      <c r="W944">
        <v>295.7</v>
      </c>
      <c r="X944">
        <v>76.739999999999995</v>
      </c>
      <c r="Y944">
        <v>1.6259999999999999</v>
      </c>
      <c r="Z944">
        <v>21.59</v>
      </c>
      <c r="AA944">
        <v>463.38</v>
      </c>
      <c r="AB944">
        <v>428.3</v>
      </c>
    </row>
    <row r="945" spans="1:28" x14ac:dyDescent="0.25">
      <c r="A945" s="2">
        <v>45560</v>
      </c>
      <c r="B945">
        <v>399</v>
      </c>
      <c r="C945">
        <v>226.37</v>
      </c>
      <c r="D945">
        <v>531.79999999999995</v>
      </c>
      <c r="E945">
        <v>166.28</v>
      </c>
      <c r="F945">
        <v>203.31</v>
      </c>
      <c r="G945">
        <v>62.85</v>
      </c>
      <c r="H945">
        <v>106.95</v>
      </c>
      <c r="I945">
        <v>38.93</v>
      </c>
      <c r="J945">
        <v>269.63</v>
      </c>
      <c r="K945">
        <v>202.2</v>
      </c>
      <c r="L945">
        <v>476.15</v>
      </c>
      <c r="M945">
        <v>2199</v>
      </c>
      <c r="N945">
        <v>484.39</v>
      </c>
      <c r="O945">
        <v>908.42</v>
      </c>
      <c r="P945">
        <v>1005</v>
      </c>
      <c r="Q945">
        <v>239.86</v>
      </c>
      <c r="R945">
        <v>301.8</v>
      </c>
      <c r="S945">
        <v>1238</v>
      </c>
      <c r="T945">
        <v>77.069999999999993</v>
      </c>
      <c r="U945">
        <v>61.97</v>
      </c>
      <c r="V945">
        <v>34.049999999999997</v>
      </c>
      <c r="W945">
        <v>294.10000000000002</v>
      </c>
      <c r="X945">
        <v>77.22</v>
      </c>
      <c r="Y945">
        <v>1.635</v>
      </c>
      <c r="Z945">
        <v>21.56</v>
      </c>
      <c r="AA945">
        <v>463.09</v>
      </c>
      <c r="AB945">
        <v>423</v>
      </c>
    </row>
    <row r="946" spans="1:28" x14ac:dyDescent="0.25">
      <c r="A946" s="2">
        <v>45561</v>
      </c>
      <c r="B946">
        <v>421</v>
      </c>
      <c r="C946">
        <v>227.52</v>
      </c>
      <c r="D946">
        <v>526.79999999999995</v>
      </c>
      <c r="E946">
        <v>168.1</v>
      </c>
      <c r="F946">
        <v>203.25</v>
      </c>
      <c r="G946">
        <v>65.2</v>
      </c>
      <c r="H946">
        <v>108.15</v>
      </c>
      <c r="I946">
        <v>39.85</v>
      </c>
      <c r="J946">
        <v>271.69</v>
      </c>
      <c r="K946">
        <v>204</v>
      </c>
      <c r="L946">
        <v>474.03</v>
      </c>
      <c r="M946">
        <v>2177</v>
      </c>
      <c r="N946">
        <v>486.33</v>
      </c>
      <c r="O946">
        <v>901.44</v>
      </c>
      <c r="P946">
        <v>1015</v>
      </c>
      <c r="Q946">
        <v>244.03</v>
      </c>
      <c r="R946">
        <v>312</v>
      </c>
      <c r="S946">
        <v>1259</v>
      </c>
      <c r="T946">
        <v>77.63</v>
      </c>
      <c r="U946">
        <v>61.15</v>
      </c>
      <c r="V946">
        <v>35</v>
      </c>
      <c r="W946">
        <v>295.8</v>
      </c>
      <c r="X946">
        <v>79.099999999999994</v>
      </c>
      <c r="Y946">
        <v>1.653</v>
      </c>
      <c r="Z946">
        <v>21.65</v>
      </c>
      <c r="AA946">
        <v>467.51</v>
      </c>
      <c r="AB946">
        <v>428.5</v>
      </c>
    </row>
    <row r="947" spans="1:28" x14ac:dyDescent="0.25">
      <c r="A947" s="2">
        <v>45562</v>
      </c>
      <c r="B947">
        <v>474</v>
      </c>
      <c r="C947">
        <v>227.79</v>
      </c>
      <c r="D947">
        <v>525</v>
      </c>
      <c r="E947">
        <v>168.74</v>
      </c>
      <c r="F947">
        <v>205.18</v>
      </c>
      <c r="G947">
        <v>64.400000000000006</v>
      </c>
      <c r="H947">
        <v>108.74</v>
      </c>
      <c r="I947">
        <v>41.29</v>
      </c>
      <c r="J947">
        <v>275.17</v>
      </c>
      <c r="K947">
        <v>202</v>
      </c>
      <c r="L947">
        <v>473.49</v>
      </c>
      <c r="M947">
        <v>2182</v>
      </c>
      <c r="N947">
        <v>479.18</v>
      </c>
      <c r="O947">
        <v>885.62</v>
      </c>
      <c r="P947">
        <v>1000</v>
      </c>
      <c r="Q947">
        <v>238.33</v>
      </c>
      <c r="R947">
        <v>300.2</v>
      </c>
      <c r="S947">
        <v>1269</v>
      </c>
      <c r="T947">
        <v>78.150000000000006</v>
      </c>
      <c r="U947">
        <v>61.08</v>
      </c>
      <c r="V947">
        <v>35.4</v>
      </c>
      <c r="W947">
        <v>296.5</v>
      </c>
      <c r="X947">
        <v>79</v>
      </c>
      <c r="Y947">
        <v>1.6379999999999999</v>
      </c>
      <c r="Z947">
        <v>21.9</v>
      </c>
      <c r="AA947">
        <v>468.62</v>
      </c>
      <c r="AB947">
        <v>424.8</v>
      </c>
    </row>
    <row r="948" spans="1:28" x14ac:dyDescent="0.25">
      <c r="A948" s="2">
        <v>45563</v>
      </c>
      <c r="B948">
        <v>474</v>
      </c>
      <c r="C948">
        <v>227.79</v>
      </c>
      <c r="D948">
        <v>525</v>
      </c>
      <c r="E948">
        <v>168.74</v>
      </c>
      <c r="F948">
        <v>205.18</v>
      </c>
      <c r="G948">
        <v>64.400000000000006</v>
      </c>
      <c r="H948">
        <v>108.74</v>
      </c>
      <c r="I948">
        <v>41.29</v>
      </c>
      <c r="J948">
        <v>275.17</v>
      </c>
      <c r="K948">
        <v>202</v>
      </c>
      <c r="L948">
        <v>473.49</v>
      </c>
      <c r="M948">
        <v>2182</v>
      </c>
      <c r="N948">
        <v>479.18</v>
      </c>
      <c r="O948">
        <v>885.62</v>
      </c>
      <c r="P948">
        <v>1000</v>
      </c>
      <c r="Q948">
        <v>238.33</v>
      </c>
      <c r="R948">
        <v>300.2</v>
      </c>
      <c r="S948">
        <v>1269</v>
      </c>
      <c r="T948">
        <v>78.150000000000006</v>
      </c>
      <c r="U948">
        <v>61.08</v>
      </c>
      <c r="V948">
        <v>35.4</v>
      </c>
      <c r="W948">
        <v>296.5</v>
      </c>
      <c r="X948">
        <v>79</v>
      </c>
      <c r="Y948">
        <v>1.6379999999999999</v>
      </c>
      <c r="Z948">
        <v>21.9</v>
      </c>
      <c r="AA948">
        <v>468.62</v>
      </c>
      <c r="AB948">
        <v>424.8</v>
      </c>
    </row>
    <row r="949" spans="1:28" x14ac:dyDescent="0.25">
      <c r="A949" s="2">
        <v>45564</v>
      </c>
      <c r="B949">
        <v>474</v>
      </c>
      <c r="C949">
        <v>227.79</v>
      </c>
      <c r="D949">
        <v>525</v>
      </c>
      <c r="E949">
        <v>168.74</v>
      </c>
      <c r="F949">
        <v>205.18</v>
      </c>
      <c r="G949">
        <v>64.400000000000006</v>
      </c>
      <c r="H949">
        <v>108.74</v>
      </c>
      <c r="I949">
        <v>41.29</v>
      </c>
      <c r="J949">
        <v>275.17</v>
      </c>
      <c r="K949">
        <v>202</v>
      </c>
      <c r="L949">
        <v>473.49</v>
      </c>
      <c r="M949">
        <v>2182</v>
      </c>
      <c r="N949">
        <v>479.18</v>
      </c>
      <c r="O949">
        <v>885.62</v>
      </c>
      <c r="P949">
        <v>1000</v>
      </c>
      <c r="Q949">
        <v>238.33</v>
      </c>
      <c r="R949">
        <v>300.2</v>
      </c>
      <c r="S949">
        <v>1269</v>
      </c>
      <c r="T949">
        <v>78.150000000000006</v>
      </c>
      <c r="U949">
        <v>61.08</v>
      </c>
      <c r="V949">
        <v>35.4</v>
      </c>
      <c r="W949">
        <v>296.5</v>
      </c>
      <c r="X949">
        <v>79</v>
      </c>
      <c r="Y949">
        <v>1.6379999999999999</v>
      </c>
      <c r="Z949">
        <v>21.9</v>
      </c>
      <c r="AA949">
        <v>468.62</v>
      </c>
      <c r="AB949">
        <v>424.8</v>
      </c>
    </row>
    <row r="950" spans="1:28" x14ac:dyDescent="0.25">
      <c r="A950" s="2">
        <v>45565</v>
      </c>
      <c r="B950">
        <v>491</v>
      </c>
      <c r="C950">
        <v>233</v>
      </c>
      <c r="D950">
        <v>527.20000000000005</v>
      </c>
      <c r="E950">
        <v>170.4</v>
      </c>
      <c r="F950">
        <v>206.36</v>
      </c>
      <c r="G950">
        <v>63.85</v>
      </c>
      <c r="H950">
        <v>109.49</v>
      </c>
      <c r="I950">
        <v>38.99</v>
      </c>
      <c r="J950">
        <v>274.95</v>
      </c>
      <c r="K950">
        <v>201.5</v>
      </c>
      <c r="L950">
        <v>474.59</v>
      </c>
      <c r="M950">
        <v>2173</v>
      </c>
      <c r="N950">
        <v>491.27</v>
      </c>
      <c r="O950">
        <v>886.52</v>
      </c>
      <c r="P950">
        <v>957</v>
      </c>
      <c r="Q950">
        <v>237.28</v>
      </c>
      <c r="R950">
        <v>304.39999999999998</v>
      </c>
      <c r="S950">
        <v>1270</v>
      </c>
      <c r="T950">
        <v>77.430000000000007</v>
      </c>
      <c r="U950">
        <v>61.55</v>
      </c>
      <c r="V950">
        <v>35.700000000000003</v>
      </c>
      <c r="W950">
        <v>295</v>
      </c>
      <c r="X950">
        <v>78.599999999999994</v>
      </c>
      <c r="Y950">
        <v>1.621</v>
      </c>
      <c r="Z950">
        <v>22</v>
      </c>
      <c r="AA950">
        <v>469.81</v>
      </c>
      <c r="AB950">
        <v>419.7</v>
      </c>
    </row>
    <row r="951" spans="1:28" x14ac:dyDescent="0.25">
      <c r="A951" s="2">
        <v>45566</v>
      </c>
      <c r="B951">
        <v>491</v>
      </c>
      <c r="C951">
        <v>226.21</v>
      </c>
      <c r="D951">
        <v>524.79999999999995</v>
      </c>
      <c r="E951">
        <v>167.16</v>
      </c>
      <c r="F951">
        <v>206.1</v>
      </c>
      <c r="G951">
        <v>62.75</v>
      </c>
      <c r="H951">
        <v>110.61</v>
      </c>
      <c r="I951">
        <v>37.75</v>
      </c>
      <c r="J951">
        <v>277.60000000000002</v>
      </c>
      <c r="K951">
        <v>195.9</v>
      </c>
      <c r="L951">
        <v>471.4</v>
      </c>
      <c r="M951">
        <v>2159</v>
      </c>
      <c r="N951">
        <v>484.76</v>
      </c>
      <c r="O951">
        <v>877.38</v>
      </c>
      <c r="P951">
        <v>972</v>
      </c>
      <c r="Q951">
        <v>235.91</v>
      </c>
      <c r="R951">
        <v>303.60000000000002</v>
      </c>
      <c r="S951">
        <v>1285.5</v>
      </c>
      <c r="T951">
        <v>76.13</v>
      </c>
      <c r="U951">
        <v>61.85</v>
      </c>
      <c r="V951">
        <v>35.4</v>
      </c>
      <c r="W951">
        <v>293.5</v>
      </c>
      <c r="X951">
        <v>78.319999999999993</v>
      </c>
      <c r="Y951">
        <v>1.609</v>
      </c>
      <c r="Z951">
        <v>22.13</v>
      </c>
      <c r="AA951">
        <v>473.14</v>
      </c>
      <c r="AB951">
        <v>413.9</v>
      </c>
    </row>
    <row r="952" spans="1:28" x14ac:dyDescent="0.25">
      <c r="A952" s="2">
        <v>45567</v>
      </c>
      <c r="B952">
        <v>514.5</v>
      </c>
      <c r="C952">
        <v>226.78</v>
      </c>
      <c r="D952">
        <v>518.79999999999995</v>
      </c>
      <c r="E952">
        <v>167.71</v>
      </c>
      <c r="F952">
        <v>208.08</v>
      </c>
      <c r="G952">
        <v>63.15</v>
      </c>
      <c r="H952">
        <v>111.53</v>
      </c>
      <c r="I952">
        <v>36.659999999999997</v>
      </c>
      <c r="J952">
        <v>277</v>
      </c>
      <c r="K952">
        <v>197.8</v>
      </c>
      <c r="L952">
        <v>470.19</v>
      </c>
      <c r="M952">
        <v>2142</v>
      </c>
      <c r="N952">
        <v>486.62</v>
      </c>
      <c r="O952">
        <v>878.53</v>
      </c>
      <c r="P952">
        <v>972</v>
      </c>
      <c r="Q952">
        <v>232.66</v>
      </c>
      <c r="R952">
        <v>303.60000000000002</v>
      </c>
      <c r="S952">
        <v>1281.5</v>
      </c>
      <c r="T952">
        <v>77</v>
      </c>
      <c r="U952">
        <v>62.34</v>
      </c>
      <c r="V952">
        <v>34.950000000000003</v>
      </c>
      <c r="W952">
        <v>291.8</v>
      </c>
      <c r="X952">
        <v>76.680000000000007</v>
      </c>
      <c r="Y952">
        <v>1.601</v>
      </c>
      <c r="Z952">
        <v>22.19</v>
      </c>
      <c r="AA952">
        <v>480.34</v>
      </c>
      <c r="AB952">
        <v>415</v>
      </c>
    </row>
    <row r="953" spans="1:28" x14ac:dyDescent="0.25">
      <c r="A953" s="2">
        <v>45568</v>
      </c>
      <c r="B953">
        <v>507.5</v>
      </c>
      <c r="C953">
        <v>225.67</v>
      </c>
      <c r="D953">
        <v>533.4</v>
      </c>
      <c r="E953">
        <v>166.86</v>
      </c>
      <c r="F953">
        <v>208.03</v>
      </c>
      <c r="G953">
        <v>63.05</v>
      </c>
      <c r="H953">
        <v>109.06</v>
      </c>
      <c r="I953">
        <v>35.909999999999997</v>
      </c>
      <c r="J953">
        <v>276.86</v>
      </c>
      <c r="K953">
        <v>194.2</v>
      </c>
      <c r="L953">
        <v>467.63</v>
      </c>
      <c r="M953">
        <v>2145</v>
      </c>
      <c r="N953">
        <v>479.63</v>
      </c>
      <c r="O953">
        <v>875.67</v>
      </c>
      <c r="P953">
        <v>972</v>
      </c>
      <c r="Q953">
        <v>234.91</v>
      </c>
      <c r="R953">
        <v>301.60000000000002</v>
      </c>
      <c r="S953">
        <v>1270</v>
      </c>
      <c r="T953">
        <v>76.430000000000007</v>
      </c>
      <c r="U953">
        <v>62.53</v>
      </c>
      <c r="V953">
        <v>34.049999999999997</v>
      </c>
      <c r="W953">
        <v>289.7</v>
      </c>
      <c r="X953">
        <v>75.56</v>
      </c>
      <c r="Y953">
        <v>1.607</v>
      </c>
      <c r="Z953">
        <v>22.05</v>
      </c>
      <c r="AA953">
        <v>479.54</v>
      </c>
      <c r="AB953">
        <v>406.5</v>
      </c>
    </row>
    <row r="954" spans="1:28" x14ac:dyDescent="0.25">
      <c r="A954" s="2">
        <v>45569</v>
      </c>
      <c r="B954">
        <v>543</v>
      </c>
      <c r="C954">
        <v>226.8</v>
      </c>
      <c r="D954">
        <v>530.20000000000005</v>
      </c>
      <c r="E954">
        <v>170.86</v>
      </c>
      <c r="F954">
        <v>208.28</v>
      </c>
      <c r="G954">
        <v>62.65</v>
      </c>
      <c r="H954">
        <v>110.87</v>
      </c>
      <c r="I954">
        <v>36.97</v>
      </c>
      <c r="J954">
        <v>277.93</v>
      </c>
      <c r="K954">
        <v>190.75</v>
      </c>
      <c r="L954">
        <v>460.53</v>
      </c>
      <c r="M954">
        <v>2151</v>
      </c>
      <c r="N954">
        <v>481.95</v>
      </c>
      <c r="O954">
        <v>883.11</v>
      </c>
      <c r="P954">
        <v>977</v>
      </c>
      <c r="Q954">
        <v>237.53</v>
      </c>
      <c r="R954">
        <v>303.60000000000002</v>
      </c>
      <c r="S954">
        <v>1273.5</v>
      </c>
      <c r="T954">
        <v>77.14</v>
      </c>
      <c r="U954">
        <v>63.34</v>
      </c>
      <c r="V954">
        <v>34.9</v>
      </c>
      <c r="W954">
        <v>291.8</v>
      </c>
      <c r="X954">
        <v>76.239999999999995</v>
      </c>
      <c r="Y954">
        <v>1.6120000000000001</v>
      </c>
      <c r="Z954">
        <v>21.91</v>
      </c>
      <c r="AA954">
        <v>486.94</v>
      </c>
      <c r="AB954">
        <v>409.6</v>
      </c>
    </row>
    <row r="955" spans="1:28" x14ac:dyDescent="0.25">
      <c r="A955" s="2">
        <v>45570</v>
      </c>
      <c r="B955">
        <v>543</v>
      </c>
      <c r="C955">
        <v>226.8</v>
      </c>
      <c r="D955">
        <v>530.20000000000005</v>
      </c>
      <c r="E955">
        <v>170.86</v>
      </c>
      <c r="F955">
        <v>208.28</v>
      </c>
      <c r="G955">
        <v>62.65</v>
      </c>
      <c r="H955">
        <v>110.87</v>
      </c>
      <c r="I955">
        <v>36.97</v>
      </c>
      <c r="J955">
        <v>277.93</v>
      </c>
      <c r="K955">
        <v>190.75</v>
      </c>
      <c r="L955">
        <v>460.53</v>
      </c>
      <c r="M955">
        <v>2151</v>
      </c>
      <c r="N955">
        <v>481.95</v>
      </c>
      <c r="O955">
        <v>883.11</v>
      </c>
      <c r="P955">
        <v>977</v>
      </c>
      <c r="Q955">
        <v>237.53</v>
      </c>
      <c r="R955">
        <v>303.60000000000002</v>
      </c>
      <c r="S955">
        <v>1273.5</v>
      </c>
      <c r="T955">
        <v>77.14</v>
      </c>
      <c r="U955">
        <v>63.34</v>
      </c>
      <c r="V955">
        <v>34.9</v>
      </c>
      <c r="W955">
        <v>291.8</v>
      </c>
      <c r="X955">
        <v>76.239999999999995</v>
      </c>
      <c r="Y955">
        <v>1.6120000000000001</v>
      </c>
      <c r="Z955">
        <v>21.91</v>
      </c>
      <c r="AA955">
        <v>486.94</v>
      </c>
      <c r="AB955">
        <v>409.6</v>
      </c>
    </row>
    <row r="956" spans="1:28" x14ac:dyDescent="0.25">
      <c r="A956" s="2">
        <v>45571</v>
      </c>
      <c r="B956">
        <v>543</v>
      </c>
      <c r="C956">
        <v>226.8</v>
      </c>
      <c r="D956">
        <v>530.20000000000005</v>
      </c>
      <c r="E956">
        <v>170.86</v>
      </c>
      <c r="F956">
        <v>208.28</v>
      </c>
      <c r="G956">
        <v>62.65</v>
      </c>
      <c r="H956">
        <v>110.87</v>
      </c>
      <c r="I956">
        <v>36.97</v>
      </c>
      <c r="J956">
        <v>277.93</v>
      </c>
      <c r="K956">
        <v>190.75</v>
      </c>
      <c r="L956">
        <v>460.53</v>
      </c>
      <c r="M956">
        <v>2151</v>
      </c>
      <c r="N956">
        <v>481.95</v>
      </c>
      <c r="O956">
        <v>883.11</v>
      </c>
      <c r="P956">
        <v>977</v>
      </c>
      <c r="Q956">
        <v>237.53</v>
      </c>
      <c r="R956">
        <v>303.60000000000002</v>
      </c>
      <c r="S956">
        <v>1273.5</v>
      </c>
      <c r="T956">
        <v>77.14</v>
      </c>
      <c r="U956">
        <v>63.34</v>
      </c>
      <c r="V956">
        <v>34.9</v>
      </c>
      <c r="W956">
        <v>291.8</v>
      </c>
      <c r="X956">
        <v>76.239999999999995</v>
      </c>
      <c r="Y956">
        <v>1.6120000000000001</v>
      </c>
      <c r="Z956">
        <v>21.91</v>
      </c>
      <c r="AA956">
        <v>486.94</v>
      </c>
      <c r="AB956">
        <v>409.6</v>
      </c>
    </row>
    <row r="957" spans="1:28" x14ac:dyDescent="0.25">
      <c r="A957" s="2">
        <v>45572</v>
      </c>
      <c r="B957">
        <v>540</v>
      </c>
      <c r="C957">
        <v>221.69</v>
      </c>
      <c r="D957">
        <v>526.6</v>
      </c>
      <c r="E957">
        <v>169.97</v>
      </c>
      <c r="F957">
        <v>208.33</v>
      </c>
      <c r="G957">
        <v>61.1</v>
      </c>
      <c r="H957">
        <v>110.82</v>
      </c>
      <c r="I957">
        <v>37</v>
      </c>
      <c r="J957">
        <v>273.79000000000002</v>
      </c>
      <c r="K957">
        <v>194.75</v>
      </c>
      <c r="L957">
        <v>457.52</v>
      </c>
      <c r="M957">
        <v>2148</v>
      </c>
      <c r="N957">
        <v>471.23</v>
      </c>
      <c r="O957">
        <v>873.59</v>
      </c>
      <c r="P957">
        <v>1005</v>
      </c>
      <c r="Q957">
        <v>235.49</v>
      </c>
      <c r="R957">
        <v>299.39999999999998</v>
      </c>
      <c r="S957">
        <v>1263</v>
      </c>
      <c r="T957">
        <v>74.39</v>
      </c>
      <c r="U957">
        <v>63.28</v>
      </c>
      <c r="V957">
        <v>34</v>
      </c>
      <c r="W957">
        <v>292.3</v>
      </c>
      <c r="X957">
        <v>74.64</v>
      </c>
      <c r="Y957">
        <v>1.6</v>
      </c>
      <c r="Z957">
        <v>21.78</v>
      </c>
      <c r="AA957">
        <v>480.55</v>
      </c>
      <c r="AB957">
        <v>410.1</v>
      </c>
    </row>
    <row r="958" spans="1:28" x14ac:dyDescent="0.25">
      <c r="A958" s="2">
        <v>45573</v>
      </c>
      <c r="B958">
        <v>483</v>
      </c>
      <c r="C958">
        <v>225.77</v>
      </c>
      <c r="D958">
        <v>527.6</v>
      </c>
      <c r="E958">
        <v>174.37</v>
      </c>
      <c r="F958">
        <v>211.17</v>
      </c>
      <c r="G958">
        <v>59.1</v>
      </c>
      <c r="H958">
        <v>111.59</v>
      </c>
      <c r="I958">
        <v>38.090000000000003</v>
      </c>
      <c r="J958">
        <v>274.95999999999998</v>
      </c>
      <c r="K958">
        <v>196.7</v>
      </c>
      <c r="L958">
        <v>471</v>
      </c>
      <c r="M958">
        <v>2236</v>
      </c>
      <c r="N958">
        <v>480.78500000000003</v>
      </c>
      <c r="O958">
        <v>890.42</v>
      </c>
      <c r="P958">
        <v>1010</v>
      </c>
      <c r="Q958">
        <v>236.16</v>
      </c>
      <c r="R958">
        <v>302.39999999999998</v>
      </c>
      <c r="S958">
        <v>1263.5</v>
      </c>
      <c r="T958">
        <v>75.069999999999993</v>
      </c>
      <c r="U958">
        <v>63.66</v>
      </c>
      <c r="V958">
        <v>33.549999999999997</v>
      </c>
      <c r="W958">
        <v>290.89999999999998</v>
      </c>
      <c r="X958">
        <v>74.599999999999994</v>
      </c>
      <c r="Y958">
        <v>1.6</v>
      </c>
      <c r="Z958">
        <v>21.86</v>
      </c>
      <c r="AA958">
        <v>483.74</v>
      </c>
      <c r="AB958">
        <v>417</v>
      </c>
    </row>
    <row r="959" spans="1:28" x14ac:dyDescent="0.25">
      <c r="A959" s="2">
        <v>45574</v>
      </c>
      <c r="B959">
        <v>466</v>
      </c>
      <c r="C959">
        <v>229.54</v>
      </c>
      <c r="D959">
        <v>531</v>
      </c>
      <c r="E959">
        <v>178.29</v>
      </c>
      <c r="F959">
        <v>212.09</v>
      </c>
      <c r="G959">
        <v>59.6</v>
      </c>
      <c r="H959">
        <v>112.56</v>
      </c>
      <c r="I959">
        <v>39.35</v>
      </c>
      <c r="J959">
        <v>276.93</v>
      </c>
      <c r="K959">
        <v>195.95</v>
      </c>
      <c r="L959">
        <v>473.04</v>
      </c>
      <c r="M959">
        <v>2253</v>
      </c>
      <c r="N959">
        <v>490.38</v>
      </c>
      <c r="O959">
        <v>909.1</v>
      </c>
      <c r="P959">
        <v>1020</v>
      </c>
      <c r="Q959">
        <v>236.13</v>
      </c>
      <c r="R959">
        <v>302.8</v>
      </c>
      <c r="S959">
        <v>1284</v>
      </c>
      <c r="T959">
        <v>76.760000000000005</v>
      </c>
      <c r="U959">
        <v>63.57</v>
      </c>
      <c r="V959">
        <v>33.200000000000003</v>
      </c>
      <c r="W959">
        <v>293.39999999999998</v>
      </c>
      <c r="X959">
        <v>76.02</v>
      </c>
      <c r="Y959">
        <v>1.6439999999999999</v>
      </c>
      <c r="Z959">
        <v>21.93</v>
      </c>
      <c r="AA959">
        <v>493.24</v>
      </c>
      <c r="AB959">
        <v>419.3</v>
      </c>
    </row>
    <row r="960" spans="1:28" x14ac:dyDescent="0.25">
      <c r="A960" s="2">
        <v>45575</v>
      </c>
      <c r="B960">
        <v>505.5</v>
      </c>
      <c r="C960">
        <v>229.04</v>
      </c>
      <c r="D960">
        <v>530</v>
      </c>
      <c r="E960">
        <v>175.41</v>
      </c>
      <c r="F960">
        <v>211.45</v>
      </c>
      <c r="G960">
        <v>59</v>
      </c>
      <c r="H960">
        <v>112.69</v>
      </c>
      <c r="I960">
        <v>39.26</v>
      </c>
      <c r="J960">
        <v>277.47000000000003</v>
      </c>
      <c r="K960">
        <v>197.6</v>
      </c>
      <c r="L960">
        <v>469.4</v>
      </c>
      <c r="M960">
        <v>2262</v>
      </c>
      <c r="N960">
        <v>483.84</v>
      </c>
      <c r="O960">
        <v>893.63</v>
      </c>
      <c r="P960">
        <v>1020</v>
      </c>
      <c r="Q960">
        <v>240.64</v>
      </c>
      <c r="R960">
        <v>299.8</v>
      </c>
      <c r="S960">
        <v>1267</v>
      </c>
      <c r="T960">
        <v>77.27</v>
      </c>
      <c r="U960">
        <v>63.1</v>
      </c>
      <c r="V960">
        <v>33</v>
      </c>
      <c r="W960">
        <v>294.39999999999998</v>
      </c>
      <c r="X960">
        <v>74.72</v>
      </c>
      <c r="Y960">
        <v>1.6259999999999999</v>
      </c>
      <c r="Z960">
        <v>21.22</v>
      </c>
      <c r="AA960">
        <v>491.37</v>
      </c>
      <c r="AB960">
        <v>416</v>
      </c>
    </row>
    <row r="961" spans="1:28" x14ac:dyDescent="0.25">
      <c r="A961" s="2">
        <v>45576</v>
      </c>
      <c r="B961">
        <v>505.5</v>
      </c>
      <c r="C961">
        <v>227.55</v>
      </c>
      <c r="D961">
        <v>537.20000000000005</v>
      </c>
      <c r="E961">
        <v>175.77</v>
      </c>
      <c r="F961">
        <v>213.04</v>
      </c>
      <c r="G961">
        <v>59.4</v>
      </c>
      <c r="H961">
        <v>114.81</v>
      </c>
      <c r="I961">
        <v>39.340000000000003</v>
      </c>
      <c r="J961">
        <v>277.83999999999997</v>
      </c>
      <c r="K961">
        <v>199.25</v>
      </c>
      <c r="L961">
        <v>475.11</v>
      </c>
      <c r="M961">
        <v>2266</v>
      </c>
      <c r="N961">
        <v>484.78</v>
      </c>
      <c r="O961">
        <v>889.03</v>
      </c>
      <c r="P961">
        <v>1045</v>
      </c>
      <c r="Q961">
        <v>219.5</v>
      </c>
      <c r="R961">
        <v>303.60000000000002</v>
      </c>
      <c r="S961">
        <v>1277.5</v>
      </c>
      <c r="T961">
        <v>78.819999999999993</v>
      </c>
      <c r="U961">
        <v>64.239999999999995</v>
      </c>
      <c r="V961">
        <v>32.75</v>
      </c>
      <c r="W961">
        <v>297.10000000000002</v>
      </c>
      <c r="X961">
        <v>76.28</v>
      </c>
      <c r="Y961">
        <v>1.6279999999999999</v>
      </c>
      <c r="Z961">
        <v>21.37</v>
      </c>
      <c r="AA961">
        <v>502.5</v>
      </c>
      <c r="AB961">
        <v>426.8</v>
      </c>
    </row>
    <row r="962" spans="1:28" x14ac:dyDescent="0.25">
      <c r="A962" s="2">
        <v>45577</v>
      </c>
      <c r="B962">
        <v>505.5</v>
      </c>
      <c r="C962">
        <v>227.55</v>
      </c>
      <c r="D962">
        <v>537.20000000000005</v>
      </c>
      <c r="E962">
        <v>175.77</v>
      </c>
      <c r="F962">
        <v>213.04</v>
      </c>
      <c r="G962">
        <v>59.4</v>
      </c>
      <c r="H962">
        <v>114.81</v>
      </c>
      <c r="I962">
        <v>39.340000000000003</v>
      </c>
      <c r="J962">
        <v>277.83999999999997</v>
      </c>
      <c r="K962">
        <v>199.25</v>
      </c>
      <c r="L962">
        <v>475.11</v>
      </c>
      <c r="M962">
        <v>2266</v>
      </c>
      <c r="N962">
        <v>484.78</v>
      </c>
      <c r="O962">
        <v>889.03</v>
      </c>
      <c r="P962">
        <v>1045</v>
      </c>
      <c r="Q962">
        <v>219.5</v>
      </c>
      <c r="R962">
        <v>303.60000000000002</v>
      </c>
      <c r="S962">
        <v>1277.5</v>
      </c>
      <c r="T962">
        <v>78.819999999999993</v>
      </c>
      <c r="U962">
        <v>64.239999999999995</v>
      </c>
      <c r="V962">
        <v>32.75</v>
      </c>
      <c r="W962">
        <v>297.10000000000002</v>
      </c>
      <c r="X962">
        <v>76.28</v>
      </c>
      <c r="Y962">
        <v>1.6279999999999999</v>
      </c>
      <c r="Z962">
        <v>21.37</v>
      </c>
      <c r="AA962">
        <v>502.5</v>
      </c>
      <c r="AB962">
        <v>426.8</v>
      </c>
    </row>
    <row r="963" spans="1:28" x14ac:dyDescent="0.25">
      <c r="A963" s="2">
        <v>45578</v>
      </c>
      <c r="B963">
        <v>505.5</v>
      </c>
      <c r="C963">
        <v>227.55</v>
      </c>
      <c r="D963">
        <v>537.20000000000005</v>
      </c>
      <c r="E963">
        <v>175.77</v>
      </c>
      <c r="F963">
        <v>213.04</v>
      </c>
      <c r="G963">
        <v>59.4</v>
      </c>
      <c r="H963">
        <v>114.81</v>
      </c>
      <c r="I963">
        <v>39.340000000000003</v>
      </c>
      <c r="J963">
        <v>277.83999999999997</v>
      </c>
      <c r="K963">
        <v>199.25</v>
      </c>
      <c r="L963">
        <v>475.11</v>
      </c>
      <c r="M963">
        <v>2266</v>
      </c>
      <c r="N963">
        <v>484.78</v>
      </c>
      <c r="O963">
        <v>889.03</v>
      </c>
      <c r="P963">
        <v>1045</v>
      </c>
      <c r="Q963">
        <v>219.5</v>
      </c>
      <c r="R963">
        <v>303.60000000000002</v>
      </c>
      <c r="S963">
        <v>1277.5</v>
      </c>
      <c r="T963">
        <v>78.819999999999993</v>
      </c>
      <c r="U963">
        <v>64.239999999999995</v>
      </c>
      <c r="V963">
        <v>32.75</v>
      </c>
      <c r="W963">
        <v>297.10000000000002</v>
      </c>
      <c r="X963">
        <v>76.28</v>
      </c>
      <c r="Y963">
        <v>1.6279999999999999</v>
      </c>
      <c r="Z963">
        <v>21.37</v>
      </c>
      <c r="AA963">
        <v>502.5</v>
      </c>
      <c r="AB963">
        <v>426.8</v>
      </c>
    </row>
    <row r="964" spans="1:28" x14ac:dyDescent="0.25">
      <c r="A964" s="2">
        <v>45579</v>
      </c>
      <c r="B964">
        <v>500.5</v>
      </c>
      <c r="C964">
        <v>231.3</v>
      </c>
      <c r="D964">
        <v>538.6</v>
      </c>
      <c r="E964">
        <v>176.12</v>
      </c>
      <c r="F964">
        <v>215.91</v>
      </c>
      <c r="G964">
        <v>59.25</v>
      </c>
      <c r="H964">
        <v>115.84</v>
      </c>
      <c r="I964">
        <v>39.29</v>
      </c>
      <c r="J964">
        <v>280.68</v>
      </c>
      <c r="K964">
        <v>198.85</v>
      </c>
      <c r="L964">
        <v>479.44</v>
      </c>
      <c r="M964">
        <v>2271</v>
      </c>
      <c r="N964">
        <v>487.61</v>
      </c>
      <c r="O964">
        <v>889.76</v>
      </c>
      <c r="P964">
        <v>1045</v>
      </c>
      <c r="Q964">
        <v>230.06</v>
      </c>
      <c r="R964">
        <v>306.8</v>
      </c>
      <c r="S964">
        <v>1291.5</v>
      </c>
      <c r="T964">
        <v>79.17</v>
      </c>
      <c r="U964">
        <v>64.900000000000006</v>
      </c>
      <c r="V964">
        <v>32.450000000000003</v>
      </c>
      <c r="W964">
        <v>299.3</v>
      </c>
      <c r="X964">
        <v>76.84</v>
      </c>
      <c r="Y964">
        <v>1.6259999999999999</v>
      </c>
      <c r="Z964">
        <v>21.26</v>
      </c>
      <c r="AA964">
        <v>504.35</v>
      </c>
      <c r="AB964">
        <v>437.2</v>
      </c>
    </row>
    <row r="965" spans="1:28" x14ac:dyDescent="0.25">
      <c r="A965" s="2">
        <v>45580</v>
      </c>
      <c r="B965">
        <v>466.4</v>
      </c>
      <c r="C965">
        <v>233.85</v>
      </c>
      <c r="D965">
        <v>540.6</v>
      </c>
      <c r="E965">
        <v>174.09</v>
      </c>
      <c r="F965">
        <v>217.03</v>
      </c>
      <c r="G965">
        <v>59.1</v>
      </c>
      <c r="H965">
        <v>115.35</v>
      </c>
      <c r="I965">
        <v>39.18</v>
      </c>
      <c r="J965">
        <v>279.29000000000002</v>
      </c>
      <c r="K965">
        <v>199.3</v>
      </c>
      <c r="L965">
        <v>487.18</v>
      </c>
      <c r="M965">
        <v>2272</v>
      </c>
      <c r="N965">
        <v>478.47</v>
      </c>
      <c r="O965">
        <v>894.61</v>
      </c>
      <c r="P965">
        <v>1070</v>
      </c>
      <c r="Q965">
        <v>225.96</v>
      </c>
      <c r="R965">
        <v>306</v>
      </c>
      <c r="S965">
        <v>1273</v>
      </c>
      <c r="T965">
        <v>79.900000000000006</v>
      </c>
      <c r="U965">
        <v>65.47</v>
      </c>
      <c r="V965">
        <v>32.65</v>
      </c>
      <c r="W965">
        <v>301.10000000000002</v>
      </c>
      <c r="X965">
        <v>77.739999999999995</v>
      </c>
      <c r="Y965">
        <v>1.643</v>
      </c>
      <c r="Z965">
        <v>21.51</v>
      </c>
      <c r="AA965">
        <v>511.23</v>
      </c>
      <c r="AB965">
        <v>435.4</v>
      </c>
    </row>
    <row r="966" spans="1:28" x14ac:dyDescent="0.25">
      <c r="A966" s="2">
        <v>45581</v>
      </c>
      <c r="B966">
        <v>457.6</v>
      </c>
      <c r="C966">
        <v>231.78</v>
      </c>
      <c r="D966">
        <v>560</v>
      </c>
      <c r="E966">
        <v>174.77</v>
      </c>
      <c r="F966">
        <v>219.76</v>
      </c>
      <c r="G966">
        <v>58.55</v>
      </c>
      <c r="H966">
        <v>114.41</v>
      </c>
      <c r="I966">
        <v>39.950000000000003</v>
      </c>
      <c r="J966">
        <v>287.52</v>
      </c>
      <c r="K966">
        <v>199.5</v>
      </c>
      <c r="L966">
        <v>490.04</v>
      </c>
      <c r="M966">
        <v>2295</v>
      </c>
      <c r="N966">
        <v>476.59</v>
      </c>
      <c r="O966">
        <v>887.38</v>
      </c>
      <c r="P966">
        <v>1045</v>
      </c>
      <c r="Q966">
        <v>227.99</v>
      </c>
      <c r="R966">
        <v>305.60000000000002</v>
      </c>
      <c r="S966">
        <v>1273</v>
      </c>
      <c r="T966">
        <v>79.69</v>
      </c>
      <c r="U966">
        <v>66.63</v>
      </c>
      <c r="V966">
        <v>32.950000000000003</v>
      </c>
      <c r="W966">
        <v>301.2</v>
      </c>
      <c r="X966">
        <v>78.540000000000006</v>
      </c>
      <c r="Y966">
        <v>1.625</v>
      </c>
      <c r="Z966">
        <v>21.71</v>
      </c>
      <c r="AA966">
        <v>517.57000000000005</v>
      </c>
      <c r="AB966">
        <v>433.9</v>
      </c>
    </row>
    <row r="967" spans="1:28" x14ac:dyDescent="0.25">
      <c r="A967" s="2">
        <v>45582</v>
      </c>
      <c r="B967">
        <v>453.4</v>
      </c>
      <c r="C967">
        <v>232.15</v>
      </c>
      <c r="D967">
        <v>569</v>
      </c>
      <c r="E967">
        <v>175.68</v>
      </c>
      <c r="F967">
        <v>221.95</v>
      </c>
      <c r="G967">
        <v>55.5</v>
      </c>
      <c r="H967">
        <v>115.21</v>
      </c>
      <c r="I967">
        <v>40.42</v>
      </c>
      <c r="J967">
        <v>290.39</v>
      </c>
      <c r="K967">
        <v>201.4</v>
      </c>
      <c r="L967">
        <v>486.11</v>
      </c>
      <c r="M967">
        <v>2324</v>
      </c>
      <c r="N967">
        <v>473.73</v>
      </c>
      <c r="O967">
        <v>885.29</v>
      </c>
      <c r="P967">
        <v>1035</v>
      </c>
      <c r="Q967">
        <v>234.65</v>
      </c>
      <c r="R967">
        <v>304.2</v>
      </c>
      <c r="S967">
        <v>1283.5</v>
      </c>
      <c r="T967">
        <v>79.819999999999993</v>
      </c>
      <c r="U967">
        <v>67.260000000000005</v>
      </c>
      <c r="V967">
        <v>33.700000000000003</v>
      </c>
      <c r="W967">
        <v>302.8</v>
      </c>
      <c r="X967">
        <v>78.3</v>
      </c>
      <c r="Y967">
        <v>1.673</v>
      </c>
      <c r="Z967">
        <v>21.73</v>
      </c>
      <c r="AA967">
        <v>521.41</v>
      </c>
      <c r="AB967">
        <v>443.2</v>
      </c>
    </row>
    <row r="968" spans="1:28" x14ac:dyDescent="0.25">
      <c r="A968" s="2">
        <v>45583</v>
      </c>
      <c r="B968">
        <v>485.2</v>
      </c>
      <c r="C968">
        <v>235</v>
      </c>
      <c r="D968">
        <v>567.4</v>
      </c>
      <c r="E968">
        <v>174.69</v>
      </c>
      <c r="F968">
        <v>223.21</v>
      </c>
      <c r="G968">
        <v>56.5</v>
      </c>
      <c r="H968">
        <v>114.94</v>
      </c>
      <c r="I968">
        <v>40.479999999999997</v>
      </c>
      <c r="J968">
        <v>290.62</v>
      </c>
      <c r="K968">
        <v>200.5</v>
      </c>
      <c r="L968">
        <v>488.46</v>
      </c>
      <c r="M968">
        <v>2308</v>
      </c>
      <c r="N968">
        <v>521.15</v>
      </c>
      <c r="O968">
        <v>889.56</v>
      </c>
      <c r="P968">
        <v>1085</v>
      </c>
      <c r="Q968">
        <v>232.33</v>
      </c>
      <c r="R968">
        <v>305.39999999999998</v>
      </c>
      <c r="S968">
        <v>1289.5</v>
      </c>
      <c r="T968">
        <v>80.28</v>
      </c>
      <c r="U968">
        <v>66.45</v>
      </c>
      <c r="V968">
        <v>33.4</v>
      </c>
      <c r="W968">
        <v>304.3</v>
      </c>
      <c r="X968">
        <v>78.56</v>
      </c>
      <c r="Y968">
        <v>1.6850000000000001</v>
      </c>
      <c r="Z968">
        <v>21.85</v>
      </c>
      <c r="AA968">
        <v>523.16</v>
      </c>
      <c r="AB968">
        <v>443.3</v>
      </c>
    </row>
    <row r="969" spans="1:28" x14ac:dyDescent="0.25">
      <c r="A969" s="2">
        <v>45584</v>
      </c>
      <c r="B969">
        <v>485.2</v>
      </c>
      <c r="C969">
        <v>235</v>
      </c>
      <c r="D969">
        <v>567.4</v>
      </c>
      <c r="E969">
        <v>174.69</v>
      </c>
      <c r="F969">
        <v>223.21</v>
      </c>
      <c r="G969">
        <v>56.5</v>
      </c>
      <c r="H969">
        <v>114.94</v>
      </c>
      <c r="I969">
        <v>40.479999999999997</v>
      </c>
      <c r="J969">
        <v>290.62</v>
      </c>
      <c r="K969">
        <v>200.5</v>
      </c>
      <c r="L969">
        <v>488.46</v>
      </c>
      <c r="M969">
        <v>2308</v>
      </c>
      <c r="N969">
        <v>521.15</v>
      </c>
      <c r="O969">
        <v>889.56</v>
      </c>
      <c r="P969">
        <v>1085</v>
      </c>
      <c r="Q969">
        <v>232.33</v>
      </c>
      <c r="R969">
        <v>305.39999999999998</v>
      </c>
      <c r="S969">
        <v>1289.5</v>
      </c>
      <c r="T969">
        <v>80.28</v>
      </c>
      <c r="U969">
        <v>66.45</v>
      </c>
      <c r="V969">
        <v>33.4</v>
      </c>
      <c r="W969">
        <v>304.3</v>
      </c>
      <c r="X969">
        <v>78.56</v>
      </c>
      <c r="Y969">
        <v>1.6850000000000001</v>
      </c>
      <c r="Z969">
        <v>21.85</v>
      </c>
      <c r="AA969">
        <v>523.16</v>
      </c>
      <c r="AB969">
        <v>443.3</v>
      </c>
    </row>
    <row r="970" spans="1:28" x14ac:dyDescent="0.25">
      <c r="A970" s="2">
        <v>45585</v>
      </c>
      <c r="B970">
        <v>485.2</v>
      </c>
      <c r="C970">
        <v>235</v>
      </c>
      <c r="D970">
        <v>567.4</v>
      </c>
      <c r="E970">
        <v>174.69</v>
      </c>
      <c r="F970">
        <v>223.21</v>
      </c>
      <c r="G970">
        <v>56.5</v>
      </c>
      <c r="H970">
        <v>114.94</v>
      </c>
      <c r="I970">
        <v>40.479999999999997</v>
      </c>
      <c r="J970">
        <v>290.62</v>
      </c>
      <c r="K970">
        <v>200.5</v>
      </c>
      <c r="L970">
        <v>488.46</v>
      </c>
      <c r="M970">
        <v>2308</v>
      </c>
      <c r="N970">
        <v>521.15</v>
      </c>
      <c r="O970">
        <v>889.56</v>
      </c>
      <c r="P970">
        <v>1085</v>
      </c>
      <c r="Q970">
        <v>232.33</v>
      </c>
      <c r="R970">
        <v>305.39999999999998</v>
      </c>
      <c r="S970">
        <v>1289.5</v>
      </c>
      <c r="T970">
        <v>80.28</v>
      </c>
      <c r="U970">
        <v>66.45</v>
      </c>
      <c r="V970">
        <v>33.4</v>
      </c>
      <c r="W970">
        <v>304.3</v>
      </c>
      <c r="X970">
        <v>78.56</v>
      </c>
      <c r="Y970">
        <v>1.6850000000000001</v>
      </c>
      <c r="Z970">
        <v>21.85</v>
      </c>
      <c r="AA970">
        <v>523.16</v>
      </c>
      <c r="AB970">
        <v>443.3</v>
      </c>
    </row>
    <row r="971" spans="1:28" x14ac:dyDescent="0.25">
      <c r="A971" s="2">
        <v>45586</v>
      </c>
      <c r="B971">
        <v>467.6</v>
      </c>
      <c r="C971">
        <v>236.48</v>
      </c>
      <c r="D971">
        <v>567</v>
      </c>
      <c r="E971">
        <v>173.76</v>
      </c>
      <c r="F971">
        <v>222.77</v>
      </c>
      <c r="G971">
        <v>56</v>
      </c>
      <c r="H971">
        <v>114.96</v>
      </c>
      <c r="I971">
        <v>40.56</v>
      </c>
      <c r="J971">
        <v>286.85000000000002</v>
      </c>
      <c r="K971">
        <v>198.7</v>
      </c>
      <c r="L971">
        <v>486.96</v>
      </c>
      <c r="M971">
        <v>2309</v>
      </c>
      <c r="N971">
        <v>518.86</v>
      </c>
      <c r="O971">
        <v>886.77</v>
      </c>
      <c r="P971">
        <v>1085</v>
      </c>
      <c r="Q971">
        <v>230.38</v>
      </c>
      <c r="R971">
        <v>303.2</v>
      </c>
      <c r="S971">
        <v>1279</v>
      </c>
      <c r="T971">
        <v>79.239999999999995</v>
      </c>
      <c r="U971">
        <v>65.37</v>
      </c>
      <c r="V971">
        <v>33.25</v>
      </c>
      <c r="W971">
        <v>301.2</v>
      </c>
      <c r="X971">
        <v>77.56</v>
      </c>
      <c r="Y971">
        <v>1.6080000000000001</v>
      </c>
      <c r="Z971">
        <v>21.66</v>
      </c>
      <c r="AA971">
        <v>522.64</v>
      </c>
      <c r="AB971">
        <v>441</v>
      </c>
    </row>
    <row r="972" spans="1:28" x14ac:dyDescent="0.25">
      <c r="A972" s="2">
        <v>45587</v>
      </c>
      <c r="B972">
        <v>469.4</v>
      </c>
      <c r="C972">
        <v>235.86</v>
      </c>
      <c r="D972">
        <v>561.20000000000005</v>
      </c>
      <c r="E972">
        <v>175.31</v>
      </c>
      <c r="F972">
        <v>219.01</v>
      </c>
      <c r="G972">
        <v>55.95</v>
      </c>
      <c r="H972">
        <v>115.68</v>
      </c>
      <c r="I972">
        <v>40.83</v>
      </c>
      <c r="J972">
        <v>284.79000000000002</v>
      </c>
      <c r="K972">
        <v>199.4</v>
      </c>
      <c r="L972">
        <v>467.73</v>
      </c>
      <c r="M972">
        <v>2296</v>
      </c>
      <c r="N972">
        <v>517.5</v>
      </c>
      <c r="O972">
        <v>893.49</v>
      </c>
      <c r="P972">
        <v>1075</v>
      </c>
      <c r="Q972">
        <v>231.3</v>
      </c>
      <c r="R972">
        <v>301.8</v>
      </c>
      <c r="S972">
        <v>1276</v>
      </c>
      <c r="T972">
        <v>80.180000000000007</v>
      </c>
      <c r="U972">
        <v>65.5</v>
      </c>
      <c r="V972">
        <v>33</v>
      </c>
      <c r="W972">
        <v>295.8</v>
      </c>
      <c r="X972">
        <v>76.44</v>
      </c>
      <c r="Y972">
        <v>1.587</v>
      </c>
      <c r="Z972">
        <v>21.5</v>
      </c>
      <c r="AA972">
        <v>519.55999999999995</v>
      </c>
      <c r="AB972">
        <v>443.7</v>
      </c>
    </row>
    <row r="973" spans="1:28" x14ac:dyDescent="0.25">
      <c r="A973" s="2">
        <v>45588</v>
      </c>
      <c r="B973">
        <v>479.6</v>
      </c>
      <c r="C973">
        <v>230.76</v>
      </c>
      <c r="D973">
        <v>561.4</v>
      </c>
      <c r="E973">
        <v>173.1</v>
      </c>
      <c r="F973">
        <v>220.95</v>
      </c>
      <c r="G973">
        <v>55.5</v>
      </c>
      <c r="H973">
        <v>114.73</v>
      </c>
      <c r="I973">
        <v>40.270000000000003</v>
      </c>
      <c r="J973">
        <v>283.76</v>
      </c>
      <c r="K973">
        <v>201.8</v>
      </c>
      <c r="L973">
        <v>468.86</v>
      </c>
      <c r="M973">
        <v>2298</v>
      </c>
      <c r="N973">
        <v>512.58000000000004</v>
      </c>
      <c r="O973">
        <v>899.17</v>
      </c>
      <c r="P973">
        <v>1060</v>
      </c>
      <c r="Q973">
        <v>229</v>
      </c>
      <c r="R973">
        <v>300.8</v>
      </c>
      <c r="S973">
        <v>1260</v>
      </c>
      <c r="T973">
        <v>79.239999999999995</v>
      </c>
      <c r="U973">
        <v>64.239999999999995</v>
      </c>
      <c r="V973">
        <v>32.35</v>
      </c>
      <c r="W973">
        <v>294</v>
      </c>
      <c r="X973">
        <v>76.819999999999993</v>
      </c>
      <c r="Y973">
        <v>1.6</v>
      </c>
      <c r="Z973">
        <v>22.49</v>
      </c>
      <c r="AA973">
        <v>520.47</v>
      </c>
      <c r="AB973">
        <v>446.7</v>
      </c>
    </row>
    <row r="974" spans="1:28" x14ac:dyDescent="0.25">
      <c r="A974" s="2">
        <v>45589</v>
      </c>
      <c r="B974">
        <v>481</v>
      </c>
      <c r="C974">
        <v>230.57</v>
      </c>
      <c r="D974">
        <v>554.79999999999995</v>
      </c>
      <c r="E974">
        <v>174.38</v>
      </c>
      <c r="F974">
        <v>233.56</v>
      </c>
      <c r="G974">
        <v>55.45</v>
      </c>
      <c r="H974">
        <v>116.45</v>
      </c>
      <c r="I974">
        <v>42.18</v>
      </c>
      <c r="J974">
        <v>283.22000000000003</v>
      </c>
      <c r="K974">
        <v>199.7</v>
      </c>
      <c r="L974">
        <v>466.94</v>
      </c>
      <c r="M974">
        <v>2298</v>
      </c>
      <c r="N974">
        <v>511.63</v>
      </c>
      <c r="O974">
        <v>893.42</v>
      </c>
      <c r="P974">
        <v>1060</v>
      </c>
      <c r="Q974">
        <v>228.16</v>
      </c>
      <c r="R974">
        <v>305.2</v>
      </c>
      <c r="S974">
        <v>1263.5</v>
      </c>
      <c r="T974">
        <v>79.400000000000006</v>
      </c>
      <c r="U974">
        <v>64.569999999999993</v>
      </c>
      <c r="V974">
        <v>32.4</v>
      </c>
      <c r="W974">
        <v>294.89999999999998</v>
      </c>
      <c r="X974">
        <v>77.28</v>
      </c>
      <c r="Y974">
        <v>1.57</v>
      </c>
      <c r="Z974">
        <v>22.2</v>
      </c>
      <c r="AA974">
        <v>504.21</v>
      </c>
      <c r="AB974">
        <v>446.2</v>
      </c>
    </row>
    <row r="975" spans="1:28" x14ac:dyDescent="0.25">
      <c r="A975" s="2">
        <v>45590</v>
      </c>
      <c r="B975">
        <v>483.4</v>
      </c>
      <c r="C975">
        <v>231.41</v>
      </c>
      <c r="D975">
        <v>556.20000000000005</v>
      </c>
      <c r="E975">
        <v>173.52</v>
      </c>
      <c r="F975">
        <v>226.36</v>
      </c>
      <c r="G975">
        <v>55.1</v>
      </c>
      <c r="H975">
        <v>116.32</v>
      </c>
      <c r="I975">
        <v>43.1</v>
      </c>
      <c r="J975">
        <v>281.73</v>
      </c>
      <c r="K975">
        <v>198.8</v>
      </c>
      <c r="L975">
        <v>462.8</v>
      </c>
      <c r="M975">
        <v>2289</v>
      </c>
      <c r="N975">
        <v>511.27</v>
      </c>
      <c r="O975">
        <v>891.22</v>
      </c>
      <c r="P975">
        <v>1065</v>
      </c>
      <c r="Q975">
        <v>224.92</v>
      </c>
      <c r="R975">
        <v>307.60000000000002</v>
      </c>
      <c r="S975">
        <v>1260.5</v>
      </c>
      <c r="T975">
        <v>79.150000000000006</v>
      </c>
      <c r="U975">
        <v>64.02</v>
      </c>
      <c r="V975">
        <v>32.15</v>
      </c>
      <c r="W975">
        <v>293.8</v>
      </c>
      <c r="X975">
        <v>77.14</v>
      </c>
      <c r="Y975">
        <v>1.571</v>
      </c>
      <c r="Z975">
        <v>21.83</v>
      </c>
      <c r="AA975">
        <v>504.48</v>
      </c>
      <c r="AB975">
        <v>450.1</v>
      </c>
    </row>
    <row r="976" spans="1:28" x14ac:dyDescent="0.25">
      <c r="A976" s="2">
        <v>45591</v>
      </c>
      <c r="B976">
        <v>483.4</v>
      </c>
      <c r="C976">
        <v>231.41</v>
      </c>
      <c r="D976">
        <v>556.20000000000005</v>
      </c>
      <c r="E976">
        <v>173.52</v>
      </c>
      <c r="F976">
        <v>226.36</v>
      </c>
      <c r="G976">
        <v>55.1</v>
      </c>
      <c r="H976">
        <v>116.32</v>
      </c>
      <c r="I976">
        <v>43.1</v>
      </c>
      <c r="J976">
        <v>281.73</v>
      </c>
      <c r="K976">
        <v>198.8</v>
      </c>
      <c r="L976">
        <v>462.8</v>
      </c>
      <c r="M976">
        <v>2289</v>
      </c>
      <c r="N976">
        <v>511.27</v>
      </c>
      <c r="O976">
        <v>891.22</v>
      </c>
      <c r="P976">
        <v>1065</v>
      </c>
      <c r="Q976">
        <v>224.92</v>
      </c>
      <c r="R976">
        <v>307.60000000000002</v>
      </c>
      <c r="S976">
        <v>1260.5</v>
      </c>
      <c r="T976">
        <v>79.150000000000006</v>
      </c>
      <c r="U976">
        <v>64.02</v>
      </c>
      <c r="V976">
        <v>32.15</v>
      </c>
      <c r="W976">
        <v>293.8</v>
      </c>
      <c r="X976">
        <v>77.14</v>
      </c>
      <c r="Y976">
        <v>1.571</v>
      </c>
      <c r="Z976">
        <v>21.83</v>
      </c>
      <c r="AA976">
        <v>504.48</v>
      </c>
      <c r="AB976">
        <v>450.1</v>
      </c>
    </row>
    <row r="977" spans="1:28" x14ac:dyDescent="0.25">
      <c r="A977" s="2">
        <v>45592</v>
      </c>
      <c r="B977">
        <v>483.4</v>
      </c>
      <c r="C977">
        <v>231.41</v>
      </c>
      <c r="D977">
        <v>556.20000000000005</v>
      </c>
      <c r="E977">
        <v>173.52</v>
      </c>
      <c r="F977">
        <v>226.36</v>
      </c>
      <c r="G977">
        <v>55.1</v>
      </c>
      <c r="H977">
        <v>116.32</v>
      </c>
      <c r="I977">
        <v>43.1</v>
      </c>
      <c r="J977">
        <v>281.73</v>
      </c>
      <c r="K977">
        <v>198.8</v>
      </c>
      <c r="L977">
        <v>462.8</v>
      </c>
      <c r="M977">
        <v>2289</v>
      </c>
      <c r="N977">
        <v>511.27</v>
      </c>
      <c r="O977">
        <v>891.22</v>
      </c>
      <c r="P977">
        <v>1065</v>
      </c>
      <c r="Q977">
        <v>224.92</v>
      </c>
      <c r="R977">
        <v>307.60000000000002</v>
      </c>
      <c r="S977">
        <v>1260.5</v>
      </c>
      <c r="T977">
        <v>79.150000000000006</v>
      </c>
      <c r="U977">
        <v>64.02</v>
      </c>
      <c r="V977">
        <v>32.15</v>
      </c>
      <c r="W977">
        <v>293.8</v>
      </c>
      <c r="X977">
        <v>77.14</v>
      </c>
      <c r="Y977">
        <v>1.571</v>
      </c>
      <c r="Z977">
        <v>21.83</v>
      </c>
      <c r="AA977">
        <v>504.48</v>
      </c>
      <c r="AB977">
        <v>450.1</v>
      </c>
    </row>
    <row r="978" spans="1:28" x14ac:dyDescent="0.25">
      <c r="A978" s="2">
        <v>45593</v>
      </c>
      <c r="B978">
        <v>488.2</v>
      </c>
      <c r="C978">
        <v>233.4</v>
      </c>
      <c r="D978">
        <v>560.4</v>
      </c>
      <c r="E978">
        <v>172.42</v>
      </c>
      <c r="F978">
        <v>227.81</v>
      </c>
      <c r="G978">
        <v>56</v>
      </c>
      <c r="H978">
        <v>118.43</v>
      </c>
      <c r="I978">
        <v>43.3</v>
      </c>
      <c r="J978">
        <v>284.19</v>
      </c>
      <c r="K978">
        <v>199.45</v>
      </c>
      <c r="L978">
        <v>462.14</v>
      </c>
      <c r="M978">
        <v>2316</v>
      </c>
      <c r="N978">
        <v>510.88</v>
      </c>
      <c r="O978">
        <v>890.96</v>
      </c>
      <c r="P978">
        <v>1050</v>
      </c>
      <c r="Q978">
        <v>226</v>
      </c>
      <c r="R978">
        <v>311.39999999999998</v>
      </c>
      <c r="S978">
        <v>1269</v>
      </c>
      <c r="T978">
        <v>80.06</v>
      </c>
      <c r="U978">
        <v>64.94</v>
      </c>
      <c r="V978">
        <v>32.15</v>
      </c>
      <c r="W978">
        <v>296</v>
      </c>
      <c r="X978">
        <v>77.900000000000006</v>
      </c>
      <c r="Y978">
        <v>1.573</v>
      </c>
      <c r="Z978">
        <v>22.11</v>
      </c>
      <c r="AA978">
        <v>513.4</v>
      </c>
      <c r="AB978">
        <v>453.2</v>
      </c>
    </row>
    <row r="979" spans="1:28" x14ac:dyDescent="0.25">
      <c r="A979" s="2">
        <v>45594</v>
      </c>
      <c r="B979">
        <v>503</v>
      </c>
      <c r="C979">
        <v>233.67</v>
      </c>
      <c r="D979">
        <v>554.6</v>
      </c>
      <c r="E979">
        <v>173.43</v>
      </c>
      <c r="F979">
        <v>226.05</v>
      </c>
      <c r="G979">
        <v>55.3</v>
      </c>
      <c r="H979">
        <v>118.81</v>
      </c>
      <c r="I979">
        <v>42.77</v>
      </c>
      <c r="J979">
        <v>281.88</v>
      </c>
      <c r="K979">
        <v>197.65</v>
      </c>
      <c r="L979">
        <v>460.5</v>
      </c>
      <c r="M979">
        <v>2243</v>
      </c>
      <c r="N979">
        <v>516.30999999999995</v>
      </c>
      <c r="O979">
        <v>886.99</v>
      </c>
      <c r="P979">
        <v>1040</v>
      </c>
      <c r="Q979">
        <v>227.62</v>
      </c>
      <c r="R979">
        <v>304.39999999999998</v>
      </c>
      <c r="S979">
        <v>1258</v>
      </c>
      <c r="T979">
        <v>80.930000000000007</v>
      </c>
      <c r="U979">
        <v>64.95</v>
      </c>
      <c r="V979">
        <v>32.75</v>
      </c>
      <c r="W979">
        <v>295</v>
      </c>
      <c r="X979">
        <v>76.7</v>
      </c>
      <c r="Y979">
        <v>1.5529999999999999</v>
      </c>
      <c r="Z979">
        <v>22.18</v>
      </c>
      <c r="AA979">
        <v>516.30999999999995</v>
      </c>
      <c r="AB979">
        <v>451.9</v>
      </c>
    </row>
    <row r="980" spans="1:28" x14ac:dyDescent="0.25">
      <c r="A980" s="2">
        <v>45595</v>
      </c>
      <c r="B980">
        <v>495.2</v>
      </c>
      <c r="C980">
        <v>230.1</v>
      </c>
      <c r="D980">
        <v>555.20000000000005</v>
      </c>
      <c r="E980">
        <v>174.56</v>
      </c>
      <c r="F980">
        <v>222.77</v>
      </c>
      <c r="G980">
        <v>63.95</v>
      </c>
      <c r="H980">
        <v>117.2</v>
      </c>
      <c r="I980">
        <v>42.03</v>
      </c>
      <c r="J980">
        <v>290.16000000000003</v>
      </c>
      <c r="K980">
        <v>196.05</v>
      </c>
      <c r="L980">
        <v>458.96</v>
      </c>
      <c r="M980">
        <v>2304</v>
      </c>
      <c r="N980">
        <v>513.77</v>
      </c>
      <c r="O980">
        <v>879.09</v>
      </c>
      <c r="P980">
        <v>1030</v>
      </c>
      <c r="Q980">
        <v>236.8</v>
      </c>
      <c r="R980">
        <v>300.8</v>
      </c>
      <c r="S980">
        <v>1239</v>
      </c>
      <c r="T980">
        <v>80.66</v>
      </c>
      <c r="U980">
        <v>64.58</v>
      </c>
      <c r="V980">
        <v>32.25</v>
      </c>
      <c r="W980">
        <v>292</v>
      </c>
      <c r="X980">
        <v>75.760000000000005</v>
      </c>
      <c r="Y980">
        <v>1.5429999999999999</v>
      </c>
      <c r="Z980">
        <v>22.02</v>
      </c>
      <c r="AA980">
        <v>514.04</v>
      </c>
      <c r="AB980">
        <v>443.8</v>
      </c>
    </row>
    <row r="981" spans="1:28" x14ac:dyDescent="0.25">
      <c r="A981" s="2">
        <v>45596</v>
      </c>
      <c r="B981">
        <v>501</v>
      </c>
      <c r="C981">
        <v>225.91</v>
      </c>
      <c r="D981">
        <v>535.4</v>
      </c>
      <c r="E981">
        <v>167.84</v>
      </c>
      <c r="F981">
        <v>223.16</v>
      </c>
      <c r="G981">
        <v>62.7</v>
      </c>
      <c r="H981">
        <v>117.14</v>
      </c>
      <c r="I981">
        <v>41.9</v>
      </c>
      <c r="J981">
        <v>289.85000000000002</v>
      </c>
      <c r="K981">
        <v>202.2</v>
      </c>
      <c r="L981">
        <v>454.04</v>
      </c>
      <c r="M981">
        <v>2337</v>
      </c>
      <c r="N981">
        <v>503.84</v>
      </c>
      <c r="O981">
        <v>874.18</v>
      </c>
      <c r="P981">
        <v>1030</v>
      </c>
      <c r="Q981">
        <v>232.77</v>
      </c>
      <c r="R981">
        <v>294.2</v>
      </c>
      <c r="S981">
        <v>1193</v>
      </c>
      <c r="T981">
        <v>79.84</v>
      </c>
      <c r="U981">
        <v>63.98</v>
      </c>
      <c r="V981">
        <v>32.799999999999997</v>
      </c>
      <c r="W981">
        <v>289.39999999999998</v>
      </c>
      <c r="X981">
        <v>74.88</v>
      </c>
      <c r="Y981">
        <v>1.526</v>
      </c>
      <c r="Z981">
        <v>22.54</v>
      </c>
      <c r="AA981">
        <v>510.3</v>
      </c>
      <c r="AB981">
        <v>439.8</v>
      </c>
    </row>
    <row r="982" spans="1:28" x14ac:dyDescent="0.25">
      <c r="A982" s="2">
        <v>45597</v>
      </c>
      <c r="B982">
        <v>497.2</v>
      </c>
      <c r="C982">
        <v>222.91</v>
      </c>
      <c r="D982">
        <v>548.79999999999995</v>
      </c>
      <c r="E982">
        <v>170.02</v>
      </c>
      <c r="F982">
        <v>223.28</v>
      </c>
      <c r="G982">
        <v>62.4</v>
      </c>
      <c r="H982">
        <v>117.15</v>
      </c>
      <c r="I982">
        <v>41.08</v>
      </c>
      <c r="J982">
        <v>290.74</v>
      </c>
      <c r="K982">
        <v>208.1</v>
      </c>
      <c r="L982">
        <v>456.36</v>
      </c>
      <c r="M982">
        <v>2361</v>
      </c>
      <c r="N982">
        <v>506.34</v>
      </c>
      <c r="O982">
        <v>877.31</v>
      </c>
      <c r="P982">
        <v>1025</v>
      </c>
      <c r="Q982">
        <v>231.16</v>
      </c>
      <c r="R982">
        <v>300.2</v>
      </c>
      <c r="S982">
        <v>1198</v>
      </c>
      <c r="T982">
        <v>80.650000000000006</v>
      </c>
      <c r="U982">
        <v>64.22</v>
      </c>
      <c r="V982">
        <v>32.4</v>
      </c>
      <c r="W982">
        <v>291.60000000000002</v>
      </c>
      <c r="X982">
        <v>75.239999999999995</v>
      </c>
      <c r="Y982">
        <v>1.536</v>
      </c>
      <c r="Z982">
        <v>22.12</v>
      </c>
      <c r="AA982">
        <v>507.18</v>
      </c>
      <c r="AB982">
        <v>441.3</v>
      </c>
    </row>
    <row r="983" spans="1:28" x14ac:dyDescent="0.25">
      <c r="A983" s="2">
        <v>45598</v>
      </c>
      <c r="B983">
        <v>497.2</v>
      </c>
      <c r="C983">
        <v>222.91</v>
      </c>
      <c r="D983">
        <v>548.79999999999995</v>
      </c>
      <c r="E983">
        <v>170.02</v>
      </c>
      <c r="F983">
        <v>223.28</v>
      </c>
      <c r="G983">
        <v>62.4</v>
      </c>
      <c r="H983">
        <v>117.15</v>
      </c>
      <c r="I983">
        <v>41.08</v>
      </c>
      <c r="J983">
        <v>290.74</v>
      </c>
      <c r="K983">
        <v>208.1</v>
      </c>
      <c r="L983">
        <v>456.36</v>
      </c>
      <c r="M983">
        <v>2361</v>
      </c>
      <c r="N983">
        <v>506.34</v>
      </c>
      <c r="O983">
        <v>877.31</v>
      </c>
      <c r="P983">
        <v>1025</v>
      </c>
      <c r="Q983">
        <v>231.16</v>
      </c>
      <c r="R983">
        <v>300.2</v>
      </c>
      <c r="S983">
        <v>1198</v>
      </c>
      <c r="T983">
        <v>80.650000000000006</v>
      </c>
      <c r="U983">
        <v>64.22</v>
      </c>
      <c r="V983">
        <v>32.4</v>
      </c>
      <c r="W983">
        <v>291.60000000000002</v>
      </c>
      <c r="X983">
        <v>75.239999999999995</v>
      </c>
      <c r="Y983">
        <v>1.536</v>
      </c>
      <c r="Z983">
        <v>22.12</v>
      </c>
      <c r="AA983">
        <v>507.18</v>
      </c>
      <c r="AB983">
        <v>441.3</v>
      </c>
    </row>
    <row r="984" spans="1:28" x14ac:dyDescent="0.25">
      <c r="A984" s="2">
        <v>45599</v>
      </c>
      <c r="B984">
        <v>497.2</v>
      </c>
      <c r="C984">
        <v>222.91</v>
      </c>
      <c r="D984">
        <v>548.79999999999995</v>
      </c>
      <c r="E984">
        <v>170.02</v>
      </c>
      <c r="F984">
        <v>223.28</v>
      </c>
      <c r="G984">
        <v>62.4</v>
      </c>
      <c r="H984">
        <v>117.15</v>
      </c>
      <c r="I984">
        <v>41.08</v>
      </c>
      <c r="J984">
        <v>290.74</v>
      </c>
      <c r="K984">
        <v>208.1</v>
      </c>
      <c r="L984">
        <v>456.36</v>
      </c>
      <c r="M984">
        <v>2361</v>
      </c>
      <c r="N984">
        <v>506.34</v>
      </c>
      <c r="O984">
        <v>877.31</v>
      </c>
      <c r="P984">
        <v>1025</v>
      </c>
      <c r="Q984">
        <v>231.16</v>
      </c>
      <c r="R984">
        <v>300.2</v>
      </c>
      <c r="S984">
        <v>1198</v>
      </c>
      <c r="T984">
        <v>80.650000000000006</v>
      </c>
      <c r="U984">
        <v>64.22</v>
      </c>
      <c r="V984">
        <v>32.4</v>
      </c>
      <c r="W984">
        <v>291.60000000000002</v>
      </c>
      <c r="X984">
        <v>75.239999999999995</v>
      </c>
      <c r="Y984">
        <v>1.536</v>
      </c>
      <c r="Z984">
        <v>22.12</v>
      </c>
      <c r="AA984">
        <v>507.18</v>
      </c>
      <c r="AB984">
        <v>441.3</v>
      </c>
    </row>
    <row r="985" spans="1:28" x14ac:dyDescent="0.25">
      <c r="A985" s="2">
        <v>45600</v>
      </c>
      <c r="B985">
        <v>521</v>
      </c>
      <c r="C985">
        <v>222.01</v>
      </c>
      <c r="D985">
        <v>549.6</v>
      </c>
      <c r="E985">
        <v>169.59</v>
      </c>
      <c r="F985">
        <v>224.25</v>
      </c>
      <c r="G985">
        <v>60.9</v>
      </c>
      <c r="H985">
        <v>117.21</v>
      </c>
      <c r="I985">
        <v>40.83</v>
      </c>
      <c r="J985">
        <v>291.85000000000002</v>
      </c>
      <c r="K985">
        <v>207.9</v>
      </c>
      <c r="L985">
        <v>458.41</v>
      </c>
      <c r="M985">
        <v>2359</v>
      </c>
      <c r="N985">
        <v>507.42</v>
      </c>
      <c r="O985">
        <v>886.07</v>
      </c>
      <c r="P985">
        <v>1040</v>
      </c>
      <c r="Q985">
        <v>227.13</v>
      </c>
      <c r="R985">
        <v>300</v>
      </c>
      <c r="S985">
        <v>1185</v>
      </c>
      <c r="T985">
        <v>80.010000000000005</v>
      </c>
      <c r="U985">
        <v>63.83</v>
      </c>
      <c r="V985">
        <v>32.75</v>
      </c>
      <c r="W985">
        <v>290.2</v>
      </c>
      <c r="X985">
        <v>74.98</v>
      </c>
      <c r="Y985">
        <v>1.522</v>
      </c>
      <c r="Z985">
        <v>21.92</v>
      </c>
      <c r="AA985">
        <v>506.59</v>
      </c>
      <c r="AB985">
        <v>437.9</v>
      </c>
    </row>
    <row r="986" spans="1:28" x14ac:dyDescent="0.25">
      <c r="A986" s="2">
        <v>45601</v>
      </c>
      <c r="B986">
        <v>536.5</v>
      </c>
      <c r="C986">
        <v>223.45</v>
      </c>
      <c r="D986">
        <v>560</v>
      </c>
      <c r="E986">
        <v>171.78</v>
      </c>
      <c r="F986">
        <v>227.11</v>
      </c>
      <c r="G986">
        <v>60.8</v>
      </c>
      <c r="H986">
        <v>117.62</v>
      </c>
      <c r="I986">
        <v>40.89</v>
      </c>
      <c r="J986">
        <v>293.29000000000002</v>
      </c>
      <c r="K986">
        <v>209.7</v>
      </c>
      <c r="L986">
        <v>462.2</v>
      </c>
      <c r="M986">
        <v>2384</v>
      </c>
      <c r="N986">
        <v>515.16999999999996</v>
      </c>
      <c r="O986">
        <v>890.17</v>
      </c>
      <c r="P986">
        <v>1050</v>
      </c>
      <c r="Q986">
        <v>229.15</v>
      </c>
      <c r="R986">
        <v>301</v>
      </c>
      <c r="S986">
        <v>1198.5</v>
      </c>
      <c r="T986">
        <v>81.400000000000006</v>
      </c>
      <c r="U986">
        <v>64.819999999999993</v>
      </c>
      <c r="V986">
        <v>33</v>
      </c>
      <c r="W986">
        <v>291.89999999999998</v>
      </c>
      <c r="X986">
        <v>74.319999999999993</v>
      </c>
      <c r="Y986">
        <v>1.5329999999999999</v>
      </c>
      <c r="Z986">
        <v>22.05</v>
      </c>
      <c r="AA986">
        <v>513.95000000000005</v>
      </c>
      <c r="AB986">
        <v>407</v>
      </c>
    </row>
    <row r="987" spans="1:28" x14ac:dyDescent="0.25">
      <c r="A987" s="2">
        <v>45602</v>
      </c>
      <c r="B987">
        <v>525.5</v>
      </c>
      <c r="C987">
        <v>222.72</v>
      </c>
      <c r="D987">
        <v>574</v>
      </c>
      <c r="E987">
        <v>181.24</v>
      </c>
      <c r="F987">
        <v>232.19</v>
      </c>
      <c r="G987">
        <v>62.4</v>
      </c>
      <c r="H987">
        <v>125.99</v>
      </c>
      <c r="I987">
        <v>40.74</v>
      </c>
      <c r="J987">
        <v>307.39999999999998</v>
      </c>
      <c r="K987">
        <v>207.9</v>
      </c>
      <c r="L987">
        <v>461.14</v>
      </c>
      <c r="M987">
        <v>2401</v>
      </c>
      <c r="N987">
        <v>515.54999999999995</v>
      </c>
      <c r="O987">
        <v>899.25</v>
      </c>
      <c r="P987">
        <v>1060</v>
      </c>
      <c r="Q987">
        <v>238.1</v>
      </c>
      <c r="R987">
        <v>325</v>
      </c>
      <c r="S987">
        <v>1231</v>
      </c>
      <c r="T987">
        <v>82.86</v>
      </c>
      <c r="U987">
        <v>72.06</v>
      </c>
      <c r="V987">
        <v>33.9</v>
      </c>
      <c r="W987">
        <v>289.7</v>
      </c>
      <c r="X987">
        <v>73</v>
      </c>
      <c r="Y987">
        <v>1.518</v>
      </c>
      <c r="Z987">
        <v>22.32</v>
      </c>
      <c r="AA987">
        <v>567.42999999999995</v>
      </c>
      <c r="AB987">
        <v>407.8</v>
      </c>
    </row>
    <row r="988" spans="1:28" x14ac:dyDescent="0.25">
      <c r="A988" s="2">
        <v>45603</v>
      </c>
      <c r="B988">
        <v>525</v>
      </c>
      <c r="C988">
        <v>227.48</v>
      </c>
      <c r="D988">
        <v>552.79999999999995</v>
      </c>
      <c r="E988">
        <v>186.37</v>
      </c>
      <c r="F988">
        <v>231.49</v>
      </c>
      <c r="G988">
        <v>63.65</v>
      </c>
      <c r="H988">
        <v>124.6</v>
      </c>
      <c r="I988">
        <v>40.51</v>
      </c>
      <c r="J988">
        <v>305.8</v>
      </c>
      <c r="K988">
        <v>209.1</v>
      </c>
      <c r="L988">
        <v>465.57</v>
      </c>
      <c r="M988">
        <v>2380</v>
      </c>
      <c r="N988">
        <v>524.28</v>
      </c>
      <c r="O988">
        <v>913.93</v>
      </c>
      <c r="P988">
        <v>1065</v>
      </c>
      <c r="Q988">
        <v>237.98</v>
      </c>
      <c r="R988">
        <v>328.6</v>
      </c>
      <c r="S988">
        <v>1238.5</v>
      </c>
      <c r="T988">
        <v>80.540000000000006</v>
      </c>
      <c r="U988">
        <v>70.430000000000007</v>
      </c>
      <c r="V988">
        <v>33</v>
      </c>
      <c r="W988">
        <v>289.60000000000002</v>
      </c>
      <c r="X988">
        <v>72.72</v>
      </c>
      <c r="Y988">
        <v>1.5289999999999999</v>
      </c>
      <c r="Z988">
        <v>22.04</v>
      </c>
      <c r="AA988">
        <v>547.61</v>
      </c>
      <c r="AB988">
        <v>417.2</v>
      </c>
    </row>
    <row r="989" spans="1:28" x14ac:dyDescent="0.25">
      <c r="A989" s="2">
        <v>45604</v>
      </c>
      <c r="B989">
        <v>527</v>
      </c>
      <c r="C989">
        <v>226.96</v>
      </c>
      <c r="D989">
        <v>553.20000000000005</v>
      </c>
      <c r="E989">
        <v>189.25</v>
      </c>
      <c r="F989">
        <v>235.31</v>
      </c>
      <c r="G989">
        <v>63.25</v>
      </c>
      <c r="H989">
        <v>123</v>
      </c>
      <c r="I989">
        <v>40.69</v>
      </c>
      <c r="J989">
        <v>307.87</v>
      </c>
      <c r="K989">
        <v>205</v>
      </c>
      <c r="L989">
        <v>477.18</v>
      </c>
      <c r="M989">
        <v>2367</v>
      </c>
      <c r="N989">
        <v>536.45000000000005</v>
      </c>
      <c r="O989">
        <v>943.8</v>
      </c>
      <c r="P989">
        <v>1090</v>
      </c>
      <c r="Q989">
        <v>248.04</v>
      </c>
      <c r="R989">
        <v>331.2</v>
      </c>
      <c r="S989">
        <v>1235</v>
      </c>
      <c r="T989">
        <v>81.45</v>
      </c>
      <c r="U989">
        <v>71.5</v>
      </c>
      <c r="V989">
        <v>32.9</v>
      </c>
      <c r="W989">
        <v>287</v>
      </c>
      <c r="X989">
        <v>73.94</v>
      </c>
      <c r="Y989">
        <v>1.522</v>
      </c>
      <c r="Z989">
        <v>22.34</v>
      </c>
      <c r="AA989">
        <v>551.99</v>
      </c>
      <c r="AB989">
        <v>421.7</v>
      </c>
    </row>
    <row r="990" spans="1:28" x14ac:dyDescent="0.25">
      <c r="A990" s="2">
        <v>45605</v>
      </c>
      <c r="B990">
        <v>527</v>
      </c>
      <c r="C990">
        <v>226.96</v>
      </c>
      <c r="D990">
        <v>553.20000000000005</v>
      </c>
      <c r="E990">
        <v>189.25</v>
      </c>
      <c r="F990">
        <v>235.31</v>
      </c>
      <c r="G990">
        <v>63.25</v>
      </c>
      <c r="H990">
        <v>123</v>
      </c>
      <c r="I990">
        <v>40.69</v>
      </c>
      <c r="J990">
        <v>307.87</v>
      </c>
      <c r="K990">
        <v>205</v>
      </c>
      <c r="L990">
        <v>477.18</v>
      </c>
      <c r="M990">
        <v>2367</v>
      </c>
      <c r="N990">
        <v>536.45000000000005</v>
      </c>
      <c r="O990">
        <v>943.8</v>
      </c>
      <c r="P990">
        <v>1090</v>
      </c>
      <c r="Q990">
        <v>248.04</v>
      </c>
      <c r="R990">
        <v>331.2</v>
      </c>
      <c r="S990">
        <v>1235</v>
      </c>
      <c r="T990">
        <v>81.45</v>
      </c>
      <c r="U990">
        <v>71.5</v>
      </c>
      <c r="V990">
        <v>32.9</v>
      </c>
      <c r="W990">
        <v>287</v>
      </c>
      <c r="X990">
        <v>73.94</v>
      </c>
      <c r="Y990">
        <v>1.522</v>
      </c>
      <c r="Z990">
        <v>22.34</v>
      </c>
      <c r="AA990">
        <v>551.99</v>
      </c>
      <c r="AB990">
        <v>421.7</v>
      </c>
    </row>
    <row r="991" spans="1:28" x14ac:dyDescent="0.25">
      <c r="A991" s="2">
        <v>45606</v>
      </c>
      <c r="B991">
        <v>527</v>
      </c>
      <c r="C991">
        <v>226.96</v>
      </c>
      <c r="D991">
        <v>553.20000000000005</v>
      </c>
      <c r="E991">
        <v>189.25</v>
      </c>
      <c r="F991">
        <v>235.31</v>
      </c>
      <c r="G991">
        <v>63.25</v>
      </c>
      <c r="H991">
        <v>123</v>
      </c>
      <c r="I991">
        <v>40.69</v>
      </c>
      <c r="J991">
        <v>307.87</v>
      </c>
      <c r="K991">
        <v>205</v>
      </c>
      <c r="L991">
        <v>477.18</v>
      </c>
      <c r="M991">
        <v>2367</v>
      </c>
      <c r="N991">
        <v>536.45000000000005</v>
      </c>
      <c r="O991">
        <v>943.8</v>
      </c>
      <c r="P991">
        <v>1090</v>
      </c>
      <c r="Q991">
        <v>248.04</v>
      </c>
      <c r="R991">
        <v>331.2</v>
      </c>
      <c r="S991">
        <v>1235</v>
      </c>
      <c r="T991">
        <v>81.45</v>
      </c>
      <c r="U991">
        <v>71.5</v>
      </c>
      <c r="V991">
        <v>32.9</v>
      </c>
      <c r="W991">
        <v>287</v>
      </c>
      <c r="X991">
        <v>73.94</v>
      </c>
      <c r="Y991">
        <v>1.522</v>
      </c>
      <c r="Z991">
        <v>22.34</v>
      </c>
      <c r="AA991">
        <v>551.99</v>
      </c>
      <c r="AB991">
        <v>421.7</v>
      </c>
    </row>
    <row r="992" spans="1:28" x14ac:dyDescent="0.25">
      <c r="A992" s="2">
        <v>45607</v>
      </c>
      <c r="B992">
        <v>518</v>
      </c>
      <c r="C992">
        <v>224.23</v>
      </c>
      <c r="D992">
        <v>572</v>
      </c>
      <c r="E992">
        <v>189.13</v>
      </c>
      <c r="F992">
        <v>238.32</v>
      </c>
      <c r="G992">
        <v>63.85</v>
      </c>
      <c r="H992">
        <v>123.8</v>
      </c>
      <c r="I992">
        <v>40.96</v>
      </c>
      <c r="J992">
        <v>310.92</v>
      </c>
      <c r="K992">
        <v>205.9</v>
      </c>
      <c r="L992">
        <v>478.45</v>
      </c>
      <c r="M992">
        <v>2351</v>
      </c>
      <c r="N992">
        <v>535.75</v>
      </c>
      <c r="O992">
        <v>932.88</v>
      </c>
      <c r="P992">
        <v>1085</v>
      </c>
      <c r="Q992">
        <v>251.01</v>
      </c>
      <c r="R992">
        <v>339.8</v>
      </c>
      <c r="S992">
        <v>1258</v>
      </c>
      <c r="T992">
        <v>81.41</v>
      </c>
      <c r="U992">
        <v>74.040000000000006</v>
      </c>
      <c r="V992">
        <v>33</v>
      </c>
      <c r="W992">
        <v>289.5</v>
      </c>
      <c r="X992">
        <v>74.099999999999994</v>
      </c>
      <c r="Y992">
        <v>1.524</v>
      </c>
      <c r="Z992">
        <v>22.31</v>
      </c>
      <c r="AA992">
        <v>564</v>
      </c>
      <c r="AB992">
        <v>427.4</v>
      </c>
    </row>
    <row r="993" spans="1:28" x14ac:dyDescent="0.25">
      <c r="A993" s="2">
        <v>45608</v>
      </c>
      <c r="B993">
        <v>504</v>
      </c>
      <c r="C993">
        <v>224.23</v>
      </c>
      <c r="D993">
        <v>558</v>
      </c>
      <c r="E993">
        <v>189.58</v>
      </c>
      <c r="F993">
        <v>239</v>
      </c>
      <c r="G993">
        <v>62.2</v>
      </c>
      <c r="H993">
        <v>129.66999999999999</v>
      </c>
      <c r="I993">
        <v>40.9</v>
      </c>
      <c r="J993">
        <v>309.85000000000002</v>
      </c>
      <c r="K993">
        <v>200.6</v>
      </c>
      <c r="L993">
        <v>475.48</v>
      </c>
      <c r="M993">
        <v>2349</v>
      </c>
      <c r="N993">
        <v>537.07000000000005</v>
      </c>
      <c r="O993">
        <v>932.38</v>
      </c>
      <c r="P993">
        <v>1050</v>
      </c>
      <c r="Q993">
        <v>248.17</v>
      </c>
      <c r="R993">
        <v>340.6</v>
      </c>
      <c r="S993">
        <v>1235</v>
      </c>
      <c r="T993">
        <v>80.959999999999994</v>
      </c>
      <c r="U993">
        <v>74.319999999999993</v>
      </c>
      <c r="V993">
        <v>33.450000000000003</v>
      </c>
      <c r="W993">
        <v>282.89999999999998</v>
      </c>
      <c r="X993">
        <v>72.739999999999995</v>
      </c>
      <c r="Y993">
        <v>1.512</v>
      </c>
      <c r="Z993">
        <v>22.15</v>
      </c>
      <c r="AA993">
        <v>561.30999999999995</v>
      </c>
      <c r="AB993">
        <v>413</v>
      </c>
    </row>
    <row r="994" spans="1:28" x14ac:dyDescent="0.25">
      <c r="A994" s="2">
        <v>45609</v>
      </c>
      <c r="B994">
        <v>489.8</v>
      </c>
      <c r="C994">
        <v>225.12</v>
      </c>
      <c r="D994">
        <v>557.6</v>
      </c>
      <c r="E994">
        <v>189.63</v>
      </c>
      <c r="F994">
        <v>240.88</v>
      </c>
      <c r="G994">
        <v>62.25</v>
      </c>
      <c r="H994">
        <v>127.02</v>
      </c>
      <c r="I994">
        <v>40.46</v>
      </c>
      <c r="J994">
        <v>309.48</v>
      </c>
      <c r="K994">
        <v>202</v>
      </c>
      <c r="L994">
        <v>479.42</v>
      </c>
      <c r="M994">
        <v>2347</v>
      </c>
      <c r="N994">
        <v>536.69000000000005</v>
      </c>
      <c r="O994">
        <v>933.73</v>
      </c>
      <c r="P994">
        <v>1035</v>
      </c>
      <c r="Q994">
        <v>265.52</v>
      </c>
      <c r="R994">
        <v>341</v>
      </c>
      <c r="S994">
        <v>1216</v>
      </c>
      <c r="T994">
        <v>85.59</v>
      </c>
      <c r="U994">
        <v>74.58</v>
      </c>
      <c r="V994">
        <v>33.950000000000003</v>
      </c>
      <c r="W994">
        <v>284.60000000000002</v>
      </c>
      <c r="X994">
        <v>72.180000000000007</v>
      </c>
      <c r="Y994">
        <v>1.4950000000000001</v>
      </c>
      <c r="Z994">
        <v>22.3</v>
      </c>
      <c r="AA994">
        <v>559.89</v>
      </c>
      <c r="AB994">
        <v>416.2</v>
      </c>
    </row>
    <row r="995" spans="1:28" x14ac:dyDescent="0.25">
      <c r="A995" s="2">
        <v>45610</v>
      </c>
      <c r="B995">
        <v>476.8</v>
      </c>
      <c r="C995">
        <v>228.22</v>
      </c>
      <c r="D995">
        <v>545.20000000000005</v>
      </c>
      <c r="E995">
        <v>187.05</v>
      </c>
      <c r="F995">
        <v>237.75</v>
      </c>
      <c r="G995">
        <v>64</v>
      </c>
      <c r="H995">
        <v>129.19</v>
      </c>
      <c r="I995">
        <v>41.2</v>
      </c>
      <c r="J995">
        <v>308.25</v>
      </c>
      <c r="K995">
        <v>204.8</v>
      </c>
      <c r="L995">
        <v>482.09</v>
      </c>
      <c r="M995">
        <v>2352</v>
      </c>
      <c r="N995">
        <v>537.79999999999995</v>
      </c>
      <c r="O995">
        <v>923.89</v>
      </c>
      <c r="P995">
        <v>1035</v>
      </c>
      <c r="Q995">
        <v>267</v>
      </c>
      <c r="R995">
        <v>336.4</v>
      </c>
      <c r="S995">
        <v>1244</v>
      </c>
      <c r="T995">
        <v>84.5</v>
      </c>
      <c r="U995">
        <v>73.5</v>
      </c>
      <c r="V995">
        <v>35.200000000000003</v>
      </c>
      <c r="W995">
        <v>285.3</v>
      </c>
      <c r="X995">
        <v>73.900000000000006</v>
      </c>
      <c r="Y995">
        <v>1.5</v>
      </c>
      <c r="Z995">
        <v>22.25</v>
      </c>
      <c r="AA995">
        <v>561.54</v>
      </c>
      <c r="AB995">
        <v>418.6</v>
      </c>
    </row>
    <row r="996" spans="1:28" x14ac:dyDescent="0.25">
      <c r="A996" s="2">
        <v>45611</v>
      </c>
      <c r="B996">
        <v>468</v>
      </c>
      <c r="C996">
        <v>225</v>
      </c>
      <c r="D996">
        <v>538.79999999999995</v>
      </c>
      <c r="E996">
        <v>183.74</v>
      </c>
      <c r="F996">
        <v>235.61</v>
      </c>
      <c r="G996">
        <v>65.7</v>
      </c>
      <c r="H996">
        <v>129</v>
      </c>
      <c r="I996">
        <v>41.18</v>
      </c>
      <c r="J996">
        <v>309.64</v>
      </c>
      <c r="K996">
        <v>205.3</v>
      </c>
      <c r="L996">
        <v>473.31</v>
      </c>
      <c r="M996">
        <v>2371</v>
      </c>
      <c r="N996">
        <v>527.61</v>
      </c>
      <c r="O996">
        <v>907.07</v>
      </c>
      <c r="P996">
        <v>1035</v>
      </c>
      <c r="Q996">
        <v>265.45</v>
      </c>
      <c r="R996">
        <v>329.4</v>
      </c>
      <c r="S996">
        <v>1231</v>
      </c>
      <c r="T996">
        <v>81.61</v>
      </c>
      <c r="U996">
        <v>74.2</v>
      </c>
      <c r="V996">
        <v>35.049999999999997</v>
      </c>
      <c r="W996">
        <v>287.89999999999998</v>
      </c>
      <c r="X996">
        <v>74.42</v>
      </c>
      <c r="Y996">
        <v>1.4850000000000001</v>
      </c>
      <c r="Z996">
        <v>22.68</v>
      </c>
      <c r="AA996">
        <v>562.44000000000005</v>
      </c>
      <c r="AB996">
        <v>411</v>
      </c>
    </row>
    <row r="997" spans="1:28" x14ac:dyDescent="0.25">
      <c r="A997" s="2">
        <v>45612</v>
      </c>
      <c r="B997">
        <v>468</v>
      </c>
      <c r="C997">
        <v>225</v>
      </c>
      <c r="D997">
        <v>538.79999999999995</v>
      </c>
      <c r="E997">
        <v>183.74</v>
      </c>
      <c r="F997">
        <v>235.61</v>
      </c>
      <c r="G997">
        <v>65.7</v>
      </c>
      <c r="H997">
        <v>129</v>
      </c>
      <c r="I997">
        <v>41.18</v>
      </c>
      <c r="J997">
        <v>309.64</v>
      </c>
      <c r="K997">
        <v>205.3</v>
      </c>
      <c r="L997">
        <v>473.31</v>
      </c>
      <c r="M997">
        <v>2371</v>
      </c>
      <c r="N997">
        <v>527.61</v>
      </c>
      <c r="O997">
        <v>907.07</v>
      </c>
      <c r="P997">
        <v>1035</v>
      </c>
      <c r="Q997">
        <v>265.45</v>
      </c>
      <c r="R997">
        <v>329.4</v>
      </c>
      <c r="S997">
        <v>1231</v>
      </c>
      <c r="T997">
        <v>81.61</v>
      </c>
      <c r="U997">
        <v>74.2</v>
      </c>
      <c r="V997">
        <v>35.049999999999997</v>
      </c>
      <c r="W997">
        <v>287.89999999999998</v>
      </c>
      <c r="X997">
        <v>74.42</v>
      </c>
      <c r="Y997">
        <v>1.4850000000000001</v>
      </c>
      <c r="Z997">
        <v>22.68</v>
      </c>
      <c r="AA997">
        <v>562.44000000000005</v>
      </c>
      <c r="AB997">
        <v>411</v>
      </c>
    </row>
    <row r="998" spans="1:28" x14ac:dyDescent="0.25">
      <c r="A998" s="2">
        <v>45613</v>
      </c>
      <c r="B998">
        <v>468</v>
      </c>
      <c r="C998">
        <v>225</v>
      </c>
      <c r="D998">
        <v>538.79999999999995</v>
      </c>
      <c r="E998">
        <v>183.74</v>
      </c>
      <c r="F998">
        <v>235.61</v>
      </c>
      <c r="G998">
        <v>65.7</v>
      </c>
      <c r="H998">
        <v>129</v>
      </c>
      <c r="I998">
        <v>41.18</v>
      </c>
      <c r="J998">
        <v>309.64</v>
      </c>
      <c r="K998">
        <v>205.3</v>
      </c>
      <c r="L998">
        <v>473.31</v>
      </c>
      <c r="M998">
        <v>2371</v>
      </c>
      <c r="N998">
        <v>527.61</v>
      </c>
      <c r="O998">
        <v>907.07</v>
      </c>
      <c r="P998">
        <v>1035</v>
      </c>
      <c r="Q998">
        <v>265.45</v>
      </c>
      <c r="R998">
        <v>329.4</v>
      </c>
      <c r="S998">
        <v>1231</v>
      </c>
      <c r="T998">
        <v>81.61</v>
      </c>
      <c r="U998">
        <v>74.2</v>
      </c>
      <c r="V998">
        <v>35.049999999999997</v>
      </c>
      <c r="W998">
        <v>287.89999999999998</v>
      </c>
      <c r="X998">
        <v>74.42</v>
      </c>
      <c r="Y998">
        <v>1.4850000000000001</v>
      </c>
      <c r="Z998">
        <v>22.68</v>
      </c>
      <c r="AA998">
        <v>562.44000000000005</v>
      </c>
      <c r="AB998">
        <v>411</v>
      </c>
    </row>
    <row r="999" spans="1:28" x14ac:dyDescent="0.25">
      <c r="A999" s="2">
        <v>45614</v>
      </c>
      <c r="B999">
        <v>478.2</v>
      </c>
      <c r="C999">
        <v>228.02</v>
      </c>
      <c r="D999">
        <v>539.20000000000005</v>
      </c>
      <c r="E999">
        <v>185.73</v>
      </c>
      <c r="F999">
        <v>237.03</v>
      </c>
      <c r="G999">
        <v>64</v>
      </c>
      <c r="H999">
        <v>132.6</v>
      </c>
      <c r="I999">
        <v>41.83</v>
      </c>
      <c r="J999">
        <v>312.16000000000003</v>
      </c>
      <c r="K999">
        <v>207.1</v>
      </c>
      <c r="L999">
        <v>471.94</v>
      </c>
      <c r="M999">
        <v>2401</v>
      </c>
      <c r="N999">
        <v>531.64</v>
      </c>
      <c r="O999">
        <v>919.51</v>
      </c>
      <c r="P999">
        <v>1025</v>
      </c>
      <c r="Q999">
        <v>267</v>
      </c>
      <c r="R999">
        <v>331.6</v>
      </c>
      <c r="S999">
        <v>1227</v>
      </c>
      <c r="T999">
        <v>80.47</v>
      </c>
      <c r="U999">
        <v>73.83</v>
      </c>
      <c r="V999">
        <v>34.799999999999997</v>
      </c>
      <c r="W999">
        <v>288.39999999999998</v>
      </c>
      <c r="X999">
        <v>73.58</v>
      </c>
      <c r="Y999">
        <v>1.496</v>
      </c>
      <c r="Z999">
        <v>22.99</v>
      </c>
      <c r="AA999">
        <v>565.04</v>
      </c>
      <c r="AB999">
        <v>410</v>
      </c>
    </row>
    <row r="1000" spans="1:28" x14ac:dyDescent="0.25">
      <c r="A1000" s="2">
        <v>45615</v>
      </c>
      <c r="B1000">
        <v>506</v>
      </c>
      <c r="C1000">
        <v>228.28</v>
      </c>
      <c r="D1000">
        <v>527.6</v>
      </c>
      <c r="E1000">
        <v>188.9</v>
      </c>
      <c r="F1000">
        <v>233.2</v>
      </c>
      <c r="G1000">
        <v>63.75</v>
      </c>
      <c r="H1000">
        <v>134.44</v>
      </c>
      <c r="I1000">
        <v>41.56</v>
      </c>
      <c r="J1000">
        <v>311.85000000000002</v>
      </c>
      <c r="K1000">
        <v>204.5</v>
      </c>
      <c r="L1000">
        <v>468.78</v>
      </c>
      <c r="M1000">
        <v>2475</v>
      </c>
      <c r="N1000">
        <v>538.82000000000005</v>
      </c>
      <c r="O1000">
        <v>930.15</v>
      </c>
      <c r="P1000">
        <v>1040</v>
      </c>
      <c r="Q1000">
        <v>263.39</v>
      </c>
      <c r="R1000">
        <v>334</v>
      </c>
      <c r="S1000">
        <v>1209</v>
      </c>
      <c r="T1000">
        <v>81.239999999999995</v>
      </c>
      <c r="U1000">
        <v>74.62</v>
      </c>
      <c r="V1000">
        <v>34.049999999999997</v>
      </c>
      <c r="W1000">
        <v>285.2</v>
      </c>
      <c r="X1000">
        <v>74.34</v>
      </c>
      <c r="Y1000">
        <v>1.452</v>
      </c>
      <c r="Z1000">
        <v>22.73</v>
      </c>
      <c r="AA1000">
        <v>562.55999999999995</v>
      </c>
      <c r="AB1000">
        <v>406.4</v>
      </c>
    </row>
    <row r="1001" spans="1:28" x14ac:dyDescent="0.25">
      <c r="A1001" s="2">
        <v>45616</v>
      </c>
      <c r="B1001">
        <v>497.4</v>
      </c>
      <c r="C1001">
        <v>229</v>
      </c>
      <c r="D1001">
        <v>526.20000000000005</v>
      </c>
      <c r="E1001">
        <v>190.75</v>
      </c>
      <c r="F1001">
        <v>235.47</v>
      </c>
      <c r="G1001">
        <v>65.3</v>
      </c>
      <c r="H1001">
        <v>136.51</v>
      </c>
      <c r="I1001">
        <v>40.630000000000003</v>
      </c>
      <c r="J1001">
        <v>307.39</v>
      </c>
      <c r="K1001">
        <v>205.2</v>
      </c>
      <c r="L1001">
        <v>474.59</v>
      </c>
      <c r="M1001">
        <v>2514</v>
      </c>
      <c r="N1001">
        <v>541.82000000000005</v>
      </c>
      <c r="O1001">
        <v>928.08</v>
      </c>
      <c r="P1001">
        <v>1025</v>
      </c>
      <c r="Q1001">
        <v>263.37</v>
      </c>
      <c r="R1001">
        <v>334.6</v>
      </c>
      <c r="S1001">
        <v>1220</v>
      </c>
      <c r="T1001">
        <v>84.07</v>
      </c>
      <c r="U1001">
        <v>74.91</v>
      </c>
      <c r="V1001">
        <v>35.549999999999997</v>
      </c>
      <c r="W1001">
        <v>285.3</v>
      </c>
      <c r="X1001">
        <v>74.900000000000006</v>
      </c>
      <c r="Y1001">
        <v>1.4670000000000001</v>
      </c>
      <c r="Z1001">
        <v>22.83</v>
      </c>
      <c r="AA1001">
        <v>561.4</v>
      </c>
      <c r="AB1001">
        <v>404.4</v>
      </c>
    </row>
    <row r="1002" spans="1:28" x14ac:dyDescent="0.25">
      <c r="A1002" s="2">
        <v>45617</v>
      </c>
      <c r="B1002">
        <v>501.5</v>
      </c>
      <c r="C1002">
        <v>228.52</v>
      </c>
      <c r="D1002">
        <v>540.79999999999995</v>
      </c>
      <c r="E1002">
        <v>192.43</v>
      </c>
      <c r="F1002">
        <v>236.58</v>
      </c>
      <c r="G1002">
        <v>64.7</v>
      </c>
      <c r="H1002">
        <v>138.57</v>
      </c>
      <c r="I1002">
        <v>40.549999999999997</v>
      </c>
      <c r="J1002">
        <v>309.89999999999998</v>
      </c>
      <c r="K1002">
        <v>203.5</v>
      </c>
      <c r="L1002">
        <v>477.92</v>
      </c>
      <c r="M1002">
        <v>2509</v>
      </c>
      <c r="N1002">
        <v>550.62</v>
      </c>
      <c r="O1002">
        <v>955.65</v>
      </c>
      <c r="P1002">
        <v>1010</v>
      </c>
      <c r="Q1002">
        <v>266.72000000000003</v>
      </c>
      <c r="R1002">
        <v>335.6</v>
      </c>
      <c r="S1002">
        <v>1228</v>
      </c>
      <c r="T1002">
        <v>85.13</v>
      </c>
      <c r="U1002">
        <v>76.77</v>
      </c>
      <c r="V1002">
        <v>37.1</v>
      </c>
      <c r="W1002">
        <v>291.10000000000002</v>
      </c>
      <c r="X1002">
        <v>75.2</v>
      </c>
      <c r="Y1002">
        <v>1.464</v>
      </c>
      <c r="Z1002">
        <v>22.98</v>
      </c>
      <c r="AA1002">
        <v>570.21</v>
      </c>
      <c r="AB1002">
        <v>409.3</v>
      </c>
    </row>
    <row r="1003" spans="1:28" x14ac:dyDescent="0.25">
      <c r="A1003" s="2">
        <v>45618</v>
      </c>
      <c r="B1003">
        <v>500</v>
      </c>
      <c r="C1003">
        <v>229.87</v>
      </c>
      <c r="D1003">
        <v>545.6</v>
      </c>
      <c r="E1003">
        <v>192.29</v>
      </c>
      <c r="F1003">
        <v>238.28</v>
      </c>
      <c r="G1003">
        <v>65.45</v>
      </c>
      <c r="H1003">
        <v>140.29</v>
      </c>
      <c r="I1003">
        <v>40.31</v>
      </c>
      <c r="J1003">
        <v>309.92</v>
      </c>
      <c r="K1003">
        <v>201.9</v>
      </c>
      <c r="L1003">
        <v>480.66</v>
      </c>
      <c r="M1003">
        <v>2532</v>
      </c>
      <c r="N1003">
        <v>547.87</v>
      </c>
      <c r="O1003">
        <v>964.01</v>
      </c>
      <c r="P1003">
        <v>1040</v>
      </c>
      <c r="Q1003">
        <v>275.52</v>
      </c>
      <c r="R1003">
        <v>337.4</v>
      </c>
      <c r="S1003">
        <v>1263.5</v>
      </c>
      <c r="T1003">
        <v>84.17</v>
      </c>
      <c r="U1003">
        <v>78.58</v>
      </c>
      <c r="V1003">
        <v>37.65</v>
      </c>
      <c r="W1003">
        <v>291.39999999999998</v>
      </c>
      <c r="X1003">
        <v>77.56</v>
      </c>
      <c r="Y1003">
        <v>1.486</v>
      </c>
      <c r="Z1003">
        <v>23.18</v>
      </c>
      <c r="AA1003">
        <v>572.07000000000005</v>
      </c>
      <c r="AB1003">
        <v>418.2</v>
      </c>
    </row>
    <row r="1004" spans="1:28" x14ac:dyDescent="0.25">
      <c r="A1004" s="2">
        <v>45619</v>
      </c>
      <c r="B1004">
        <v>500</v>
      </c>
      <c r="C1004">
        <v>229.87</v>
      </c>
      <c r="D1004">
        <v>545.6</v>
      </c>
      <c r="E1004">
        <v>192.29</v>
      </c>
      <c r="F1004">
        <v>238.28</v>
      </c>
      <c r="G1004">
        <v>65.45</v>
      </c>
      <c r="H1004">
        <v>140.29</v>
      </c>
      <c r="I1004">
        <v>40.31</v>
      </c>
      <c r="J1004">
        <v>309.92</v>
      </c>
      <c r="K1004">
        <v>201.9</v>
      </c>
      <c r="L1004">
        <v>480.66</v>
      </c>
      <c r="M1004">
        <v>2532</v>
      </c>
      <c r="N1004">
        <v>547.87</v>
      </c>
      <c r="O1004">
        <v>964.01</v>
      </c>
      <c r="P1004">
        <v>1040</v>
      </c>
      <c r="Q1004">
        <v>275.52</v>
      </c>
      <c r="R1004">
        <v>337.4</v>
      </c>
      <c r="S1004">
        <v>1263.5</v>
      </c>
      <c r="T1004">
        <v>84.17</v>
      </c>
      <c r="U1004">
        <v>78.58</v>
      </c>
      <c r="V1004">
        <v>37.65</v>
      </c>
      <c r="W1004">
        <v>291.39999999999998</v>
      </c>
      <c r="X1004">
        <v>77.56</v>
      </c>
      <c r="Y1004">
        <v>1.486</v>
      </c>
      <c r="Z1004">
        <v>23.18</v>
      </c>
      <c r="AA1004">
        <v>572.07000000000005</v>
      </c>
      <c r="AB1004">
        <v>418.2</v>
      </c>
    </row>
    <row r="1005" spans="1:28" x14ac:dyDescent="0.25">
      <c r="A1005" s="2">
        <v>45620</v>
      </c>
      <c r="B1005">
        <v>500</v>
      </c>
      <c r="C1005">
        <v>229.87</v>
      </c>
      <c r="D1005">
        <v>545.6</v>
      </c>
      <c r="E1005">
        <v>192.29</v>
      </c>
      <c r="F1005">
        <v>238.28</v>
      </c>
      <c r="G1005">
        <v>65.45</v>
      </c>
      <c r="H1005">
        <v>140.29</v>
      </c>
      <c r="I1005">
        <v>40.31</v>
      </c>
      <c r="J1005">
        <v>309.92</v>
      </c>
      <c r="K1005">
        <v>201.9</v>
      </c>
      <c r="L1005">
        <v>480.66</v>
      </c>
      <c r="M1005">
        <v>2532</v>
      </c>
      <c r="N1005">
        <v>547.87</v>
      </c>
      <c r="O1005">
        <v>964.01</v>
      </c>
      <c r="P1005">
        <v>1040</v>
      </c>
      <c r="Q1005">
        <v>275.52</v>
      </c>
      <c r="R1005">
        <v>337.4</v>
      </c>
      <c r="S1005">
        <v>1263.5</v>
      </c>
      <c r="T1005">
        <v>84.17</v>
      </c>
      <c r="U1005">
        <v>78.58</v>
      </c>
      <c r="V1005">
        <v>37.65</v>
      </c>
      <c r="W1005">
        <v>291.39999999999998</v>
      </c>
      <c r="X1005">
        <v>77.56</v>
      </c>
      <c r="Y1005">
        <v>1.486</v>
      </c>
      <c r="Z1005">
        <v>23.18</v>
      </c>
      <c r="AA1005">
        <v>572.07000000000005</v>
      </c>
      <c r="AB1005">
        <v>418.2</v>
      </c>
    </row>
    <row r="1006" spans="1:28" x14ac:dyDescent="0.25">
      <c r="A1006" s="2">
        <v>45621</v>
      </c>
      <c r="B1006">
        <v>501.5</v>
      </c>
      <c r="C1006">
        <v>232.87</v>
      </c>
      <c r="D1006">
        <v>542.6</v>
      </c>
      <c r="E1006">
        <v>187.99</v>
      </c>
      <c r="F1006">
        <v>239.94</v>
      </c>
      <c r="G1006">
        <v>66.2</v>
      </c>
      <c r="H1006">
        <v>140.54</v>
      </c>
      <c r="I1006">
        <v>39.93</v>
      </c>
      <c r="J1006">
        <v>313.19</v>
      </c>
      <c r="K1006">
        <v>199.7</v>
      </c>
      <c r="L1006">
        <v>494.03</v>
      </c>
      <c r="M1006">
        <v>2564</v>
      </c>
      <c r="N1006">
        <v>536.54999999999995</v>
      </c>
      <c r="O1006">
        <v>960.89</v>
      </c>
      <c r="P1006">
        <v>1030</v>
      </c>
      <c r="Q1006">
        <v>278.35000000000002</v>
      </c>
      <c r="R1006">
        <v>335</v>
      </c>
      <c r="S1006">
        <v>1260.5</v>
      </c>
      <c r="T1006">
        <v>87.89</v>
      </c>
      <c r="U1006">
        <v>79.48</v>
      </c>
      <c r="V1006">
        <v>38</v>
      </c>
      <c r="W1006">
        <v>292.5</v>
      </c>
      <c r="X1006">
        <v>77.62</v>
      </c>
      <c r="Y1006">
        <v>1.5</v>
      </c>
      <c r="Z1006">
        <v>23.1</v>
      </c>
      <c r="AA1006">
        <v>570.21</v>
      </c>
      <c r="AB1006">
        <v>417.7</v>
      </c>
    </row>
    <row r="1007" spans="1:28" x14ac:dyDescent="0.25">
      <c r="A1007" s="2">
        <v>45622</v>
      </c>
      <c r="B1007">
        <v>500.5</v>
      </c>
      <c r="C1007">
        <v>235.06</v>
      </c>
      <c r="D1007">
        <v>542</v>
      </c>
      <c r="E1007">
        <v>190.37</v>
      </c>
      <c r="F1007">
        <v>244.92</v>
      </c>
      <c r="G1007">
        <v>64.650000000000006</v>
      </c>
      <c r="H1007">
        <v>138.87</v>
      </c>
      <c r="I1007">
        <v>39.53</v>
      </c>
      <c r="J1007">
        <v>311.82</v>
      </c>
      <c r="K1007">
        <v>198.75</v>
      </c>
      <c r="L1007">
        <v>499.66</v>
      </c>
      <c r="M1007">
        <v>2605</v>
      </c>
      <c r="N1007">
        <v>542.1</v>
      </c>
      <c r="O1007">
        <v>971.5</v>
      </c>
      <c r="P1007">
        <v>1010</v>
      </c>
      <c r="Q1007">
        <v>275.74</v>
      </c>
      <c r="R1007">
        <v>330</v>
      </c>
      <c r="S1007">
        <v>1251</v>
      </c>
      <c r="T1007">
        <v>87.57</v>
      </c>
      <c r="U1007">
        <v>79.45</v>
      </c>
      <c r="V1007">
        <v>38.4</v>
      </c>
      <c r="W1007">
        <v>290.3</v>
      </c>
      <c r="X1007">
        <v>76.760000000000005</v>
      </c>
      <c r="Y1007">
        <v>1.478</v>
      </c>
      <c r="Z1007">
        <v>23.09</v>
      </c>
      <c r="AA1007">
        <v>574.01</v>
      </c>
      <c r="AB1007">
        <v>412.4</v>
      </c>
    </row>
    <row r="1008" spans="1:28" x14ac:dyDescent="0.25">
      <c r="A1008" s="2">
        <v>45623</v>
      </c>
      <c r="B1008">
        <v>503</v>
      </c>
      <c r="C1008">
        <v>234.93</v>
      </c>
      <c r="D1008">
        <v>539.6</v>
      </c>
      <c r="E1008">
        <v>182.7</v>
      </c>
      <c r="F1008">
        <v>246.2</v>
      </c>
      <c r="G1008">
        <v>67.099999999999994</v>
      </c>
      <c r="H1008">
        <v>139.72999999999999</v>
      </c>
      <c r="I1008">
        <v>39.25</v>
      </c>
      <c r="J1008">
        <v>314.7</v>
      </c>
      <c r="K1008">
        <v>197.15</v>
      </c>
      <c r="L1008">
        <v>500.88</v>
      </c>
      <c r="M1008">
        <v>2635</v>
      </c>
      <c r="N1008">
        <v>538.54999999999995</v>
      </c>
      <c r="O1008">
        <v>961.55</v>
      </c>
      <c r="P1008">
        <v>1000</v>
      </c>
      <c r="Q1008">
        <v>273.33</v>
      </c>
      <c r="R1008">
        <v>339.2</v>
      </c>
      <c r="S1008">
        <v>1254</v>
      </c>
      <c r="T1008">
        <v>88.73</v>
      </c>
      <c r="U1008">
        <v>78.930000000000007</v>
      </c>
      <c r="V1008">
        <v>38.5</v>
      </c>
      <c r="W1008">
        <v>287.89999999999998</v>
      </c>
      <c r="X1008">
        <v>76.900000000000006</v>
      </c>
      <c r="Y1008">
        <v>1.496</v>
      </c>
      <c r="Z1008">
        <v>23.27</v>
      </c>
      <c r="AA1008">
        <v>571.91</v>
      </c>
      <c r="AB1008">
        <v>410.4</v>
      </c>
    </row>
    <row r="1009" spans="1:28" x14ac:dyDescent="0.25">
      <c r="A1009" s="2">
        <v>45624</v>
      </c>
      <c r="B1009">
        <v>501</v>
      </c>
      <c r="C1009">
        <v>234.93</v>
      </c>
      <c r="D1009">
        <v>545.6</v>
      </c>
      <c r="E1009">
        <v>182.7</v>
      </c>
      <c r="F1009">
        <v>246.2</v>
      </c>
      <c r="G1009">
        <v>68.05</v>
      </c>
      <c r="H1009">
        <v>139.72999999999999</v>
      </c>
      <c r="I1009">
        <v>39.64</v>
      </c>
      <c r="J1009">
        <v>314.7</v>
      </c>
      <c r="K1009">
        <v>201.2</v>
      </c>
      <c r="L1009">
        <v>500.88</v>
      </c>
      <c r="M1009">
        <v>2573</v>
      </c>
      <c r="N1009">
        <v>538.54999999999995</v>
      </c>
      <c r="O1009">
        <v>961.55</v>
      </c>
      <c r="P1009">
        <v>1005</v>
      </c>
      <c r="Q1009">
        <v>273.33</v>
      </c>
      <c r="R1009">
        <v>340.6</v>
      </c>
      <c r="S1009">
        <v>1266</v>
      </c>
      <c r="T1009">
        <v>88.73</v>
      </c>
      <c r="U1009">
        <v>78.930000000000007</v>
      </c>
      <c r="V1009">
        <v>39</v>
      </c>
      <c r="W1009">
        <v>289.3</v>
      </c>
      <c r="X1009">
        <v>77.66</v>
      </c>
      <c r="Y1009">
        <v>1.5109999999999999</v>
      </c>
      <c r="Z1009">
        <v>23.27</v>
      </c>
      <c r="AA1009">
        <v>571.91</v>
      </c>
      <c r="AB1009">
        <v>408.7</v>
      </c>
    </row>
    <row r="1010" spans="1:28" x14ac:dyDescent="0.25">
      <c r="A1010" s="2">
        <v>45625</v>
      </c>
      <c r="B1010">
        <v>508.5</v>
      </c>
      <c r="C1010">
        <v>237.33</v>
      </c>
      <c r="D1010">
        <v>558.6</v>
      </c>
      <c r="E1010">
        <v>184.84</v>
      </c>
      <c r="F1010">
        <v>246.94</v>
      </c>
      <c r="G1010">
        <v>68.3</v>
      </c>
      <c r="H1010">
        <v>138.25</v>
      </c>
      <c r="I1010">
        <v>40.53</v>
      </c>
      <c r="J1010">
        <v>315.08</v>
      </c>
      <c r="K1010">
        <v>202.7</v>
      </c>
      <c r="L1010">
        <v>499.98</v>
      </c>
      <c r="M1010">
        <v>2569</v>
      </c>
      <c r="N1010">
        <v>542</v>
      </c>
      <c r="O1010">
        <v>971.88</v>
      </c>
      <c r="P1010">
        <v>996</v>
      </c>
      <c r="Q1010">
        <v>276.32</v>
      </c>
      <c r="R1010">
        <v>345.8</v>
      </c>
      <c r="S1010">
        <v>1280</v>
      </c>
      <c r="T1010">
        <v>88.36</v>
      </c>
      <c r="U1010">
        <v>79.14</v>
      </c>
      <c r="V1010">
        <v>38.75</v>
      </c>
      <c r="W1010">
        <v>292.2</v>
      </c>
      <c r="X1010">
        <v>77.56</v>
      </c>
      <c r="Y1010">
        <v>1.532</v>
      </c>
      <c r="Z1010">
        <v>23.16</v>
      </c>
      <c r="AA1010">
        <v>573.97</v>
      </c>
      <c r="AB1010">
        <v>411.7</v>
      </c>
    </row>
    <row r="1011" spans="1:28" x14ac:dyDescent="0.25">
      <c r="A1011" s="2">
        <v>45626</v>
      </c>
      <c r="B1011">
        <v>508.5</v>
      </c>
      <c r="C1011">
        <v>237.33</v>
      </c>
      <c r="D1011">
        <v>558.6</v>
      </c>
      <c r="E1011">
        <v>184.84</v>
      </c>
      <c r="F1011">
        <v>246.94</v>
      </c>
      <c r="G1011">
        <v>68.3</v>
      </c>
      <c r="H1011">
        <v>138.25</v>
      </c>
      <c r="I1011">
        <v>40.53</v>
      </c>
      <c r="J1011">
        <v>315.08</v>
      </c>
      <c r="K1011">
        <v>202.7</v>
      </c>
      <c r="L1011">
        <v>499.98</v>
      </c>
      <c r="M1011">
        <v>2569</v>
      </c>
      <c r="N1011">
        <v>542</v>
      </c>
      <c r="O1011">
        <v>971.88</v>
      </c>
      <c r="P1011">
        <v>996</v>
      </c>
      <c r="Q1011">
        <v>276.32</v>
      </c>
      <c r="R1011">
        <v>345.8</v>
      </c>
      <c r="S1011">
        <v>1280</v>
      </c>
      <c r="T1011">
        <v>88.36</v>
      </c>
      <c r="U1011">
        <v>79.14</v>
      </c>
      <c r="V1011">
        <v>38.75</v>
      </c>
      <c r="W1011">
        <v>292.2</v>
      </c>
      <c r="X1011">
        <v>77.56</v>
      </c>
      <c r="Y1011">
        <v>1.532</v>
      </c>
      <c r="Z1011">
        <v>23.16</v>
      </c>
      <c r="AA1011">
        <v>573.97</v>
      </c>
      <c r="AB1011">
        <v>411.7</v>
      </c>
    </row>
    <row r="1012" spans="1:28" x14ac:dyDescent="0.25">
      <c r="A1012" s="2">
        <v>45627</v>
      </c>
      <c r="B1012">
        <v>508.5</v>
      </c>
      <c r="C1012">
        <v>237.33</v>
      </c>
      <c r="D1012">
        <v>558.6</v>
      </c>
      <c r="E1012">
        <v>184.84</v>
      </c>
      <c r="F1012">
        <v>246.94</v>
      </c>
      <c r="G1012">
        <v>68.3</v>
      </c>
      <c r="H1012">
        <v>138.25</v>
      </c>
      <c r="I1012">
        <v>40.53</v>
      </c>
      <c r="J1012">
        <v>315.08</v>
      </c>
      <c r="K1012">
        <v>202.7</v>
      </c>
      <c r="L1012">
        <v>499.98</v>
      </c>
      <c r="M1012">
        <v>2569</v>
      </c>
      <c r="N1012">
        <v>542</v>
      </c>
      <c r="O1012">
        <v>971.88</v>
      </c>
      <c r="P1012">
        <v>996</v>
      </c>
      <c r="Q1012">
        <v>276.32</v>
      </c>
      <c r="R1012">
        <v>345.8</v>
      </c>
      <c r="S1012">
        <v>1280</v>
      </c>
      <c r="T1012">
        <v>88.36</v>
      </c>
      <c r="U1012">
        <v>79.14</v>
      </c>
      <c r="V1012">
        <v>38.75</v>
      </c>
      <c r="W1012">
        <v>292.2</v>
      </c>
      <c r="X1012">
        <v>77.56</v>
      </c>
      <c r="Y1012">
        <v>1.532</v>
      </c>
      <c r="Z1012">
        <v>23.16</v>
      </c>
      <c r="AA1012">
        <v>573.97</v>
      </c>
      <c r="AB1012">
        <v>411.7</v>
      </c>
    </row>
    <row r="1013" spans="1:28" x14ac:dyDescent="0.25">
      <c r="A1013" s="2">
        <v>45628</v>
      </c>
      <c r="B1013">
        <v>510.5</v>
      </c>
      <c r="C1013">
        <v>239.59</v>
      </c>
      <c r="D1013">
        <v>573</v>
      </c>
      <c r="E1013">
        <v>181.41</v>
      </c>
      <c r="F1013">
        <v>244.82</v>
      </c>
      <c r="G1013">
        <v>68.45</v>
      </c>
      <c r="H1013">
        <v>137.76</v>
      </c>
      <c r="I1013">
        <v>39.700000000000003</v>
      </c>
      <c r="J1013">
        <v>316.64999999999998</v>
      </c>
      <c r="K1013">
        <v>202.2</v>
      </c>
      <c r="L1013">
        <v>497.41</v>
      </c>
      <c r="M1013">
        <v>2577</v>
      </c>
      <c r="N1013">
        <v>542.85</v>
      </c>
      <c r="O1013">
        <v>975</v>
      </c>
      <c r="P1013">
        <v>1035</v>
      </c>
      <c r="Q1013">
        <v>278</v>
      </c>
      <c r="R1013">
        <v>351.2</v>
      </c>
      <c r="S1013">
        <v>1282.5</v>
      </c>
      <c r="T1013">
        <v>89.02</v>
      </c>
      <c r="U1013">
        <v>78.22</v>
      </c>
      <c r="V1013">
        <v>39.799999999999997</v>
      </c>
      <c r="W1013">
        <v>296.5</v>
      </c>
      <c r="X1013">
        <v>75.3</v>
      </c>
      <c r="Y1013">
        <v>1.542</v>
      </c>
      <c r="Z1013">
        <v>22.7</v>
      </c>
      <c r="AA1013">
        <v>565.37</v>
      </c>
      <c r="AB1013">
        <v>416.7</v>
      </c>
    </row>
    <row r="1014" spans="1:28" x14ac:dyDescent="0.25">
      <c r="A1014" s="2">
        <v>45629</v>
      </c>
      <c r="B1014">
        <v>516.5</v>
      </c>
      <c r="C1014">
        <v>242.65</v>
      </c>
      <c r="D1014">
        <v>591.4</v>
      </c>
      <c r="E1014">
        <v>182.89</v>
      </c>
      <c r="F1014">
        <v>244.85</v>
      </c>
      <c r="G1014">
        <v>69.05</v>
      </c>
      <c r="H1014">
        <v>137.35</v>
      </c>
      <c r="I1014">
        <v>39.71</v>
      </c>
      <c r="J1014">
        <v>313.01</v>
      </c>
      <c r="K1014">
        <v>203.8</v>
      </c>
      <c r="L1014">
        <v>493.69</v>
      </c>
      <c r="M1014">
        <v>2552</v>
      </c>
      <c r="N1014">
        <v>541.71</v>
      </c>
      <c r="O1014">
        <v>982.15</v>
      </c>
      <c r="P1014">
        <v>1055</v>
      </c>
      <c r="Q1014">
        <v>282.64</v>
      </c>
      <c r="R1014">
        <v>352.2</v>
      </c>
      <c r="S1014">
        <v>1299.5</v>
      </c>
      <c r="T1014">
        <v>88.5</v>
      </c>
      <c r="U1014">
        <v>77.95</v>
      </c>
      <c r="V1014">
        <v>39.6</v>
      </c>
      <c r="W1014">
        <v>297.5</v>
      </c>
      <c r="X1014">
        <v>75.84</v>
      </c>
      <c r="Y1014">
        <v>1.5149999999999999</v>
      </c>
      <c r="Z1014">
        <v>23.74</v>
      </c>
      <c r="AA1014">
        <v>565.72</v>
      </c>
      <c r="AB1014">
        <v>421.7</v>
      </c>
    </row>
    <row r="1015" spans="1:28" x14ac:dyDescent="0.25">
      <c r="A1015" s="2">
        <v>45630</v>
      </c>
      <c r="B1015">
        <v>529.5</v>
      </c>
      <c r="C1015">
        <v>243.01</v>
      </c>
      <c r="D1015">
        <v>594.79999999999995</v>
      </c>
      <c r="E1015">
        <v>188.19</v>
      </c>
      <c r="F1015">
        <v>243.08</v>
      </c>
      <c r="G1015">
        <v>69.400000000000006</v>
      </c>
      <c r="H1015">
        <v>136.72999999999999</v>
      </c>
      <c r="I1015">
        <v>41.64</v>
      </c>
      <c r="J1015">
        <v>309.89999999999998</v>
      </c>
      <c r="K1015">
        <v>206</v>
      </c>
      <c r="L1015">
        <v>498.2</v>
      </c>
      <c r="M1015">
        <v>2555</v>
      </c>
      <c r="N1015">
        <v>549.95000000000005</v>
      </c>
      <c r="O1015">
        <v>990.92</v>
      </c>
      <c r="P1015">
        <v>1070</v>
      </c>
      <c r="Q1015">
        <v>278.02</v>
      </c>
      <c r="R1015">
        <v>355.8</v>
      </c>
      <c r="S1015">
        <v>1306</v>
      </c>
      <c r="T1015">
        <v>91.59</v>
      </c>
      <c r="U1015">
        <v>77.34</v>
      </c>
      <c r="V1015">
        <v>39.75</v>
      </c>
      <c r="W1015">
        <v>300.10000000000002</v>
      </c>
      <c r="X1015">
        <v>76.94</v>
      </c>
      <c r="Y1015">
        <v>1.538</v>
      </c>
      <c r="Z1015">
        <v>23.53</v>
      </c>
      <c r="AA1015">
        <v>561.41999999999996</v>
      </c>
      <c r="AB1015">
        <v>424.5</v>
      </c>
    </row>
    <row r="1016" spans="1:28" x14ac:dyDescent="0.25">
      <c r="A1016" s="2">
        <v>45631</v>
      </c>
      <c r="B1016">
        <v>512</v>
      </c>
      <c r="C1016">
        <v>243.04</v>
      </c>
      <c r="D1016">
        <v>588.6</v>
      </c>
      <c r="E1016">
        <v>186.24</v>
      </c>
      <c r="F1016">
        <v>243.94</v>
      </c>
      <c r="G1016">
        <v>70.2</v>
      </c>
      <c r="H1016">
        <v>134.66999999999999</v>
      </c>
      <c r="I1016">
        <v>42.61</v>
      </c>
      <c r="J1016">
        <v>309.08</v>
      </c>
      <c r="K1016">
        <v>209.2</v>
      </c>
      <c r="L1016">
        <v>491.16</v>
      </c>
      <c r="M1016">
        <v>2591</v>
      </c>
      <c r="N1016">
        <v>547.65</v>
      </c>
      <c r="O1016">
        <v>982.26</v>
      </c>
      <c r="P1016">
        <v>1075</v>
      </c>
      <c r="Q1016">
        <v>279.61</v>
      </c>
      <c r="R1016">
        <v>362.8</v>
      </c>
      <c r="S1016">
        <v>1302.5</v>
      </c>
      <c r="T1016">
        <v>92.82</v>
      </c>
      <c r="U1016">
        <v>77.989999999999995</v>
      </c>
      <c r="V1016">
        <v>39.700000000000003</v>
      </c>
      <c r="W1016">
        <v>304.60000000000002</v>
      </c>
      <c r="X1016">
        <v>77.38</v>
      </c>
      <c r="Y1016">
        <v>1.55</v>
      </c>
      <c r="Z1016">
        <v>23.83</v>
      </c>
      <c r="AA1016">
        <v>565.21</v>
      </c>
      <c r="AB1016">
        <v>423.1</v>
      </c>
    </row>
    <row r="1017" spans="1:28" x14ac:dyDescent="0.25">
      <c r="A1017" s="2">
        <v>45632</v>
      </c>
      <c r="B1017">
        <v>542</v>
      </c>
      <c r="C1017">
        <v>242.84</v>
      </c>
      <c r="D1017">
        <v>586.4</v>
      </c>
      <c r="E1017">
        <v>191.69</v>
      </c>
      <c r="F1017">
        <v>243.78</v>
      </c>
      <c r="G1017">
        <v>70.650000000000006</v>
      </c>
      <c r="H1017">
        <v>136.76</v>
      </c>
      <c r="I1017">
        <v>43.69</v>
      </c>
      <c r="J1017">
        <v>311.01</v>
      </c>
      <c r="K1017">
        <v>207.6</v>
      </c>
      <c r="L1017">
        <v>494.76</v>
      </c>
      <c r="M1017">
        <v>2573</v>
      </c>
      <c r="N1017">
        <v>550.41</v>
      </c>
      <c r="O1017">
        <v>992.61</v>
      </c>
      <c r="P1017">
        <v>1065</v>
      </c>
      <c r="Q1017">
        <v>280.38</v>
      </c>
      <c r="R1017">
        <v>360.4</v>
      </c>
      <c r="S1017">
        <v>1304</v>
      </c>
      <c r="T1017">
        <v>93.89</v>
      </c>
      <c r="U1017">
        <v>78.12</v>
      </c>
      <c r="V1017">
        <v>39.549999999999997</v>
      </c>
      <c r="W1017">
        <v>301.60000000000002</v>
      </c>
      <c r="X1017">
        <v>77.88</v>
      </c>
      <c r="Y1017">
        <v>1.548</v>
      </c>
      <c r="Z1017">
        <v>23.88</v>
      </c>
      <c r="AA1017">
        <v>561.54999999999995</v>
      </c>
      <c r="AB1017">
        <v>432.3</v>
      </c>
    </row>
    <row r="1018" spans="1:28" x14ac:dyDescent="0.25">
      <c r="A1018" s="2">
        <v>45633</v>
      </c>
      <c r="B1018">
        <v>542</v>
      </c>
      <c r="C1018">
        <v>242.84</v>
      </c>
      <c r="D1018">
        <v>586.4</v>
      </c>
      <c r="E1018">
        <v>191.69</v>
      </c>
      <c r="F1018">
        <v>243.78</v>
      </c>
      <c r="G1018">
        <v>70.650000000000006</v>
      </c>
      <c r="H1018">
        <v>136.76</v>
      </c>
      <c r="I1018">
        <v>43.69</v>
      </c>
      <c r="J1018">
        <v>311.01</v>
      </c>
      <c r="K1018">
        <v>207.6</v>
      </c>
      <c r="L1018">
        <v>494.76</v>
      </c>
      <c r="M1018">
        <v>2573</v>
      </c>
      <c r="N1018">
        <v>550.41</v>
      </c>
      <c r="O1018">
        <v>992.61</v>
      </c>
      <c r="P1018">
        <v>1065</v>
      </c>
      <c r="Q1018">
        <v>280.38</v>
      </c>
      <c r="R1018">
        <v>360.4</v>
      </c>
      <c r="S1018">
        <v>1304</v>
      </c>
      <c r="T1018">
        <v>93.89</v>
      </c>
      <c r="U1018">
        <v>78.12</v>
      </c>
      <c r="V1018">
        <v>39.549999999999997</v>
      </c>
      <c r="W1018">
        <v>301.60000000000002</v>
      </c>
      <c r="X1018">
        <v>77.88</v>
      </c>
      <c r="Y1018">
        <v>1.548</v>
      </c>
      <c r="Z1018">
        <v>23.88</v>
      </c>
      <c r="AA1018">
        <v>561.54999999999995</v>
      </c>
      <c r="AB1018">
        <v>432.3</v>
      </c>
    </row>
    <row r="1019" spans="1:28" x14ac:dyDescent="0.25">
      <c r="A1019" s="2">
        <v>45634</v>
      </c>
      <c r="B1019">
        <v>542</v>
      </c>
      <c r="C1019">
        <v>242.84</v>
      </c>
      <c r="D1019">
        <v>586.4</v>
      </c>
      <c r="E1019">
        <v>191.69</v>
      </c>
      <c r="F1019">
        <v>243.78</v>
      </c>
      <c r="G1019">
        <v>70.650000000000006</v>
      </c>
      <c r="H1019">
        <v>136.76</v>
      </c>
      <c r="I1019">
        <v>43.69</v>
      </c>
      <c r="J1019">
        <v>311.01</v>
      </c>
      <c r="K1019">
        <v>207.6</v>
      </c>
      <c r="L1019">
        <v>494.76</v>
      </c>
      <c r="M1019">
        <v>2573</v>
      </c>
      <c r="N1019">
        <v>550.41</v>
      </c>
      <c r="O1019">
        <v>992.61</v>
      </c>
      <c r="P1019">
        <v>1065</v>
      </c>
      <c r="Q1019">
        <v>280.38</v>
      </c>
      <c r="R1019">
        <v>360.4</v>
      </c>
      <c r="S1019">
        <v>1304</v>
      </c>
      <c r="T1019">
        <v>93.89</v>
      </c>
      <c r="U1019">
        <v>78.12</v>
      </c>
      <c r="V1019">
        <v>39.549999999999997</v>
      </c>
      <c r="W1019">
        <v>301.60000000000002</v>
      </c>
      <c r="X1019">
        <v>77.88</v>
      </c>
      <c r="Y1019">
        <v>1.548</v>
      </c>
      <c r="Z1019">
        <v>23.88</v>
      </c>
      <c r="AA1019">
        <v>561.54999999999995</v>
      </c>
      <c r="AB1019">
        <v>432.3</v>
      </c>
    </row>
    <row r="1020" spans="1:28" x14ac:dyDescent="0.25">
      <c r="A1020" s="2">
        <v>45635</v>
      </c>
      <c r="B1020">
        <v>577.5</v>
      </c>
      <c r="C1020">
        <v>246.75</v>
      </c>
      <c r="D1020">
        <v>582.4</v>
      </c>
      <c r="E1020">
        <v>190.45</v>
      </c>
      <c r="F1020">
        <v>228.86</v>
      </c>
      <c r="G1020">
        <v>71.099999999999994</v>
      </c>
      <c r="H1020">
        <v>133.99</v>
      </c>
      <c r="I1020">
        <v>43.76</v>
      </c>
      <c r="J1020">
        <v>308.3</v>
      </c>
      <c r="K1020">
        <v>203.4</v>
      </c>
      <c r="L1020">
        <v>490.52</v>
      </c>
      <c r="M1020">
        <v>2569</v>
      </c>
      <c r="N1020">
        <v>538.86</v>
      </c>
      <c r="O1020">
        <v>987.86</v>
      </c>
      <c r="P1020">
        <v>1075</v>
      </c>
      <c r="Q1020">
        <v>271.52</v>
      </c>
      <c r="R1020">
        <v>354</v>
      </c>
      <c r="S1020">
        <v>1298</v>
      </c>
      <c r="T1020">
        <v>91.14</v>
      </c>
      <c r="U1020">
        <v>79.510000000000005</v>
      </c>
      <c r="V1020">
        <v>39.299999999999997</v>
      </c>
      <c r="W1020">
        <v>298.60000000000002</v>
      </c>
      <c r="X1020">
        <v>76.599999999999994</v>
      </c>
      <c r="Y1020">
        <v>1.544</v>
      </c>
      <c r="Z1020">
        <v>23.37</v>
      </c>
      <c r="AA1020">
        <v>553.83000000000004</v>
      </c>
      <c r="AB1020">
        <v>427.5</v>
      </c>
    </row>
    <row r="1021" spans="1:28" x14ac:dyDescent="0.25">
      <c r="A1021" s="2">
        <v>45636</v>
      </c>
      <c r="B1021">
        <v>564.5</v>
      </c>
      <c r="C1021">
        <v>247.77</v>
      </c>
      <c r="D1021">
        <v>565.79999999999995</v>
      </c>
      <c r="E1021">
        <v>177.74</v>
      </c>
      <c r="F1021">
        <v>233.5</v>
      </c>
      <c r="G1021">
        <v>70.650000000000006</v>
      </c>
      <c r="H1021">
        <v>134.36000000000001</v>
      </c>
      <c r="I1021">
        <v>44.1</v>
      </c>
      <c r="J1021">
        <v>312.38</v>
      </c>
      <c r="K1021">
        <v>203.9</v>
      </c>
      <c r="L1021">
        <v>491.46</v>
      </c>
      <c r="M1021">
        <v>2584</v>
      </c>
      <c r="N1021">
        <v>538.09</v>
      </c>
      <c r="O1021">
        <v>993.4</v>
      </c>
      <c r="P1021">
        <v>1065</v>
      </c>
      <c r="Q1021">
        <v>274.70999999999998</v>
      </c>
      <c r="R1021">
        <v>356.4</v>
      </c>
      <c r="S1021">
        <v>1278</v>
      </c>
      <c r="T1021">
        <v>90.47</v>
      </c>
      <c r="U1021">
        <v>78.430000000000007</v>
      </c>
      <c r="V1021">
        <v>38.65</v>
      </c>
      <c r="W1021">
        <v>298.10000000000002</v>
      </c>
      <c r="X1021">
        <v>74.260000000000005</v>
      </c>
      <c r="Y1021">
        <v>1.53</v>
      </c>
      <c r="Z1021">
        <v>23.51</v>
      </c>
      <c r="AA1021">
        <v>546.34</v>
      </c>
      <c r="AB1021">
        <v>425</v>
      </c>
    </row>
    <row r="1022" spans="1:28" x14ac:dyDescent="0.25">
      <c r="A1022" s="2">
        <v>45637</v>
      </c>
      <c r="B1022">
        <v>561.5</v>
      </c>
      <c r="C1022">
        <v>246.49</v>
      </c>
      <c r="D1022">
        <v>577</v>
      </c>
      <c r="E1022">
        <v>178.58</v>
      </c>
      <c r="F1022">
        <v>234.34</v>
      </c>
      <c r="G1022">
        <v>71.45</v>
      </c>
      <c r="H1022">
        <v>134.68</v>
      </c>
      <c r="I1022">
        <v>44.08</v>
      </c>
      <c r="J1022">
        <v>313.79000000000002</v>
      </c>
      <c r="K1022">
        <v>203.5</v>
      </c>
      <c r="L1022">
        <v>497.53</v>
      </c>
      <c r="M1022">
        <v>2593</v>
      </c>
      <c r="N1022">
        <v>543.6</v>
      </c>
      <c r="O1022">
        <v>994.69</v>
      </c>
      <c r="P1022">
        <v>1045</v>
      </c>
      <c r="Q1022">
        <v>277.47000000000003</v>
      </c>
      <c r="R1022">
        <v>355.8</v>
      </c>
      <c r="S1022">
        <v>1297</v>
      </c>
      <c r="T1022">
        <v>93.76</v>
      </c>
      <c r="U1022">
        <v>80.25</v>
      </c>
      <c r="V1022">
        <v>38.700000000000003</v>
      </c>
      <c r="W1022">
        <v>301.60000000000002</v>
      </c>
      <c r="X1022">
        <v>73.959999999999994</v>
      </c>
      <c r="Y1022">
        <v>1.5469999999999999</v>
      </c>
      <c r="Z1022">
        <v>23.48</v>
      </c>
      <c r="AA1022">
        <v>550.79999999999995</v>
      </c>
      <c r="AB1022">
        <v>428.1</v>
      </c>
    </row>
    <row r="1023" spans="1:28" x14ac:dyDescent="0.25">
      <c r="A1023" s="2">
        <v>45638</v>
      </c>
      <c r="B1023">
        <v>586</v>
      </c>
      <c r="C1023">
        <v>247.96</v>
      </c>
      <c r="D1023">
        <v>575.4</v>
      </c>
      <c r="E1023">
        <v>175.32</v>
      </c>
      <c r="F1023">
        <v>233.27</v>
      </c>
      <c r="G1023">
        <v>71.05</v>
      </c>
      <c r="H1023">
        <v>135.84</v>
      </c>
      <c r="I1023">
        <v>44.11</v>
      </c>
      <c r="J1023">
        <v>314.23</v>
      </c>
      <c r="K1023">
        <v>204</v>
      </c>
      <c r="L1023">
        <v>494.74</v>
      </c>
      <c r="M1023">
        <v>2594</v>
      </c>
      <c r="N1023">
        <v>544.72</v>
      </c>
      <c r="O1023">
        <v>988.39</v>
      </c>
      <c r="P1023">
        <v>1060</v>
      </c>
      <c r="Q1023">
        <v>281.14999999999998</v>
      </c>
      <c r="R1023">
        <v>340.4</v>
      </c>
      <c r="S1023">
        <v>1284.5</v>
      </c>
      <c r="T1023">
        <v>94.76</v>
      </c>
      <c r="U1023">
        <v>81.08</v>
      </c>
      <c r="V1023">
        <v>39</v>
      </c>
      <c r="W1023">
        <v>299.39999999999998</v>
      </c>
      <c r="X1023">
        <v>74.08</v>
      </c>
      <c r="Y1023">
        <v>1.5649999999999999</v>
      </c>
      <c r="Z1023">
        <v>23.36</v>
      </c>
      <c r="AA1023">
        <v>547.83000000000004</v>
      </c>
      <c r="AB1023">
        <v>431.1</v>
      </c>
    </row>
    <row r="1024" spans="1:28" x14ac:dyDescent="0.25">
      <c r="A1024" s="2">
        <v>45639</v>
      </c>
      <c r="B1024">
        <v>569</v>
      </c>
      <c r="C1024">
        <v>248.13</v>
      </c>
      <c r="D1024">
        <v>572.6</v>
      </c>
      <c r="E1024">
        <v>173.39</v>
      </c>
      <c r="F1024">
        <v>231.94</v>
      </c>
      <c r="G1024">
        <v>70.849999999999994</v>
      </c>
      <c r="H1024">
        <v>135.94999999999999</v>
      </c>
      <c r="I1024">
        <v>44.77</v>
      </c>
      <c r="J1024">
        <v>314.74</v>
      </c>
      <c r="K1024">
        <v>204.9</v>
      </c>
      <c r="L1024">
        <v>489.02</v>
      </c>
      <c r="M1024">
        <v>2616</v>
      </c>
      <c r="N1024">
        <v>539.58000000000004</v>
      </c>
      <c r="O1024">
        <v>989.35</v>
      </c>
      <c r="P1024">
        <v>1065</v>
      </c>
      <c r="Q1024">
        <v>277.70999999999998</v>
      </c>
      <c r="R1024">
        <v>341</v>
      </c>
      <c r="S1024">
        <v>1264.5</v>
      </c>
      <c r="T1024">
        <v>95.09</v>
      </c>
      <c r="U1024">
        <v>80.92</v>
      </c>
      <c r="V1024">
        <v>39</v>
      </c>
      <c r="W1024">
        <v>302.10000000000002</v>
      </c>
      <c r="X1024">
        <v>73.94</v>
      </c>
      <c r="Y1024">
        <v>1.575</v>
      </c>
      <c r="Z1024">
        <v>23.63</v>
      </c>
      <c r="AA1024">
        <v>549.76</v>
      </c>
      <c r="AB1024">
        <v>431.5</v>
      </c>
    </row>
    <row r="1025" spans="1:28" x14ac:dyDescent="0.25">
      <c r="A1025" s="2">
        <v>45640</v>
      </c>
      <c r="B1025">
        <v>569</v>
      </c>
      <c r="C1025">
        <v>248.13</v>
      </c>
      <c r="D1025">
        <v>572.6</v>
      </c>
      <c r="E1025">
        <v>173.39</v>
      </c>
      <c r="F1025">
        <v>231.94</v>
      </c>
      <c r="G1025">
        <v>70.849999999999994</v>
      </c>
      <c r="H1025">
        <v>135.94999999999999</v>
      </c>
      <c r="I1025">
        <v>44.77</v>
      </c>
      <c r="J1025">
        <v>314.74</v>
      </c>
      <c r="K1025">
        <v>204.9</v>
      </c>
      <c r="L1025">
        <v>489.02</v>
      </c>
      <c r="M1025">
        <v>2616</v>
      </c>
      <c r="N1025">
        <v>539.58000000000004</v>
      </c>
      <c r="O1025">
        <v>989.35</v>
      </c>
      <c r="P1025">
        <v>1065</v>
      </c>
      <c r="Q1025">
        <v>277.70999999999998</v>
      </c>
      <c r="R1025">
        <v>341</v>
      </c>
      <c r="S1025">
        <v>1264.5</v>
      </c>
      <c r="T1025">
        <v>95.09</v>
      </c>
      <c r="U1025">
        <v>80.92</v>
      </c>
      <c r="V1025">
        <v>39</v>
      </c>
      <c r="W1025">
        <v>302.10000000000002</v>
      </c>
      <c r="X1025">
        <v>73.94</v>
      </c>
      <c r="Y1025">
        <v>1.575</v>
      </c>
      <c r="Z1025">
        <v>23.63</v>
      </c>
      <c r="AA1025">
        <v>549.76</v>
      </c>
      <c r="AB1025">
        <v>431.5</v>
      </c>
    </row>
    <row r="1026" spans="1:28" x14ac:dyDescent="0.25">
      <c r="A1026" s="2">
        <v>45641</v>
      </c>
      <c r="B1026">
        <v>569</v>
      </c>
      <c r="C1026">
        <v>248.13</v>
      </c>
      <c r="D1026">
        <v>572.6</v>
      </c>
      <c r="E1026">
        <v>173.39</v>
      </c>
      <c r="F1026">
        <v>231.94</v>
      </c>
      <c r="G1026">
        <v>70.849999999999994</v>
      </c>
      <c r="H1026">
        <v>135.94999999999999</v>
      </c>
      <c r="I1026">
        <v>44.77</v>
      </c>
      <c r="J1026">
        <v>314.74</v>
      </c>
      <c r="K1026">
        <v>204.9</v>
      </c>
      <c r="L1026">
        <v>489.02</v>
      </c>
      <c r="M1026">
        <v>2616</v>
      </c>
      <c r="N1026">
        <v>539.58000000000004</v>
      </c>
      <c r="O1026">
        <v>989.35</v>
      </c>
      <c r="P1026">
        <v>1065</v>
      </c>
      <c r="Q1026">
        <v>277.70999999999998</v>
      </c>
      <c r="R1026">
        <v>341</v>
      </c>
      <c r="S1026">
        <v>1264.5</v>
      </c>
      <c r="T1026">
        <v>95.09</v>
      </c>
      <c r="U1026">
        <v>80.92</v>
      </c>
      <c r="V1026">
        <v>39</v>
      </c>
      <c r="W1026">
        <v>302.10000000000002</v>
      </c>
      <c r="X1026">
        <v>73.94</v>
      </c>
      <c r="Y1026">
        <v>1.575</v>
      </c>
      <c r="Z1026">
        <v>23.63</v>
      </c>
      <c r="AA1026">
        <v>549.76</v>
      </c>
      <c r="AB1026">
        <v>431.5</v>
      </c>
    </row>
    <row r="1027" spans="1:28" x14ac:dyDescent="0.25">
      <c r="A1027" s="2">
        <v>45642</v>
      </c>
      <c r="B1027">
        <v>562</v>
      </c>
      <c r="C1027">
        <v>251.04</v>
      </c>
      <c r="D1027">
        <v>583.79999999999995</v>
      </c>
      <c r="E1027">
        <v>171.23</v>
      </c>
      <c r="F1027">
        <v>229.47</v>
      </c>
      <c r="G1027">
        <v>70.349999999999994</v>
      </c>
      <c r="H1027">
        <v>137.83000000000001</v>
      </c>
      <c r="I1027">
        <v>44.32</v>
      </c>
      <c r="J1027">
        <v>315.89</v>
      </c>
      <c r="K1027">
        <v>205.8</v>
      </c>
      <c r="L1027">
        <v>489.2</v>
      </c>
      <c r="M1027">
        <v>2597</v>
      </c>
      <c r="N1027">
        <v>541.99</v>
      </c>
      <c r="O1027">
        <v>992.87</v>
      </c>
      <c r="P1027">
        <v>1085</v>
      </c>
      <c r="Q1027">
        <v>275.95999999999998</v>
      </c>
      <c r="R1027">
        <v>341.2</v>
      </c>
      <c r="S1027">
        <v>1274.5</v>
      </c>
      <c r="T1027">
        <v>95.49</v>
      </c>
      <c r="U1027">
        <v>81.75</v>
      </c>
      <c r="V1027">
        <v>38.9</v>
      </c>
      <c r="W1027">
        <v>299.39999999999998</v>
      </c>
      <c r="X1027">
        <v>72.900000000000006</v>
      </c>
      <c r="Y1027">
        <v>1.556</v>
      </c>
      <c r="Z1027">
        <v>22.84</v>
      </c>
      <c r="AA1027">
        <v>550.24</v>
      </c>
      <c r="AB1027">
        <v>420.3</v>
      </c>
    </row>
    <row r="1028" spans="1:28" x14ac:dyDescent="0.25">
      <c r="A1028" s="2">
        <v>45643</v>
      </c>
      <c r="B1028">
        <v>561</v>
      </c>
      <c r="C1028">
        <v>253.48</v>
      </c>
      <c r="D1028">
        <v>581</v>
      </c>
      <c r="E1028">
        <v>169.71</v>
      </c>
      <c r="F1028">
        <v>220.71</v>
      </c>
      <c r="G1028">
        <v>69.3</v>
      </c>
      <c r="H1028">
        <v>137.86000000000001</v>
      </c>
      <c r="I1028">
        <v>44.5</v>
      </c>
      <c r="J1028">
        <v>318.3</v>
      </c>
      <c r="K1028">
        <v>203.6</v>
      </c>
      <c r="L1028">
        <v>485.63</v>
      </c>
      <c r="M1028">
        <v>2547</v>
      </c>
      <c r="N1028">
        <v>545.16</v>
      </c>
      <c r="O1028">
        <v>982.08</v>
      </c>
      <c r="P1028">
        <v>1075</v>
      </c>
      <c r="Q1028">
        <v>273.25</v>
      </c>
      <c r="R1028">
        <v>341.2</v>
      </c>
      <c r="S1028">
        <v>1267</v>
      </c>
      <c r="T1028">
        <v>94.9</v>
      </c>
      <c r="U1028">
        <v>79.19</v>
      </c>
      <c r="V1028">
        <v>39.450000000000003</v>
      </c>
      <c r="W1028">
        <v>299.10000000000002</v>
      </c>
      <c r="X1028">
        <v>72.78</v>
      </c>
      <c r="Y1028">
        <v>1.5669999999999999</v>
      </c>
      <c r="Z1028">
        <v>22.83</v>
      </c>
      <c r="AA1028">
        <v>541.86</v>
      </c>
      <c r="AB1028">
        <v>414.7</v>
      </c>
    </row>
    <row r="1029" spans="1:28" x14ac:dyDescent="0.25">
      <c r="A1029" s="2">
        <v>45644</v>
      </c>
      <c r="B1029">
        <v>571.5</v>
      </c>
      <c r="C1029">
        <v>248.05</v>
      </c>
      <c r="D1029">
        <v>586.79999999999995</v>
      </c>
      <c r="E1029">
        <v>165.41</v>
      </c>
      <c r="F1029">
        <v>220.69</v>
      </c>
      <c r="G1029">
        <v>68.95</v>
      </c>
      <c r="H1029">
        <v>132.59</v>
      </c>
      <c r="I1029">
        <v>46.82</v>
      </c>
      <c r="J1029">
        <v>309.77999999999997</v>
      </c>
      <c r="K1029">
        <v>203.7</v>
      </c>
      <c r="L1029">
        <v>470.09</v>
      </c>
      <c r="M1029">
        <v>2558</v>
      </c>
      <c r="N1029">
        <v>526.47</v>
      </c>
      <c r="O1029">
        <v>964.74</v>
      </c>
      <c r="P1029">
        <v>1085</v>
      </c>
      <c r="Q1029">
        <v>265.41000000000003</v>
      </c>
      <c r="R1029">
        <v>344</v>
      </c>
      <c r="S1029">
        <v>1271.5</v>
      </c>
      <c r="T1029">
        <v>92.58</v>
      </c>
      <c r="U1029">
        <v>75.760000000000005</v>
      </c>
      <c r="V1029">
        <v>39.1</v>
      </c>
      <c r="W1029">
        <v>297.60000000000002</v>
      </c>
      <c r="X1029">
        <v>72.959999999999994</v>
      </c>
      <c r="Y1029">
        <v>1.5629999999999999</v>
      </c>
      <c r="Z1029">
        <v>22.48</v>
      </c>
      <c r="AA1029">
        <v>523.92999999999995</v>
      </c>
      <c r="AB1029">
        <v>415.2</v>
      </c>
    </row>
    <row r="1030" spans="1:28" x14ac:dyDescent="0.25">
      <c r="A1030" s="2">
        <v>45645</v>
      </c>
      <c r="B1030">
        <v>555.5</v>
      </c>
      <c r="C1030">
        <v>249.79</v>
      </c>
      <c r="D1030">
        <v>579.6</v>
      </c>
      <c r="E1030">
        <v>168.79</v>
      </c>
      <c r="F1030">
        <v>218</v>
      </c>
      <c r="G1030">
        <v>67.599999999999994</v>
      </c>
      <c r="H1030">
        <v>132.19</v>
      </c>
      <c r="I1030">
        <v>46.28</v>
      </c>
      <c r="J1030">
        <v>314.88</v>
      </c>
      <c r="K1030">
        <v>201</v>
      </c>
      <c r="L1030">
        <v>462.09</v>
      </c>
      <c r="M1030">
        <v>2572</v>
      </c>
      <c r="N1030">
        <v>523.91</v>
      </c>
      <c r="O1030">
        <v>954.8</v>
      </c>
      <c r="P1030">
        <v>1070</v>
      </c>
      <c r="Q1030">
        <v>261.33999999999997</v>
      </c>
      <c r="R1030">
        <v>337.4</v>
      </c>
      <c r="S1030">
        <v>1217</v>
      </c>
      <c r="T1030">
        <v>94.65</v>
      </c>
      <c r="U1030">
        <v>75.260000000000005</v>
      </c>
      <c r="V1030">
        <v>40</v>
      </c>
      <c r="W1030">
        <v>296.89999999999998</v>
      </c>
      <c r="X1030">
        <v>70.959999999999994</v>
      </c>
      <c r="Y1030">
        <v>1.5469999999999999</v>
      </c>
      <c r="Z1030">
        <v>22.57</v>
      </c>
      <c r="AA1030">
        <v>525.76</v>
      </c>
      <c r="AB1030">
        <v>408.8</v>
      </c>
    </row>
    <row r="1031" spans="1:28" x14ac:dyDescent="0.25">
      <c r="A1031" s="2">
        <v>45646</v>
      </c>
      <c r="B1031">
        <v>555</v>
      </c>
      <c r="C1031">
        <v>254.49</v>
      </c>
      <c r="D1031">
        <v>575.4</v>
      </c>
      <c r="E1031">
        <v>169.66</v>
      </c>
      <c r="F1031">
        <v>220.31</v>
      </c>
      <c r="G1031">
        <v>67.7</v>
      </c>
      <c r="H1031">
        <v>133.28</v>
      </c>
      <c r="I1031">
        <v>46.82</v>
      </c>
      <c r="J1031">
        <v>317.70999999999998</v>
      </c>
      <c r="K1031">
        <v>195.85</v>
      </c>
      <c r="L1031">
        <v>466.35</v>
      </c>
      <c r="M1031">
        <v>2573</v>
      </c>
      <c r="N1031">
        <v>524.42999999999995</v>
      </c>
      <c r="O1031">
        <v>954.07</v>
      </c>
      <c r="P1031">
        <v>1035</v>
      </c>
      <c r="Q1031">
        <v>264.77999999999997</v>
      </c>
      <c r="R1031">
        <v>337.4</v>
      </c>
      <c r="S1031">
        <v>1211</v>
      </c>
      <c r="T1031">
        <v>94.23</v>
      </c>
      <c r="U1031">
        <v>76.22</v>
      </c>
      <c r="V1031">
        <v>39.6</v>
      </c>
      <c r="W1031">
        <v>294.60000000000002</v>
      </c>
      <c r="X1031">
        <v>71.66</v>
      </c>
      <c r="Y1031">
        <v>1.5429999999999999</v>
      </c>
      <c r="Z1031">
        <v>22.75</v>
      </c>
      <c r="AA1031">
        <v>532.12</v>
      </c>
      <c r="AB1031">
        <v>411.6</v>
      </c>
    </row>
    <row r="1032" spans="1:28" x14ac:dyDescent="0.25">
      <c r="A1032" s="2">
        <v>45647</v>
      </c>
      <c r="B1032">
        <v>555</v>
      </c>
      <c r="C1032">
        <v>254.49</v>
      </c>
      <c r="D1032">
        <v>575.4</v>
      </c>
      <c r="E1032">
        <v>169.66</v>
      </c>
      <c r="F1032">
        <v>220.31</v>
      </c>
      <c r="G1032">
        <v>67.7</v>
      </c>
      <c r="H1032">
        <v>133.28</v>
      </c>
      <c r="I1032">
        <v>46.82</v>
      </c>
      <c r="J1032">
        <v>317.70999999999998</v>
      </c>
      <c r="K1032">
        <v>195.85</v>
      </c>
      <c r="L1032">
        <v>466.35</v>
      </c>
      <c r="M1032">
        <v>2573</v>
      </c>
      <c r="N1032">
        <v>524.42999999999995</v>
      </c>
      <c r="O1032">
        <v>954.07</v>
      </c>
      <c r="P1032">
        <v>1035</v>
      </c>
      <c r="Q1032">
        <v>264.77999999999997</v>
      </c>
      <c r="R1032">
        <v>337.4</v>
      </c>
      <c r="S1032">
        <v>1211</v>
      </c>
      <c r="T1032">
        <v>94.23</v>
      </c>
      <c r="U1032">
        <v>76.22</v>
      </c>
      <c r="V1032">
        <v>39.6</v>
      </c>
      <c r="W1032">
        <v>294.60000000000002</v>
      </c>
      <c r="X1032">
        <v>71.66</v>
      </c>
      <c r="Y1032">
        <v>1.5429999999999999</v>
      </c>
      <c r="Z1032">
        <v>22.75</v>
      </c>
      <c r="AA1032">
        <v>532.12</v>
      </c>
      <c r="AB1032">
        <v>411.6</v>
      </c>
    </row>
    <row r="1033" spans="1:28" x14ac:dyDescent="0.25">
      <c r="A1033" s="2">
        <v>45648</v>
      </c>
      <c r="B1033">
        <v>555</v>
      </c>
      <c r="C1033">
        <v>254.49</v>
      </c>
      <c r="D1033">
        <v>575.4</v>
      </c>
      <c r="E1033">
        <v>169.66</v>
      </c>
      <c r="F1033">
        <v>220.31</v>
      </c>
      <c r="G1033">
        <v>67.7</v>
      </c>
      <c r="H1033">
        <v>133.28</v>
      </c>
      <c r="I1033">
        <v>46.82</v>
      </c>
      <c r="J1033">
        <v>317.70999999999998</v>
      </c>
      <c r="K1033">
        <v>195.85</v>
      </c>
      <c r="L1033">
        <v>466.35</v>
      </c>
      <c r="M1033">
        <v>2573</v>
      </c>
      <c r="N1033">
        <v>524.42999999999995</v>
      </c>
      <c r="O1033">
        <v>954.07</v>
      </c>
      <c r="P1033">
        <v>1035</v>
      </c>
      <c r="Q1033">
        <v>264.77999999999997</v>
      </c>
      <c r="R1033">
        <v>337.4</v>
      </c>
      <c r="S1033">
        <v>1211</v>
      </c>
      <c r="T1033">
        <v>94.23</v>
      </c>
      <c r="U1033">
        <v>76.22</v>
      </c>
      <c r="V1033">
        <v>39.6</v>
      </c>
      <c r="W1033">
        <v>294.60000000000002</v>
      </c>
      <c r="X1033">
        <v>71.66</v>
      </c>
      <c r="Y1033">
        <v>1.5429999999999999</v>
      </c>
      <c r="Z1033">
        <v>22.75</v>
      </c>
      <c r="AA1033">
        <v>532.12</v>
      </c>
      <c r="AB1033">
        <v>411.6</v>
      </c>
    </row>
    <row r="1034" spans="1:28" x14ac:dyDescent="0.25">
      <c r="A1034" s="2">
        <v>45649</v>
      </c>
      <c r="B1034">
        <v>560.5</v>
      </c>
      <c r="C1034">
        <v>255.27</v>
      </c>
      <c r="D1034">
        <v>575.6</v>
      </c>
      <c r="E1034">
        <v>169.14</v>
      </c>
      <c r="F1034">
        <v>221.66</v>
      </c>
      <c r="G1034">
        <v>68.25</v>
      </c>
      <c r="H1034">
        <v>132.5</v>
      </c>
      <c r="I1034">
        <v>46.26</v>
      </c>
      <c r="J1034">
        <v>317.22000000000003</v>
      </c>
      <c r="K1034">
        <v>200</v>
      </c>
      <c r="L1034">
        <v>473.76</v>
      </c>
      <c r="M1034">
        <v>2565</v>
      </c>
      <c r="N1034">
        <v>527.22</v>
      </c>
      <c r="O1034">
        <v>949.91</v>
      </c>
      <c r="P1034">
        <v>1080</v>
      </c>
      <c r="Q1034">
        <v>261.02999999999997</v>
      </c>
      <c r="R1034">
        <v>340.8</v>
      </c>
      <c r="S1034">
        <v>1218</v>
      </c>
      <c r="T1034">
        <v>94.34</v>
      </c>
      <c r="U1034">
        <v>77.53</v>
      </c>
      <c r="V1034">
        <v>40</v>
      </c>
      <c r="W1034">
        <v>294.2</v>
      </c>
      <c r="X1034">
        <v>71.28</v>
      </c>
      <c r="Y1034">
        <v>1.5660000000000001</v>
      </c>
      <c r="Z1034">
        <v>22.84</v>
      </c>
      <c r="AA1034">
        <v>534.23</v>
      </c>
      <c r="AB1034">
        <v>408.2</v>
      </c>
    </row>
    <row r="1035" spans="1:28" x14ac:dyDescent="0.25">
      <c r="A1035" s="2">
        <v>45650</v>
      </c>
      <c r="B1035">
        <v>561</v>
      </c>
      <c r="C1035">
        <v>258.2</v>
      </c>
      <c r="D1035">
        <v>575.6</v>
      </c>
      <c r="E1035">
        <v>171.41</v>
      </c>
      <c r="F1035">
        <v>223.01</v>
      </c>
      <c r="G1035">
        <v>68.25</v>
      </c>
      <c r="H1035">
        <v>133.32</v>
      </c>
      <c r="I1035">
        <v>47.08</v>
      </c>
      <c r="J1035">
        <v>320.64999999999998</v>
      </c>
      <c r="K1035">
        <v>200</v>
      </c>
      <c r="L1035">
        <v>480.38</v>
      </c>
      <c r="M1035">
        <v>2560</v>
      </c>
      <c r="N1035">
        <v>537.02</v>
      </c>
      <c r="O1035">
        <v>958.82</v>
      </c>
      <c r="P1035">
        <v>1080</v>
      </c>
      <c r="Q1035">
        <v>261.49</v>
      </c>
      <c r="R1035">
        <v>340.8</v>
      </c>
      <c r="S1035">
        <v>1218</v>
      </c>
      <c r="T1035">
        <v>94.96</v>
      </c>
      <c r="U1035">
        <v>78.59</v>
      </c>
      <c r="V1035">
        <v>40</v>
      </c>
      <c r="W1035">
        <v>294.2</v>
      </c>
      <c r="X1035">
        <v>72.540000000000006</v>
      </c>
      <c r="Y1035">
        <v>1.5660000000000001</v>
      </c>
      <c r="Z1035">
        <v>22.95</v>
      </c>
      <c r="AA1035">
        <v>538.78</v>
      </c>
      <c r="AB1035">
        <v>408.2</v>
      </c>
    </row>
    <row r="1036" spans="1:28" x14ac:dyDescent="0.25">
      <c r="A1036" s="2">
        <v>45651</v>
      </c>
      <c r="B1036">
        <v>561</v>
      </c>
      <c r="C1036">
        <v>258.2</v>
      </c>
      <c r="D1036">
        <v>575.6</v>
      </c>
      <c r="E1036">
        <v>171.41</v>
      </c>
      <c r="F1036">
        <v>223.01</v>
      </c>
      <c r="G1036">
        <v>68.25</v>
      </c>
      <c r="H1036">
        <v>133.32</v>
      </c>
      <c r="I1036">
        <v>47.08</v>
      </c>
      <c r="J1036">
        <v>320.64999999999998</v>
      </c>
      <c r="K1036">
        <v>200</v>
      </c>
      <c r="L1036">
        <v>480.38</v>
      </c>
      <c r="M1036">
        <v>2560</v>
      </c>
      <c r="N1036">
        <v>537.02</v>
      </c>
      <c r="O1036">
        <v>958.82</v>
      </c>
      <c r="P1036">
        <v>1085</v>
      </c>
      <c r="Q1036">
        <v>261.49</v>
      </c>
      <c r="R1036">
        <v>340.8</v>
      </c>
      <c r="S1036">
        <v>1218</v>
      </c>
      <c r="T1036">
        <v>94.96</v>
      </c>
      <c r="U1036">
        <v>78.59</v>
      </c>
      <c r="V1036">
        <v>40</v>
      </c>
      <c r="W1036">
        <v>294.2</v>
      </c>
      <c r="X1036">
        <v>72.540000000000006</v>
      </c>
      <c r="Y1036">
        <v>1.5660000000000001</v>
      </c>
      <c r="Z1036">
        <v>22.95</v>
      </c>
      <c r="AA1036">
        <v>538.78</v>
      </c>
      <c r="AB1036">
        <v>408.2</v>
      </c>
    </row>
    <row r="1037" spans="1:28" x14ac:dyDescent="0.25">
      <c r="A1037" s="2">
        <v>45652</v>
      </c>
      <c r="B1037">
        <v>561</v>
      </c>
      <c r="C1037">
        <v>259.02</v>
      </c>
      <c r="D1037">
        <v>575.6</v>
      </c>
      <c r="E1037">
        <v>171.68</v>
      </c>
      <c r="F1037">
        <v>223.68</v>
      </c>
      <c r="G1037">
        <v>68.25</v>
      </c>
      <c r="H1037">
        <v>133.35</v>
      </c>
      <c r="I1037">
        <v>47.08</v>
      </c>
      <c r="J1037">
        <v>320.91000000000003</v>
      </c>
      <c r="K1037">
        <v>200</v>
      </c>
      <c r="L1037">
        <v>481.19</v>
      </c>
      <c r="M1037">
        <v>2560</v>
      </c>
      <c r="N1037">
        <v>538.83000000000004</v>
      </c>
      <c r="O1037">
        <v>956.14</v>
      </c>
      <c r="P1037">
        <v>1085</v>
      </c>
      <c r="Q1037">
        <v>259.29000000000002</v>
      </c>
      <c r="R1037">
        <v>340.8</v>
      </c>
      <c r="S1037">
        <v>1218</v>
      </c>
      <c r="T1037">
        <v>95.26</v>
      </c>
      <c r="U1037">
        <v>79.8</v>
      </c>
      <c r="V1037">
        <v>40</v>
      </c>
      <c r="W1037">
        <v>294.2</v>
      </c>
      <c r="X1037">
        <v>72.540000000000006</v>
      </c>
      <c r="Y1037">
        <v>1.5660000000000001</v>
      </c>
      <c r="Z1037">
        <v>22.96</v>
      </c>
      <c r="AA1037">
        <v>542.39</v>
      </c>
      <c r="AB1037">
        <v>408.2</v>
      </c>
    </row>
    <row r="1038" spans="1:28" x14ac:dyDescent="0.25">
      <c r="A1038" s="2">
        <v>45653</v>
      </c>
      <c r="B1038">
        <v>559</v>
      </c>
      <c r="C1038">
        <v>255.59</v>
      </c>
      <c r="D1038">
        <v>578</v>
      </c>
      <c r="E1038">
        <v>168.96</v>
      </c>
      <c r="F1038">
        <v>223.02</v>
      </c>
      <c r="G1038">
        <v>68.900000000000006</v>
      </c>
      <c r="H1038">
        <v>131.85</v>
      </c>
      <c r="I1038">
        <v>46.85</v>
      </c>
      <c r="J1038">
        <v>318.66000000000003</v>
      </c>
      <c r="K1038">
        <v>205.5</v>
      </c>
      <c r="L1038">
        <v>476.76</v>
      </c>
      <c r="M1038">
        <v>2564</v>
      </c>
      <c r="N1038">
        <v>534.88</v>
      </c>
      <c r="O1038">
        <v>939.7</v>
      </c>
      <c r="P1038">
        <v>1090</v>
      </c>
      <c r="Q1038">
        <v>261.8</v>
      </c>
      <c r="R1038">
        <v>349</v>
      </c>
      <c r="S1038">
        <v>1233</v>
      </c>
      <c r="T1038">
        <v>93.92</v>
      </c>
      <c r="U1038">
        <v>78.849999999999994</v>
      </c>
      <c r="V1038">
        <v>40.15</v>
      </c>
      <c r="W1038">
        <v>295.10000000000002</v>
      </c>
      <c r="X1038">
        <v>72.28</v>
      </c>
      <c r="Y1038">
        <v>1.5860000000000001</v>
      </c>
      <c r="Z1038">
        <v>22.86</v>
      </c>
      <c r="AA1038">
        <v>535.95000000000005</v>
      </c>
      <c r="AB1038">
        <v>414.8</v>
      </c>
    </row>
    <row r="1039" spans="1:28" x14ac:dyDescent="0.25">
      <c r="A1039" s="2">
        <v>45654</v>
      </c>
      <c r="B1039">
        <v>559</v>
      </c>
      <c r="C1039">
        <v>255.59</v>
      </c>
      <c r="D1039">
        <v>578</v>
      </c>
      <c r="E1039">
        <v>168.96</v>
      </c>
      <c r="F1039">
        <v>223.02</v>
      </c>
      <c r="G1039">
        <v>68.900000000000006</v>
      </c>
      <c r="H1039">
        <v>131.85</v>
      </c>
      <c r="I1039">
        <v>46.85</v>
      </c>
      <c r="J1039">
        <v>318.66000000000003</v>
      </c>
      <c r="K1039">
        <v>205.5</v>
      </c>
      <c r="L1039">
        <v>476.76</v>
      </c>
      <c r="M1039">
        <v>2564</v>
      </c>
      <c r="N1039">
        <v>534.88</v>
      </c>
      <c r="O1039">
        <v>939.7</v>
      </c>
      <c r="P1039">
        <v>1090</v>
      </c>
      <c r="Q1039">
        <v>261.8</v>
      </c>
      <c r="R1039">
        <v>349</v>
      </c>
      <c r="S1039">
        <v>1233</v>
      </c>
      <c r="T1039">
        <v>93.92</v>
      </c>
      <c r="U1039">
        <v>78.849999999999994</v>
      </c>
      <c r="V1039">
        <v>40.15</v>
      </c>
      <c r="W1039">
        <v>295.10000000000002</v>
      </c>
      <c r="X1039">
        <v>72.28</v>
      </c>
      <c r="Y1039">
        <v>1.5860000000000001</v>
      </c>
      <c r="Z1039">
        <v>22.86</v>
      </c>
      <c r="AA1039">
        <v>535.95000000000005</v>
      </c>
      <c r="AB1039">
        <v>414.8</v>
      </c>
    </row>
    <row r="1040" spans="1:28" x14ac:dyDescent="0.25">
      <c r="A1040" s="2">
        <v>45655</v>
      </c>
      <c r="B1040">
        <v>559</v>
      </c>
      <c r="C1040">
        <v>255.59</v>
      </c>
      <c r="D1040">
        <v>578</v>
      </c>
      <c r="E1040">
        <v>168.96</v>
      </c>
      <c r="F1040">
        <v>223.02</v>
      </c>
      <c r="G1040">
        <v>68.900000000000006</v>
      </c>
      <c r="H1040">
        <v>131.85</v>
      </c>
      <c r="I1040">
        <v>46.85</v>
      </c>
      <c r="J1040">
        <v>318.66000000000003</v>
      </c>
      <c r="K1040">
        <v>205.5</v>
      </c>
      <c r="L1040">
        <v>476.76</v>
      </c>
      <c r="M1040">
        <v>2564</v>
      </c>
      <c r="N1040">
        <v>534.88</v>
      </c>
      <c r="O1040">
        <v>939.7</v>
      </c>
      <c r="P1040">
        <v>1090</v>
      </c>
      <c r="Q1040">
        <v>261.8</v>
      </c>
      <c r="R1040">
        <v>349</v>
      </c>
      <c r="S1040">
        <v>1233</v>
      </c>
      <c r="T1040">
        <v>93.92</v>
      </c>
      <c r="U1040">
        <v>78.849999999999994</v>
      </c>
      <c r="V1040">
        <v>40.15</v>
      </c>
      <c r="W1040">
        <v>295.10000000000002</v>
      </c>
      <c r="X1040">
        <v>72.28</v>
      </c>
      <c r="Y1040">
        <v>1.5860000000000001</v>
      </c>
      <c r="Z1040">
        <v>22.86</v>
      </c>
      <c r="AA1040">
        <v>535.95000000000005</v>
      </c>
      <c r="AB1040">
        <v>414.8</v>
      </c>
    </row>
    <row r="1041" spans="1:28" x14ac:dyDescent="0.25">
      <c r="A1041" s="2">
        <v>45656</v>
      </c>
      <c r="B1041">
        <v>535.5</v>
      </c>
      <c r="C1041">
        <v>252.2</v>
      </c>
      <c r="D1041">
        <v>570.4</v>
      </c>
      <c r="E1041">
        <v>166.91</v>
      </c>
      <c r="F1041">
        <v>220.66</v>
      </c>
      <c r="G1041">
        <v>68.650000000000006</v>
      </c>
      <c r="H1041">
        <v>131.01</v>
      </c>
      <c r="I1041">
        <v>46.65</v>
      </c>
      <c r="J1041">
        <v>315.31</v>
      </c>
      <c r="K1041">
        <v>203.7</v>
      </c>
      <c r="L1041">
        <v>473.53</v>
      </c>
      <c r="M1041">
        <v>2551</v>
      </c>
      <c r="N1041">
        <v>526.96</v>
      </c>
      <c r="O1041">
        <v>922.21</v>
      </c>
      <c r="P1041">
        <v>1090</v>
      </c>
      <c r="Q1041">
        <v>258.04000000000002</v>
      </c>
      <c r="R1041">
        <v>348</v>
      </c>
      <c r="S1041">
        <v>1230</v>
      </c>
      <c r="T1041">
        <v>94</v>
      </c>
      <c r="U1041">
        <v>78.87</v>
      </c>
      <c r="V1041">
        <v>39.85</v>
      </c>
      <c r="W1041">
        <v>295.89999999999998</v>
      </c>
      <c r="X1041">
        <v>72.319999999999993</v>
      </c>
      <c r="Y1041">
        <v>1.585</v>
      </c>
      <c r="Z1041">
        <v>22.61</v>
      </c>
      <c r="AA1041">
        <v>530.54</v>
      </c>
      <c r="AB1041">
        <v>412.4</v>
      </c>
    </row>
    <row r="1042" spans="1:28" x14ac:dyDescent="0.25">
      <c r="A1042" s="2">
        <v>45657</v>
      </c>
      <c r="B1042">
        <v>540</v>
      </c>
      <c r="C1042">
        <v>250.42</v>
      </c>
      <c r="D1042">
        <v>568.6</v>
      </c>
      <c r="E1042">
        <v>166.64</v>
      </c>
      <c r="F1042">
        <v>220.73</v>
      </c>
      <c r="G1042">
        <v>68.650000000000006</v>
      </c>
      <c r="H1042">
        <v>129.5</v>
      </c>
      <c r="I1042">
        <v>47.05</v>
      </c>
      <c r="J1042">
        <v>316.04000000000002</v>
      </c>
      <c r="K1042">
        <v>203.7</v>
      </c>
      <c r="L1042">
        <v>473.37</v>
      </c>
      <c r="M1042">
        <v>2553</v>
      </c>
      <c r="N1042">
        <v>521.96</v>
      </c>
      <c r="O1042">
        <v>916.27</v>
      </c>
      <c r="P1042">
        <v>1075</v>
      </c>
      <c r="Q1042">
        <v>258.45</v>
      </c>
      <c r="R1042">
        <v>348</v>
      </c>
      <c r="S1042">
        <v>1230</v>
      </c>
      <c r="T1042">
        <v>92.66</v>
      </c>
      <c r="U1042">
        <v>78.400000000000006</v>
      </c>
      <c r="V1042">
        <v>40.200000000000003</v>
      </c>
      <c r="W1042">
        <v>295.89999999999998</v>
      </c>
      <c r="X1042">
        <v>72.72</v>
      </c>
      <c r="Y1042">
        <v>1.585</v>
      </c>
      <c r="Z1042">
        <v>22.77</v>
      </c>
      <c r="AA1042">
        <v>532.42999999999995</v>
      </c>
      <c r="AB1042">
        <v>412.4</v>
      </c>
    </row>
    <row r="1043" spans="1:28" x14ac:dyDescent="0.25">
      <c r="A1043" s="2">
        <v>45658</v>
      </c>
      <c r="B1043">
        <v>540</v>
      </c>
      <c r="C1043">
        <v>250.42</v>
      </c>
      <c r="D1043">
        <v>568.6</v>
      </c>
      <c r="E1043">
        <v>166.64</v>
      </c>
      <c r="F1043">
        <v>220.73</v>
      </c>
      <c r="G1043">
        <v>68.650000000000006</v>
      </c>
      <c r="H1043">
        <v>129.5</v>
      </c>
      <c r="I1043">
        <v>47.05</v>
      </c>
      <c r="J1043">
        <v>316.04000000000002</v>
      </c>
      <c r="K1043">
        <v>203.7</v>
      </c>
      <c r="L1043">
        <v>473.37</v>
      </c>
      <c r="M1043">
        <v>2553</v>
      </c>
      <c r="N1043">
        <v>521.96</v>
      </c>
      <c r="O1043">
        <v>916.27</v>
      </c>
      <c r="P1043">
        <v>1075</v>
      </c>
      <c r="Q1043">
        <v>258.45</v>
      </c>
      <c r="R1043">
        <v>348</v>
      </c>
      <c r="S1043">
        <v>1230</v>
      </c>
      <c r="T1043">
        <v>92.66</v>
      </c>
      <c r="U1043">
        <v>78.400000000000006</v>
      </c>
      <c r="V1043">
        <v>40.200000000000003</v>
      </c>
      <c r="W1043">
        <v>295.89999999999998</v>
      </c>
      <c r="X1043">
        <v>72.72</v>
      </c>
      <c r="Y1043">
        <v>1.585</v>
      </c>
      <c r="Z1043">
        <v>22.77</v>
      </c>
      <c r="AA1043">
        <v>532.42999999999995</v>
      </c>
      <c r="AB1043">
        <v>412.4</v>
      </c>
    </row>
    <row r="1044" spans="1:28" x14ac:dyDescent="0.25">
      <c r="A1044" s="2">
        <v>45659</v>
      </c>
      <c r="B1044">
        <v>520</v>
      </c>
      <c r="C1044">
        <v>243.85</v>
      </c>
      <c r="D1044">
        <v>588.4</v>
      </c>
      <c r="E1044">
        <v>166.03</v>
      </c>
      <c r="F1044">
        <v>219.53</v>
      </c>
      <c r="G1044">
        <v>68.650000000000006</v>
      </c>
      <c r="H1044">
        <v>129.22999999999999</v>
      </c>
      <c r="I1044">
        <v>47.06</v>
      </c>
      <c r="J1044">
        <v>314.39999999999998</v>
      </c>
      <c r="K1044">
        <v>203.8</v>
      </c>
      <c r="L1044">
        <v>472.84</v>
      </c>
      <c r="M1044">
        <v>2586</v>
      </c>
      <c r="N1044">
        <v>524.03</v>
      </c>
      <c r="O1044">
        <v>909.81</v>
      </c>
      <c r="P1044">
        <v>1065</v>
      </c>
      <c r="Q1044">
        <v>254.64</v>
      </c>
      <c r="R1044">
        <v>348</v>
      </c>
      <c r="S1044">
        <v>1230</v>
      </c>
      <c r="T1044">
        <v>92.11</v>
      </c>
      <c r="U1044">
        <v>79.02</v>
      </c>
      <c r="V1044">
        <v>39.799999999999997</v>
      </c>
      <c r="W1044">
        <v>296.8</v>
      </c>
      <c r="X1044">
        <v>73.52</v>
      </c>
      <c r="Y1044">
        <v>1.585</v>
      </c>
      <c r="Z1044">
        <v>22.83</v>
      </c>
      <c r="AA1044">
        <v>529.96</v>
      </c>
      <c r="AB1044">
        <v>409.2</v>
      </c>
    </row>
    <row r="1045" spans="1:28" x14ac:dyDescent="0.25">
      <c r="A1045" s="2">
        <v>45660</v>
      </c>
      <c r="B1045">
        <v>516.5</v>
      </c>
      <c r="C1045">
        <v>243.36</v>
      </c>
      <c r="D1045">
        <v>585</v>
      </c>
      <c r="E1045">
        <v>166.32</v>
      </c>
      <c r="F1045">
        <v>219.11</v>
      </c>
      <c r="G1045">
        <v>67.5</v>
      </c>
      <c r="H1045">
        <v>129.49</v>
      </c>
      <c r="I1045">
        <v>46.08</v>
      </c>
      <c r="J1045">
        <v>314.91000000000003</v>
      </c>
      <c r="K1045">
        <v>203.6</v>
      </c>
      <c r="L1045">
        <v>479.15</v>
      </c>
      <c r="M1045">
        <v>2604</v>
      </c>
      <c r="N1045">
        <v>535.29499999999996</v>
      </c>
      <c r="O1045">
        <v>916.58</v>
      </c>
      <c r="P1045">
        <v>1075</v>
      </c>
      <c r="Q1045">
        <v>256.76</v>
      </c>
      <c r="R1045">
        <v>354.2</v>
      </c>
      <c r="S1045">
        <v>1245.5</v>
      </c>
      <c r="T1045">
        <v>92.08</v>
      </c>
      <c r="U1045">
        <v>81</v>
      </c>
      <c r="V1045">
        <v>39.35</v>
      </c>
      <c r="W1045">
        <v>296.89999999999998</v>
      </c>
      <c r="X1045">
        <v>73.739999999999995</v>
      </c>
      <c r="Y1045">
        <v>1.591</v>
      </c>
      <c r="Z1045">
        <v>22.67</v>
      </c>
      <c r="AA1045">
        <v>535.84</v>
      </c>
      <c r="AB1045">
        <v>405.3</v>
      </c>
    </row>
    <row r="1046" spans="1:28" x14ac:dyDescent="0.25">
      <c r="A1046" s="2">
        <v>45661</v>
      </c>
      <c r="B1046">
        <v>516.5</v>
      </c>
      <c r="C1046">
        <v>243.36</v>
      </c>
      <c r="D1046">
        <v>585</v>
      </c>
      <c r="E1046">
        <v>166.32</v>
      </c>
      <c r="F1046">
        <v>219.11</v>
      </c>
      <c r="G1046">
        <v>67.5</v>
      </c>
      <c r="H1046">
        <v>129.49</v>
      </c>
      <c r="I1046">
        <v>46.08</v>
      </c>
      <c r="J1046">
        <v>314.91000000000003</v>
      </c>
      <c r="K1046">
        <v>203.6</v>
      </c>
      <c r="L1046">
        <v>479.15</v>
      </c>
      <c r="M1046">
        <v>2604</v>
      </c>
      <c r="N1046">
        <v>535.29499999999996</v>
      </c>
      <c r="O1046">
        <v>916.58</v>
      </c>
      <c r="P1046">
        <v>1075</v>
      </c>
      <c r="Q1046">
        <v>256.76</v>
      </c>
      <c r="R1046">
        <v>354.2</v>
      </c>
      <c r="S1046">
        <v>1245.5</v>
      </c>
      <c r="T1046">
        <v>92.08</v>
      </c>
      <c r="U1046">
        <v>81</v>
      </c>
      <c r="V1046">
        <v>39.35</v>
      </c>
      <c r="W1046">
        <v>296.89999999999998</v>
      </c>
      <c r="X1046">
        <v>73.739999999999995</v>
      </c>
      <c r="Y1046">
        <v>1.591</v>
      </c>
      <c r="Z1046">
        <v>22.67</v>
      </c>
      <c r="AA1046">
        <v>535.84</v>
      </c>
      <c r="AB1046">
        <v>405.3</v>
      </c>
    </row>
    <row r="1047" spans="1:28" x14ac:dyDescent="0.25">
      <c r="A1047" s="2">
        <v>45662</v>
      </c>
      <c r="B1047">
        <v>516.5</v>
      </c>
      <c r="C1047">
        <v>243.36</v>
      </c>
      <c r="D1047">
        <v>585</v>
      </c>
      <c r="E1047">
        <v>166.32</v>
      </c>
      <c r="F1047">
        <v>219.11</v>
      </c>
      <c r="G1047">
        <v>67.5</v>
      </c>
      <c r="H1047">
        <v>129.49</v>
      </c>
      <c r="I1047">
        <v>46.08</v>
      </c>
      <c r="J1047">
        <v>314.91000000000003</v>
      </c>
      <c r="K1047">
        <v>203.6</v>
      </c>
      <c r="L1047">
        <v>479.15</v>
      </c>
      <c r="M1047">
        <v>2604</v>
      </c>
      <c r="N1047">
        <v>535.29499999999996</v>
      </c>
      <c r="O1047">
        <v>916.58</v>
      </c>
      <c r="P1047">
        <v>1075</v>
      </c>
      <c r="Q1047">
        <v>256.76</v>
      </c>
      <c r="R1047">
        <v>354.2</v>
      </c>
      <c r="S1047">
        <v>1245.5</v>
      </c>
      <c r="T1047">
        <v>92.08</v>
      </c>
      <c r="U1047">
        <v>81</v>
      </c>
      <c r="V1047">
        <v>39.35</v>
      </c>
      <c r="W1047">
        <v>296.89999999999998</v>
      </c>
      <c r="X1047">
        <v>73.739999999999995</v>
      </c>
      <c r="Y1047">
        <v>1.591</v>
      </c>
      <c r="Z1047">
        <v>22.67</v>
      </c>
      <c r="AA1047">
        <v>535.84</v>
      </c>
      <c r="AB1047">
        <v>405.3</v>
      </c>
    </row>
    <row r="1048" spans="1:28" x14ac:dyDescent="0.25">
      <c r="A1048" s="2">
        <v>45663</v>
      </c>
      <c r="B1048">
        <v>520.5</v>
      </c>
      <c r="C1048">
        <v>245</v>
      </c>
      <c r="D1048">
        <v>570</v>
      </c>
      <c r="E1048">
        <v>165.69</v>
      </c>
      <c r="F1048">
        <v>212.38</v>
      </c>
      <c r="G1048">
        <v>68.150000000000006</v>
      </c>
      <c r="H1048">
        <v>129.27000000000001</v>
      </c>
      <c r="I1048">
        <v>47</v>
      </c>
      <c r="J1048">
        <v>313.04000000000002</v>
      </c>
      <c r="K1048">
        <v>204.4</v>
      </c>
      <c r="L1048">
        <v>473.14</v>
      </c>
      <c r="M1048">
        <v>2618</v>
      </c>
      <c r="N1048">
        <v>542.37</v>
      </c>
      <c r="O1048">
        <v>922.71</v>
      </c>
      <c r="P1048">
        <v>1125</v>
      </c>
      <c r="Q1048">
        <v>255.12</v>
      </c>
      <c r="R1048">
        <v>360.8</v>
      </c>
      <c r="S1048">
        <v>1260.5</v>
      </c>
      <c r="T1048">
        <v>92.18</v>
      </c>
      <c r="U1048">
        <v>81.31</v>
      </c>
      <c r="V1048">
        <v>39.35</v>
      </c>
      <c r="W1048">
        <v>299</v>
      </c>
      <c r="X1048">
        <v>74.3</v>
      </c>
      <c r="Y1048">
        <v>1.611</v>
      </c>
      <c r="Z1048">
        <v>22.6</v>
      </c>
      <c r="AA1048">
        <v>530.80999999999995</v>
      </c>
      <c r="AB1048">
        <v>411.3</v>
      </c>
    </row>
    <row r="1049" spans="1:28" x14ac:dyDescent="0.25">
      <c r="A1049" s="2">
        <v>45664</v>
      </c>
      <c r="B1049">
        <v>507.5</v>
      </c>
      <c r="C1049">
        <v>242.21</v>
      </c>
      <c r="D1049">
        <v>576.6</v>
      </c>
      <c r="E1049">
        <v>162.03</v>
      </c>
      <c r="F1049">
        <v>212.33500000000001</v>
      </c>
      <c r="G1049">
        <v>68.650000000000006</v>
      </c>
      <c r="H1049">
        <v>129.63999999999999</v>
      </c>
      <c r="I1049">
        <v>47.31</v>
      </c>
      <c r="J1049">
        <v>311.67</v>
      </c>
      <c r="K1049">
        <v>210</v>
      </c>
      <c r="L1049">
        <v>464</v>
      </c>
      <c r="M1049">
        <v>2607</v>
      </c>
      <c r="N1049">
        <v>531.88</v>
      </c>
      <c r="O1049">
        <v>921.37</v>
      </c>
      <c r="P1049">
        <v>1130</v>
      </c>
      <c r="Q1049">
        <v>251.86</v>
      </c>
      <c r="R1049">
        <v>359.2</v>
      </c>
      <c r="S1049">
        <v>1268.5</v>
      </c>
      <c r="T1049">
        <v>92.15</v>
      </c>
      <c r="U1049">
        <v>79.58</v>
      </c>
      <c r="V1049">
        <v>39.5</v>
      </c>
      <c r="W1049">
        <v>300.3</v>
      </c>
      <c r="X1049">
        <v>75.3</v>
      </c>
      <c r="Y1049">
        <v>1.6259999999999999</v>
      </c>
      <c r="Z1049">
        <v>22.2</v>
      </c>
      <c r="AA1049">
        <v>528.83000000000004</v>
      </c>
      <c r="AB1049">
        <v>415</v>
      </c>
    </row>
    <row r="1050" spans="1:28" x14ac:dyDescent="0.25">
      <c r="A1050" s="2">
        <v>45665</v>
      </c>
      <c r="B1050">
        <v>510.5</v>
      </c>
      <c r="C1050">
        <v>242.7</v>
      </c>
      <c r="D1050">
        <v>578</v>
      </c>
      <c r="E1050">
        <v>163.13999999999999</v>
      </c>
      <c r="F1050">
        <v>215.52</v>
      </c>
      <c r="G1050">
        <v>68.849999999999994</v>
      </c>
      <c r="H1050">
        <v>130.31</v>
      </c>
      <c r="I1050">
        <v>47.15</v>
      </c>
      <c r="J1050">
        <v>312.60000000000002</v>
      </c>
      <c r="K1050">
        <v>207</v>
      </c>
      <c r="L1050">
        <v>472.1</v>
      </c>
      <c r="M1050">
        <v>2624</v>
      </c>
      <c r="N1050">
        <v>544.02</v>
      </c>
      <c r="O1050">
        <v>927.37</v>
      </c>
      <c r="P1050">
        <v>1105</v>
      </c>
      <c r="Q1050">
        <v>255.88</v>
      </c>
      <c r="R1050">
        <v>361.6</v>
      </c>
      <c r="S1050">
        <v>1299</v>
      </c>
      <c r="T1050">
        <v>93.44</v>
      </c>
      <c r="U1050">
        <v>80.13</v>
      </c>
      <c r="V1050">
        <v>39.700000000000003</v>
      </c>
      <c r="W1050">
        <v>301.60000000000002</v>
      </c>
      <c r="X1050">
        <v>74.7</v>
      </c>
      <c r="Y1050">
        <v>1.6479999999999999</v>
      </c>
      <c r="Z1050">
        <v>22.18</v>
      </c>
      <c r="AA1050">
        <v>534.92999999999995</v>
      </c>
      <c r="AB1050">
        <v>420.2</v>
      </c>
    </row>
    <row r="1051" spans="1:28" x14ac:dyDescent="0.25">
      <c r="A1051" s="2">
        <v>45666</v>
      </c>
      <c r="B1051">
        <v>504.5</v>
      </c>
      <c r="C1051">
        <v>242.7</v>
      </c>
      <c r="D1051">
        <v>581.4</v>
      </c>
      <c r="E1051">
        <v>163.13999999999999</v>
      </c>
      <c r="F1051">
        <v>215.52</v>
      </c>
      <c r="G1051">
        <v>68.349999999999994</v>
      </c>
      <c r="H1051">
        <v>130.31</v>
      </c>
      <c r="I1051">
        <v>45.81</v>
      </c>
      <c r="J1051">
        <v>312.60000000000002</v>
      </c>
      <c r="K1051">
        <v>207.7</v>
      </c>
      <c r="L1051">
        <v>472.1</v>
      </c>
      <c r="M1051">
        <v>2633</v>
      </c>
      <c r="N1051">
        <v>544.02</v>
      </c>
      <c r="O1051">
        <v>927.37</v>
      </c>
      <c r="P1051">
        <v>1100</v>
      </c>
      <c r="Q1051">
        <v>255.88</v>
      </c>
      <c r="R1051">
        <v>359.6</v>
      </c>
      <c r="S1051">
        <v>1330</v>
      </c>
      <c r="T1051">
        <v>93.44</v>
      </c>
      <c r="U1051">
        <v>80.13</v>
      </c>
      <c r="V1051">
        <v>39.65</v>
      </c>
      <c r="W1051">
        <v>300.5</v>
      </c>
      <c r="X1051">
        <v>74.2</v>
      </c>
      <c r="Y1051">
        <v>1.62</v>
      </c>
      <c r="Z1051">
        <v>22.18</v>
      </c>
      <c r="AA1051">
        <v>534.92999999999995</v>
      </c>
      <c r="AB1051">
        <v>420</v>
      </c>
    </row>
    <row r="1052" spans="1:28" x14ac:dyDescent="0.25">
      <c r="A1052" s="2">
        <v>45667</v>
      </c>
      <c r="B1052">
        <v>498</v>
      </c>
      <c r="C1052">
        <v>236.85</v>
      </c>
      <c r="D1052">
        <v>580</v>
      </c>
      <c r="E1052">
        <v>154.5</v>
      </c>
      <c r="F1052">
        <v>211.3</v>
      </c>
      <c r="G1052">
        <v>67.849999999999994</v>
      </c>
      <c r="H1052">
        <v>128.51</v>
      </c>
      <c r="I1052">
        <v>45.79</v>
      </c>
      <c r="J1052">
        <v>307.70999999999998</v>
      </c>
      <c r="K1052">
        <v>208.9</v>
      </c>
      <c r="L1052">
        <v>452.81</v>
      </c>
      <c r="M1052">
        <v>2609</v>
      </c>
      <c r="N1052">
        <v>547.47</v>
      </c>
      <c r="O1052">
        <v>936.94</v>
      </c>
      <c r="P1052">
        <v>1100</v>
      </c>
      <c r="Q1052">
        <v>254</v>
      </c>
      <c r="R1052">
        <v>357</v>
      </c>
      <c r="S1052">
        <v>1316</v>
      </c>
      <c r="T1052">
        <v>91.23</v>
      </c>
      <c r="U1052">
        <v>71.48</v>
      </c>
      <c r="V1052">
        <v>40.200000000000003</v>
      </c>
      <c r="W1052">
        <v>296</v>
      </c>
      <c r="X1052">
        <v>73.78</v>
      </c>
      <c r="Y1052">
        <v>1.6060000000000001</v>
      </c>
      <c r="Z1052">
        <v>21.69</v>
      </c>
      <c r="AA1052">
        <v>515.48</v>
      </c>
      <c r="AB1052">
        <v>418.5</v>
      </c>
    </row>
    <row r="1053" spans="1:28" x14ac:dyDescent="0.25">
      <c r="A1053" s="2">
        <v>45668</v>
      </c>
      <c r="B1053">
        <v>498</v>
      </c>
      <c r="C1053">
        <v>236.85</v>
      </c>
      <c r="D1053">
        <v>580</v>
      </c>
      <c r="E1053">
        <v>154.5</v>
      </c>
      <c r="F1053">
        <v>211.3</v>
      </c>
      <c r="G1053">
        <v>67.849999999999994</v>
      </c>
      <c r="H1053">
        <v>128.51</v>
      </c>
      <c r="I1053">
        <v>45.79</v>
      </c>
      <c r="J1053">
        <v>307.70999999999998</v>
      </c>
      <c r="K1053">
        <v>208.9</v>
      </c>
      <c r="L1053">
        <v>452.81</v>
      </c>
      <c r="M1053">
        <v>2609</v>
      </c>
      <c r="N1053">
        <v>547.47</v>
      </c>
      <c r="O1053">
        <v>936.94</v>
      </c>
      <c r="P1053">
        <v>1100</v>
      </c>
      <c r="Q1053">
        <v>254</v>
      </c>
      <c r="R1053">
        <v>357</v>
      </c>
      <c r="S1053">
        <v>1316</v>
      </c>
      <c r="T1053">
        <v>91.23</v>
      </c>
      <c r="U1053">
        <v>71.48</v>
      </c>
      <c r="V1053">
        <v>40.200000000000003</v>
      </c>
      <c r="W1053">
        <v>296</v>
      </c>
      <c r="X1053">
        <v>73.78</v>
      </c>
      <c r="Y1053">
        <v>1.6060000000000001</v>
      </c>
      <c r="Z1053">
        <v>21.69</v>
      </c>
      <c r="AA1053">
        <v>515.48</v>
      </c>
      <c r="AB1053">
        <v>418.5</v>
      </c>
    </row>
    <row r="1054" spans="1:28" x14ac:dyDescent="0.25">
      <c r="A1054" s="2">
        <v>45669</v>
      </c>
      <c r="B1054">
        <v>498</v>
      </c>
      <c r="C1054">
        <v>236.85</v>
      </c>
      <c r="D1054">
        <v>580</v>
      </c>
      <c r="E1054">
        <v>154.5</v>
      </c>
      <c r="F1054">
        <v>211.3</v>
      </c>
      <c r="G1054">
        <v>67.849999999999994</v>
      </c>
      <c r="H1054">
        <v>128.51</v>
      </c>
      <c r="I1054">
        <v>45.79</v>
      </c>
      <c r="J1054">
        <v>307.70999999999998</v>
      </c>
      <c r="K1054">
        <v>208.9</v>
      </c>
      <c r="L1054">
        <v>452.81</v>
      </c>
      <c r="M1054">
        <v>2609</v>
      </c>
      <c r="N1054">
        <v>547.47</v>
      </c>
      <c r="O1054">
        <v>936.94</v>
      </c>
      <c r="P1054">
        <v>1100</v>
      </c>
      <c r="Q1054">
        <v>254</v>
      </c>
      <c r="R1054">
        <v>357</v>
      </c>
      <c r="S1054">
        <v>1316</v>
      </c>
      <c r="T1054">
        <v>91.23</v>
      </c>
      <c r="U1054">
        <v>71.48</v>
      </c>
      <c r="V1054">
        <v>40.200000000000003</v>
      </c>
      <c r="W1054">
        <v>296</v>
      </c>
      <c r="X1054">
        <v>73.78</v>
      </c>
      <c r="Y1054">
        <v>1.6060000000000001</v>
      </c>
      <c r="Z1054">
        <v>21.69</v>
      </c>
      <c r="AA1054">
        <v>515.48</v>
      </c>
      <c r="AB1054">
        <v>418.5</v>
      </c>
    </row>
    <row r="1055" spans="1:28" x14ac:dyDescent="0.25">
      <c r="A1055" s="2">
        <v>45670</v>
      </c>
      <c r="B1055">
        <v>496.4</v>
      </c>
      <c r="C1055">
        <v>234.4</v>
      </c>
      <c r="D1055">
        <v>567.4</v>
      </c>
      <c r="E1055">
        <v>153.91999999999999</v>
      </c>
      <c r="F1055">
        <v>213.46</v>
      </c>
      <c r="G1055">
        <v>67.25</v>
      </c>
      <c r="H1055">
        <v>130.61000000000001</v>
      </c>
      <c r="I1055">
        <v>45.82</v>
      </c>
      <c r="J1055">
        <v>306.92</v>
      </c>
      <c r="K1055">
        <v>212.1</v>
      </c>
      <c r="L1055">
        <v>457.88</v>
      </c>
      <c r="M1055">
        <v>2579</v>
      </c>
      <c r="N1055">
        <v>539.75</v>
      </c>
      <c r="O1055">
        <v>924.7</v>
      </c>
      <c r="P1055">
        <v>1075</v>
      </c>
      <c r="Q1055">
        <v>256.60000000000002</v>
      </c>
      <c r="R1055">
        <v>354.8</v>
      </c>
      <c r="S1055">
        <v>1281</v>
      </c>
      <c r="T1055">
        <v>92.1</v>
      </c>
      <c r="U1055">
        <v>70.88</v>
      </c>
      <c r="V1055">
        <v>40.1</v>
      </c>
      <c r="W1055">
        <v>293.89999999999998</v>
      </c>
      <c r="X1055">
        <v>71.319999999999993</v>
      </c>
      <c r="Y1055">
        <v>1.536</v>
      </c>
      <c r="Z1055">
        <v>21.56</v>
      </c>
      <c r="AA1055">
        <v>517.59</v>
      </c>
      <c r="AB1055">
        <v>406.9</v>
      </c>
    </row>
    <row r="1056" spans="1:28" x14ac:dyDescent="0.25">
      <c r="A1056" s="2">
        <v>45671</v>
      </c>
      <c r="B1056">
        <v>504.5</v>
      </c>
      <c r="C1056">
        <v>233.28</v>
      </c>
      <c r="D1056">
        <v>566.4</v>
      </c>
      <c r="E1056">
        <v>156.31</v>
      </c>
      <c r="F1056">
        <v>214.18</v>
      </c>
      <c r="G1056">
        <v>67.7</v>
      </c>
      <c r="H1056">
        <v>131.28</v>
      </c>
      <c r="I1056">
        <v>46.66</v>
      </c>
      <c r="J1056">
        <v>309.08999999999997</v>
      </c>
      <c r="K1056">
        <v>212.4</v>
      </c>
      <c r="L1056">
        <v>462.58</v>
      </c>
      <c r="M1056">
        <v>2595</v>
      </c>
      <c r="N1056">
        <v>538.88</v>
      </c>
      <c r="O1056">
        <v>917.23</v>
      </c>
      <c r="P1056">
        <v>1090</v>
      </c>
      <c r="Q1056">
        <v>259.60000000000002</v>
      </c>
      <c r="R1056">
        <v>357</v>
      </c>
      <c r="S1056">
        <v>1291</v>
      </c>
      <c r="T1056">
        <v>92.69</v>
      </c>
      <c r="U1056">
        <v>71.52</v>
      </c>
      <c r="V1056">
        <v>41.5</v>
      </c>
      <c r="W1056">
        <v>295.60000000000002</v>
      </c>
      <c r="X1056">
        <v>71.16</v>
      </c>
      <c r="Y1056">
        <v>1.53</v>
      </c>
      <c r="Z1056">
        <v>21.8</v>
      </c>
      <c r="AA1056">
        <v>526.66999999999996</v>
      </c>
      <c r="AB1056">
        <v>410.7</v>
      </c>
    </row>
    <row r="1057" spans="1:28" x14ac:dyDescent="0.25">
      <c r="A1057" s="2">
        <v>45672</v>
      </c>
      <c r="B1057">
        <v>506</v>
      </c>
      <c r="C1057">
        <v>237.87</v>
      </c>
      <c r="D1057">
        <v>563.4</v>
      </c>
      <c r="E1057">
        <v>158.31</v>
      </c>
      <c r="F1057">
        <v>214.2</v>
      </c>
      <c r="G1057">
        <v>67.849999999999994</v>
      </c>
      <c r="H1057">
        <v>133.37</v>
      </c>
      <c r="I1057">
        <v>47.53</v>
      </c>
      <c r="J1057">
        <v>316.27999999999997</v>
      </c>
      <c r="K1057">
        <v>214.7</v>
      </c>
      <c r="L1057">
        <v>471.35</v>
      </c>
      <c r="M1057">
        <v>2580</v>
      </c>
      <c r="N1057">
        <v>580.11</v>
      </c>
      <c r="O1057">
        <v>923.5</v>
      </c>
      <c r="P1057">
        <v>1065</v>
      </c>
      <c r="Q1057">
        <v>255.31</v>
      </c>
      <c r="R1057">
        <v>357.4</v>
      </c>
      <c r="S1057">
        <v>1303.5</v>
      </c>
      <c r="T1057">
        <v>91.14</v>
      </c>
      <c r="U1057">
        <v>74.319999999999993</v>
      </c>
      <c r="V1057">
        <v>42</v>
      </c>
      <c r="W1057">
        <v>301.3</v>
      </c>
      <c r="X1057">
        <v>73.34</v>
      </c>
      <c r="Y1057">
        <v>1.5489999999999999</v>
      </c>
      <c r="Z1057">
        <v>21.91</v>
      </c>
      <c r="AA1057">
        <v>537.25</v>
      </c>
      <c r="AB1057">
        <v>418.6</v>
      </c>
    </row>
    <row r="1058" spans="1:28" x14ac:dyDescent="0.25">
      <c r="A1058" s="2">
        <v>45673</v>
      </c>
      <c r="B1058">
        <v>511.5</v>
      </c>
      <c r="C1058">
        <v>228.26</v>
      </c>
      <c r="D1058">
        <v>578.79999999999995</v>
      </c>
      <c r="E1058">
        <v>159.54</v>
      </c>
      <c r="F1058">
        <v>215.75</v>
      </c>
      <c r="G1058">
        <v>67.849999999999994</v>
      </c>
      <c r="H1058">
        <v>133.56</v>
      </c>
      <c r="I1058">
        <v>48.37</v>
      </c>
      <c r="J1058">
        <v>317.25</v>
      </c>
      <c r="K1058">
        <v>213.1</v>
      </c>
      <c r="L1058">
        <v>479</v>
      </c>
      <c r="M1058">
        <v>2597</v>
      </c>
      <c r="N1058">
        <v>584.08000000000004</v>
      </c>
      <c r="O1058">
        <v>919.75</v>
      </c>
      <c r="P1058">
        <v>1105</v>
      </c>
      <c r="Q1058">
        <v>257.56</v>
      </c>
      <c r="R1058">
        <v>355.4</v>
      </c>
      <c r="S1058">
        <v>1318</v>
      </c>
      <c r="T1058">
        <v>90</v>
      </c>
      <c r="U1058">
        <v>74.459999999999994</v>
      </c>
      <c r="V1058">
        <v>42.2</v>
      </c>
      <c r="W1058">
        <v>303.60000000000002</v>
      </c>
      <c r="X1058">
        <v>73.5</v>
      </c>
      <c r="Y1058">
        <v>1.657</v>
      </c>
      <c r="Z1058">
        <v>22.02</v>
      </c>
      <c r="AA1058">
        <v>546.42999999999995</v>
      </c>
      <c r="AB1058">
        <v>420.1</v>
      </c>
    </row>
    <row r="1059" spans="1:28" x14ac:dyDescent="0.25">
      <c r="A1059" s="2">
        <v>45674</v>
      </c>
      <c r="B1059">
        <v>513</v>
      </c>
      <c r="C1059">
        <v>229.98</v>
      </c>
      <c r="D1059">
        <v>588</v>
      </c>
      <c r="E1059">
        <v>161.03</v>
      </c>
      <c r="F1059">
        <v>218.97</v>
      </c>
      <c r="G1059">
        <v>69.25</v>
      </c>
      <c r="H1059">
        <v>135.61000000000001</v>
      </c>
      <c r="I1059">
        <v>48.77</v>
      </c>
      <c r="J1059">
        <v>319.62</v>
      </c>
      <c r="K1059">
        <v>211.4</v>
      </c>
      <c r="L1059">
        <v>475.85</v>
      </c>
      <c r="M1059">
        <v>2602</v>
      </c>
      <c r="N1059">
        <v>592.64</v>
      </c>
      <c r="O1059">
        <v>943.19</v>
      </c>
      <c r="P1059">
        <v>1120</v>
      </c>
      <c r="Q1059">
        <v>263.10000000000002</v>
      </c>
      <c r="R1059">
        <v>365.4</v>
      </c>
      <c r="S1059">
        <v>1327</v>
      </c>
      <c r="T1059">
        <v>91.2</v>
      </c>
      <c r="U1059">
        <v>75.75</v>
      </c>
      <c r="V1059">
        <v>42.3</v>
      </c>
      <c r="W1059">
        <v>305.8</v>
      </c>
      <c r="X1059">
        <v>74.64</v>
      </c>
      <c r="Y1059">
        <v>1.669</v>
      </c>
      <c r="Z1059">
        <v>22.29</v>
      </c>
      <c r="AA1059">
        <v>552.19000000000005</v>
      </c>
      <c r="AB1059">
        <v>424.3</v>
      </c>
    </row>
    <row r="1060" spans="1:28" x14ac:dyDescent="0.25">
      <c r="A1060" s="2">
        <v>45675</v>
      </c>
      <c r="B1060">
        <v>513</v>
      </c>
      <c r="C1060">
        <v>229.98</v>
      </c>
      <c r="D1060">
        <v>588</v>
      </c>
      <c r="E1060">
        <v>161.03</v>
      </c>
      <c r="F1060">
        <v>218.97</v>
      </c>
      <c r="G1060">
        <v>69.25</v>
      </c>
      <c r="H1060">
        <v>135.61000000000001</v>
      </c>
      <c r="I1060">
        <v>48.77</v>
      </c>
      <c r="J1060">
        <v>319.62</v>
      </c>
      <c r="K1060">
        <v>211.4</v>
      </c>
      <c r="L1060">
        <v>475.85</v>
      </c>
      <c r="M1060">
        <v>2602</v>
      </c>
      <c r="N1060">
        <v>592.64</v>
      </c>
      <c r="O1060">
        <v>943.19</v>
      </c>
      <c r="P1060">
        <v>1120</v>
      </c>
      <c r="Q1060">
        <v>263.10000000000002</v>
      </c>
      <c r="R1060">
        <v>365.4</v>
      </c>
      <c r="S1060">
        <v>1327</v>
      </c>
      <c r="T1060">
        <v>91.2</v>
      </c>
      <c r="U1060">
        <v>75.75</v>
      </c>
      <c r="V1060">
        <v>42.3</v>
      </c>
      <c r="W1060">
        <v>305.8</v>
      </c>
      <c r="X1060">
        <v>74.64</v>
      </c>
      <c r="Y1060">
        <v>1.669</v>
      </c>
      <c r="Z1060">
        <v>22.29</v>
      </c>
      <c r="AA1060">
        <v>552.19000000000005</v>
      </c>
      <c r="AB1060">
        <v>424.3</v>
      </c>
    </row>
    <row r="1061" spans="1:28" x14ac:dyDescent="0.25">
      <c r="A1061" s="2">
        <v>45676</v>
      </c>
      <c r="B1061">
        <v>513</v>
      </c>
      <c r="C1061">
        <v>229.98</v>
      </c>
      <c r="D1061">
        <v>588</v>
      </c>
      <c r="E1061">
        <v>161.03</v>
      </c>
      <c r="F1061">
        <v>218.97</v>
      </c>
      <c r="G1061">
        <v>69.25</v>
      </c>
      <c r="H1061">
        <v>135.61000000000001</v>
      </c>
      <c r="I1061">
        <v>48.77</v>
      </c>
      <c r="J1061">
        <v>319.62</v>
      </c>
      <c r="K1061">
        <v>211.4</v>
      </c>
      <c r="L1061">
        <v>475.85</v>
      </c>
      <c r="M1061">
        <v>2602</v>
      </c>
      <c r="N1061">
        <v>592.64</v>
      </c>
      <c r="O1061">
        <v>943.19</v>
      </c>
      <c r="P1061">
        <v>1120</v>
      </c>
      <c r="Q1061">
        <v>263.10000000000002</v>
      </c>
      <c r="R1061">
        <v>365.4</v>
      </c>
      <c r="S1061">
        <v>1327</v>
      </c>
      <c r="T1061">
        <v>91.2</v>
      </c>
      <c r="U1061">
        <v>75.75</v>
      </c>
      <c r="V1061">
        <v>42.3</v>
      </c>
      <c r="W1061">
        <v>305.8</v>
      </c>
      <c r="X1061">
        <v>74.64</v>
      </c>
      <c r="Y1061">
        <v>1.669</v>
      </c>
      <c r="Z1061">
        <v>22.29</v>
      </c>
      <c r="AA1061">
        <v>552.19000000000005</v>
      </c>
      <c r="AB1061">
        <v>424.3</v>
      </c>
    </row>
    <row r="1062" spans="1:28" x14ac:dyDescent="0.25">
      <c r="A1062" s="2">
        <v>45677</v>
      </c>
      <c r="B1062">
        <v>531</v>
      </c>
      <c r="C1062">
        <v>229.98</v>
      </c>
      <c r="D1062">
        <v>595.4</v>
      </c>
      <c r="E1062">
        <v>161.03</v>
      </c>
      <c r="F1062">
        <v>218.97</v>
      </c>
      <c r="G1062">
        <v>69.95</v>
      </c>
      <c r="H1062">
        <v>135.61000000000001</v>
      </c>
      <c r="I1062">
        <v>48.17</v>
      </c>
      <c r="J1062">
        <v>319.62</v>
      </c>
      <c r="K1062">
        <v>211.3</v>
      </c>
      <c r="L1062">
        <v>475.85</v>
      </c>
      <c r="M1062">
        <v>2600</v>
      </c>
      <c r="N1062">
        <v>592.64</v>
      </c>
      <c r="O1062">
        <v>943.19</v>
      </c>
      <c r="P1062">
        <v>1120</v>
      </c>
      <c r="Q1062">
        <v>263.10000000000002</v>
      </c>
      <c r="R1062">
        <v>370.4</v>
      </c>
      <c r="S1062">
        <v>1335</v>
      </c>
      <c r="T1062">
        <v>91.2</v>
      </c>
      <c r="U1062">
        <v>75.75</v>
      </c>
      <c r="V1062">
        <v>43.05</v>
      </c>
      <c r="W1062">
        <v>306.10000000000002</v>
      </c>
      <c r="X1062">
        <v>74.58</v>
      </c>
      <c r="Y1062">
        <v>1.6739999999999999</v>
      </c>
      <c r="Z1062">
        <v>22.29</v>
      </c>
      <c r="AA1062">
        <v>552.19000000000005</v>
      </c>
      <c r="AB1062">
        <v>421.9</v>
      </c>
    </row>
    <row r="1063" spans="1:28" x14ac:dyDescent="0.25">
      <c r="A1063" s="2">
        <v>45678</v>
      </c>
      <c r="B1063">
        <v>539</v>
      </c>
      <c r="C1063">
        <v>222.64</v>
      </c>
      <c r="D1063">
        <v>594</v>
      </c>
      <c r="E1063">
        <v>172.57</v>
      </c>
      <c r="F1063">
        <v>219.49</v>
      </c>
      <c r="G1063">
        <v>70</v>
      </c>
      <c r="H1063">
        <v>138.91</v>
      </c>
      <c r="I1063">
        <v>48.17</v>
      </c>
      <c r="J1063">
        <v>323.63</v>
      </c>
      <c r="K1063">
        <v>214.1</v>
      </c>
      <c r="L1063">
        <v>484.75</v>
      </c>
      <c r="M1063">
        <v>2605</v>
      </c>
      <c r="N1063">
        <v>604.12</v>
      </c>
      <c r="O1063">
        <v>947.73</v>
      </c>
      <c r="P1063">
        <v>1120</v>
      </c>
      <c r="Q1063">
        <v>269.13</v>
      </c>
      <c r="R1063">
        <v>378.4</v>
      </c>
      <c r="S1063">
        <v>1350</v>
      </c>
      <c r="T1063">
        <v>90.98</v>
      </c>
      <c r="U1063">
        <v>77.87</v>
      </c>
      <c r="V1063">
        <v>44.5</v>
      </c>
      <c r="W1063">
        <v>304.5</v>
      </c>
      <c r="X1063">
        <v>75.040000000000006</v>
      </c>
      <c r="Y1063">
        <v>1.6839999999999999</v>
      </c>
      <c r="Z1063">
        <v>22.49</v>
      </c>
      <c r="AA1063">
        <v>558.74</v>
      </c>
      <c r="AB1063">
        <v>420</v>
      </c>
    </row>
    <row r="1064" spans="1:28" x14ac:dyDescent="0.25">
      <c r="A1064" s="2">
        <v>45679</v>
      </c>
      <c r="B1064">
        <v>523</v>
      </c>
      <c r="C1064">
        <v>223.83</v>
      </c>
      <c r="D1064">
        <v>603.4</v>
      </c>
      <c r="E1064">
        <v>184.22</v>
      </c>
      <c r="F1064">
        <v>218.18</v>
      </c>
      <c r="G1064">
        <v>70.5</v>
      </c>
      <c r="H1064">
        <v>138.54</v>
      </c>
      <c r="I1064">
        <v>49.66</v>
      </c>
      <c r="J1064">
        <v>323.56</v>
      </c>
      <c r="K1064">
        <v>214.4</v>
      </c>
      <c r="L1064">
        <v>484.63</v>
      </c>
      <c r="M1064">
        <v>2602</v>
      </c>
      <c r="N1064">
        <v>610.45000000000005</v>
      </c>
      <c r="O1064">
        <v>944.7</v>
      </c>
      <c r="P1064">
        <v>1135</v>
      </c>
      <c r="Q1064">
        <v>266.82</v>
      </c>
      <c r="R1064">
        <v>392.4</v>
      </c>
      <c r="S1064">
        <v>1381</v>
      </c>
      <c r="T1064">
        <v>90.99</v>
      </c>
      <c r="U1064">
        <v>76.87</v>
      </c>
      <c r="V1064">
        <v>45.5</v>
      </c>
      <c r="W1064">
        <v>306.5</v>
      </c>
      <c r="X1064">
        <v>74.400000000000006</v>
      </c>
      <c r="Y1064">
        <v>1.67</v>
      </c>
      <c r="Z1064">
        <v>22.32</v>
      </c>
      <c r="AA1064">
        <v>561.53</v>
      </c>
      <c r="AB1064">
        <v>416.9</v>
      </c>
    </row>
    <row r="1065" spans="1:28" x14ac:dyDescent="0.25">
      <c r="A1065" s="2">
        <v>45680</v>
      </c>
      <c r="B1065">
        <v>514</v>
      </c>
      <c r="C1065">
        <v>223.66</v>
      </c>
      <c r="D1065">
        <v>611.6</v>
      </c>
      <c r="E1065">
        <v>186.47</v>
      </c>
      <c r="F1065">
        <v>216.04</v>
      </c>
      <c r="G1065">
        <v>70.2</v>
      </c>
      <c r="H1065">
        <v>139.18</v>
      </c>
      <c r="I1065">
        <v>48.59</v>
      </c>
      <c r="J1065">
        <v>328.21</v>
      </c>
      <c r="K1065">
        <v>216.4</v>
      </c>
      <c r="L1065">
        <v>486.12</v>
      </c>
      <c r="M1065">
        <v>2627</v>
      </c>
      <c r="N1065">
        <v>608.66</v>
      </c>
      <c r="O1065">
        <v>942.16</v>
      </c>
      <c r="P1065">
        <v>1135</v>
      </c>
      <c r="Q1065">
        <v>267.89</v>
      </c>
      <c r="R1065">
        <v>397.6</v>
      </c>
      <c r="S1065">
        <v>1404</v>
      </c>
      <c r="T1065">
        <v>91.65</v>
      </c>
      <c r="U1065">
        <v>75.819999999999993</v>
      </c>
      <c r="V1065">
        <v>45.3</v>
      </c>
      <c r="W1065">
        <v>310.8</v>
      </c>
      <c r="X1065">
        <v>75.72</v>
      </c>
      <c r="Y1065">
        <v>1.6679999999999999</v>
      </c>
      <c r="Z1065">
        <v>22.53</v>
      </c>
      <c r="AA1065">
        <v>563.41</v>
      </c>
      <c r="AB1065">
        <v>409.2</v>
      </c>
    </row>
    <row r="1066" spans="1:28" x14ac:dyDescent="0.25">
      <c r="A1066" s="2">
        <v>45681</v>
      </c>
      <c r="B1066">
        <v>541</v>
      </c>
      <c r="C1066">
        <v>222.78</v>
      </c>
      <c r="D1066">
        <v>605.6</v>
      </c>
      <c r="E1066">
        <v>183.6</v>
      </c>
      <c r="F1066">
        <v>218.57</v>
      </c>
      <c r="G1066">
        <v>70.400000000000006</v>
      </c>
      <c r="H1066">
        <v>140.74</v>
      </c>
      <c r="I1066">
        <v>49.13</v>
      </c>
      <c r="J1066">
        <v>330.2</v>
      </c>
      <c r="K1066">
        <v>215.1</v>
      </c>
      <c r="L1066">
        <v>489.65</v>
      </c>
      <c r="M1066">
        <v>2629</v>
      </c>
      <c r="N1066">
        <v>584.04999999999995</v>
      </c>
      <c r="O1066">
        <v>939.68</v>
      </c>
      <c r="P1066">
        <v>1135</v>
      </c>
      <c r="Q1066">
        <v>267.27</v>
      </c>
      <c r="R1066">
        <v>398</v>
      </c>
      <c r="S1066">
        <v>1389.5</v>
      </c>
      <c r="T1066">
        <v>92.84</v>
      </c>
      <c r="U1066">
        <v>76.16</v>
      </c>
      <c r="V1066">
        <v>45.3</v>
      </c>
      <c r="W1066">
        <v>308.89999999999998</v>
      </c>
      <c r="X1066">
        <v>76.8</v>
      </c>
      <c r="Y1066">
        <v>1.681</v>
      </c>
      <c r="Z1066">
        <v>22.72</v>
      </c>
      <c r="AA1066">
        <v>563.58000000000004</v>
      </c>
      <c r="AB1066">
        <v>411</v>
      </c>
    </row>
    <row r="1067" spans="1:28" x14ac:dyDescent="0.25">
      <c r="A1067" s="2">
        <v>45682</v>
      </c>
      <c r="B1067">
        <v>541</v>
      </c>
      <c r="C1067">
        <v>222.78</v>
      </c>
      <c r="D1067">
        <v>605.6</v>
      </c>
      <c r="E1067">
        <v>183.6</v>
      </c>
      <c r="F1067">
        <v>218.57</v>
      </c>
      <c r="G1067">
        <v>70.400000000000006</v>
      </c>
      <c r="H1067">
        <v>140.74</v>
      </c>
      <c r="I1067">
        <v>49.13</v>
      </c>
      <c r="J1067">
        <v>330.2</v>
      </c>
      <c r="K1067">
        <v>215.1</v>
      </c>
      <c r="L1067">
        <v>489.65</v>
      </c>
      <c r="M1067">
        <v>2629</v>
      </c>
      <c r="N1067">
        <v>584.04999999999995</v>
      </c>
      <c r="O1067">
        <v>939.68</v>
      </c>
      <c r="P1067">
        <v>1135</v>
      </c>
      <c r="Q1067">
        <v>267.27</v>
      </c>
      <c r="R1067">
        <v>398</v>
      </c>
      <c r="S1067">
        <v>1389.5</v>
      </c>
      <c r="T1067">
        <v>92.84</v>
      </c>
      <c r="U1067">
        <v>76.16</v>
      </c>
      <c r="V1067">
        <v>45.3</v>
      </c>
      <c r="W1067">
        <v>308.89999999999998</v>
      </c>
      <c r="X1067">
        <v>76.8</v>
      </c>
      <c r="Y1067">
        <v>1.681</v>
      </c>
      <c r="Z1067">
        <v>22.72</v>
      </c>
      <c r="AA1067">
        <v>563.58000000000004</v>
      </c>
      <c r="AB1067">
        <v>411</v>
      </c>
    </row>
    <row r="1068" spans="1:28" x14ac:dyDescent="0.25">
      <c r="A1068" s="2">
        <v>45683</v>
      </c>
      <c r="B1068">
        <v>541</v>
      </c>
      <c r="C1068">
        <v>222.78</v>
      </c>
      <c r="D1068">
        <v>605.6</v>
      </c>
      <c r="E1068">
        <v>183.6</v>
      </c>
      <c r="F1068">
        <v>218.57</v>
      </c>
      <c r="G1068">
        <v>70.400000000000006</v>
      </c>
      <c r="H1068">
        <v>140.74</v>
      </c>
      <c r="I1068">
        <v>49.13</v>
      </c>
      <c r="J1068">
        <v>330.2</v>
      </c>
      <c r="K1068">
        <v>215.1</v>
      </c>
      <c r="L1068">
        <v>489.65</v>
      </c>
      <c r="M1068">
        <v>2629</v>
      </c>
      <c r="N1068">
        <v>584.04999999999995</v>
      </c>
      <c r="O1068">
        <v>939.68</v>
      </c>
      <c r="P1068">
        <v>1135</v>
      </c>
      <c r="Q1068">
        <v>267.27</v>
      </c>
      <c r="R1068">
        <v>398</v>
      </c>
      <c r="S1068">
        <v>1389.5</v>
      </c>
      <c r="T1068">
        <v>92.84</v>
      </c>
      <c r="U1068">
        <v>76.16</v>
      </c>
      <c r="V1068">
        <v>45.3</v>
      </c>
      <c r="W1068">
        <v>308.89999999999998</v>
      </c>
      <c r="X1068">
        <v>76.8</v>
      </c>
      <c r="Y1068">
        <v>1.681</v>
      </c>
      <c r="Z1068">
        <v>22.72</v>
      </c>
      <c r="AA1068">
        <v>563.58000000000004</v>
      </c>
      <c r="AB1068">
        <v>411</v>
      </c>
    </row>
    <row r="1069" spans="1:28" x14ac:dyDescent="0.25">
      <c r="A1069" s="2">
        <v>45684</v>
      </c>
      <c r="B1069">
        <v>550.5</v>
      </c>
      <c r="C1069">
        <v>229.86</v>
      </c>
      <c r="D1069">
        <v>589.79999999999995</v>
      </c>
      <c r="E1069">
        <v>158.28</v>
      </c>
      <c r="F1069">
        <v>221.43</v>
      </c>
      <c r="G1069">
        <v>69.8</v>
      </c>
      <c r="H1069">
        <v>140.13</v>
      </c>
      <c r="I1069">
        <v>49.05</v>
      </c>
      <c r="J1069">
        <v>334.54</v>
      </c>
      <c r="K1069">
        <v>214.6</v>
      </c>
      <c r="L1069">
        <v>496.09</v>
      </c>
      <c r="M1069">
        <v>2665</v>
      </c>
      <c r="N1069">
        <v>573.48</v>
      </c>
      <c r="O1069">
        <v>965.25</v>
      </c>
      <c r="P1069">
        <v>1135</v>
      </c>
      <c r="Q1069">
        <v>262.69</v>
      </c>
      <c r="R1069">
        <v>389.6</v>
      </c>
      <c r="S1069">
        <v>1362</v>
      </c>
      <c r="T1069">
        <v>93.73</v>
      </c>
      <c r="U1069">
        <v>74.89</v>
      </c>
      <c r="V1069">
        <v>45</v>
      </c>
      <c r="W1069">
        <v>313</v>
      </c>
      <c r="X1069">
        <v>78.260000000000005</v>
      </c>
      <c r="Y1069">
        <v>1.756</v>
      </c>
      <c r="Z1069">
        <v>24.14</v>
      </c>
      <c r="AA1069">
        <v>561.38</v>
      </c>
      <c r="AB1069">
        <v>408.5</v>
      </c>
    </row>
    <row r="1070" spans="1:28" x14ac:dyDescent="0.25">
      <c r="A1070" s="2">
        <v>45685</v>
      </c>
      <c r="B1070">
        <v>548</v>
      </c>
      <c r="C1070">
        <v>238.26</v>
      </c>
      <c r="D1070">
        <v>582.79999999999995</v>
      </c>
      <c r="E1070">
        <v>164</v>
      </c>
      <c r="F1070">
        <v>221.14</v>
      </c>
      <c r="G1070">
        <v>70.25</v>
      </c>
      <c r="H1070">
        <v>142.43</v>
      </c>
      <c r="I1070">
        <v>49.35</v>
      </c>
      <c r="J1070">
        <v>334.48</v>
      </c>
      <c r="K1070">
        <v>216.9</v>
      </c>
      <c r="L1070">
        <v>493</v>
      </c>
      <c r="M1070">
        <v>2670</v>
      </c>
      <c r="N1070">
        <v>574.14</v>
      </c>
      <c r="O1070">
        <v>958.67</v>
      </c>
      <c r="P1070">
        <v>1135</v>
      </c>
      <c r="Q1070">
        <v>267.69</v>
      </c>
      <c r="R1070">
        <v>386.4</v>
      </c>
      <c r="S1070">
        <v>1349</v>
      </c>
      <c r="T1070">
        <v>95.25</v>
      </c>
      <c r="U1070">
        <v>76.290000000000006</v>
      </c>
      <c r="V1070">
        <v>43.5</v>
      </c>
      <c r="W1070">
        <v>315</v>
      </c>
      <c r="X1070">
        <v>79.36</v>
      </c>
      <c r="Y1070">
        <v>1.7509999999999999</v>
      </c>
      <c r="Z1070">
        <v>24.4</v>
      </c>
      <c r="AA1070">
        <v>571.84</v>
      </c>
      <c r="AB1070">
        <v>410.3</v>
      </c>
    </row>
    <row r="1071" spans="1:28" x14ac:dyDescent="0.25">
      <c r="A1071" s="2">
        <v>45686</v>
      </c>
      <c r="B1071">
        <v>548</v>
      </c>
      <c r="C1071">
        <v>239.36</v>
      </c>
      <c r="D1071">
        <v>584.20000000000005</v>
      </c>
      <c r="E1071">
        <v>162.02000000000001</v>
      </c>
      <c r="F1071">
        <v>235.15</v>
      </c>
      <c r="G1071">
        <v>70.7</v>
      </c>
      <c r="H1071">
        <v>142.47</v>
      </c>
      <c r="I1071">
        <v>49.64</v>
      </c>
      <c r="J1071">
        <v>335.88</v>
      </c>
      <c r="K1071">
        <v>218.9</v>
      </c>
      <c r="L1071">
        <v>490.32</v>
      </c>
      <c r="M1071">
        <v>2662</v>
      </c>
      <c r="N1071">
        <v>572.71</v>
      </c>
      <c r="O1071">
        <v>964.02</v>
      </c>
      <c r="P1071">
        <v>1135</v>
      </c>
      <c r="Q1071">
        <v>268.63</v>
      </c>
      <c r="R1071">
        <v>390.8</v>
      </c>
      <c r="S1071">
        <v>1361</v>
      </c>
      <c r="T1071">
        <v>94.4</v>
      </c>
      <c r="U1071">
        <v>75.7</v>
      </c>
      <c r="V1071">
        <v>43.65</v>
      </c>
      <c r="W1071">
        <v>314.2</v>
      </c>
      <c r="X1071">
        <v>79.52</v>
      </c>
      <c r="Y1071">
        <v>1.774</v>
      </c>
      <c r="Z1071">
        <v>24.23</v>
      </c>
      <c r="AA1071">
        <v>575.13</v>
      </c>
      <c r="AB1071">
        <v>412.3</v>
      </c>
    </row>
    <row r="1072" spans="1:28" x14ac:dyDescent="0.25">
      <c r="A1072" s="2">
        <v>45687</v>
      </c>
      <c r="B1072">
        <v>548</v>
      </c>
      <c r="C1072">
        <v>237.59</v>
      </c>
      <c r="D1072">
        <v>596</v>
      </c>
      <c r="E1072">
        <v>170.38</v>
      </c>
      <c r="F1072">
        <v>234.37</v>
      </c>
      <c r="G1072">
        <v>71.25</v>
      </c>
      <c r="H1072">
        <v>144.06</v>
      </c>
      <c r="I1072">
        <v>49.76</v>
      </c>
      <c r="J1072">
        <v>343.05</v>
      </c>
      <c r="K1072">
        <v>217.2</v>
      </c>
      <c r="L1072">
        <v>499.2</v>
      </c>
      <c r="M1072">
        <v>2696</v>
      </c>
      <c r="N1072">
        <v>580.17999999999995</v>
      </c>
      <c r="O1072">
        <v>979.01</v>
      </c>
      <c r="P1072">
        <v>1135</v>
      </c>
      <c r="Q1072">
        <v>271.99</v>
      </c>
      <c r="R1072">
        <v>397.4</v>
      </c>
      <c r="S1072">
        <v>1376.5</v>
      </c>
      <c r="T1072">
        <v>96.07</v>
      </c>
      <c r="U1072">
        <v>77.14</v>
      </c>
      <c r="V1072">
        <v>43.9</v>
      </c>
      <c r="W1072">
        <v>315.60000000000002</v>
      </c>
      <c r="X1072">
        <v>80.099999999999994</v>
      </c>
      <c r="Y1072">
        <v>1.8009999999999999</v>
      </c>
      <c r="Z1072">
        <v>24.02</v>
      </c>
      <c r="AA1072">
        <v>547.84</v>
      </c>
      <c r="AB1072">
        <v>412.7</v>
      </c>
    </row>
    <row r="1073" spans="1:28" x14ac:dyDescent="0.25">
      <c r="A1073" s="2">
        <v>45688</v>
      </c>
      <c r="B1073">
        <v>548</v>
      </c>
      <c r="C1073">
        <v>236</v>
      </c>
      <c r="D1073">
        <v>606</v>
      </c>
      <c r="E1073">
        <v>170.06</v>
      </c>
      <c r="F1073">
        <v>232.97</v>
      </c>
      <c r="G1073">
        <v>72.2</v>
      </c>
      <c r="H1073">
        <v>144.68</v>
      </c>
      <c r="I1073">
        <v>49.65</v>
      </c>
      <c r="J1073">
        <v>341.8</v>
      </c>
      <c r="K1073">
        <v>215.1</v>
      </c>
      <c r="L1073">
        <v>499.44</v>
      </c>
      <c r="M1073">
        <v>2721</v>
      </c>
      <c r="N1073">
        <v>571.88</v>
      </c>
      <c r="O1073">
        <v>979.88</v>
      </c>
      <c r="P1073">
        <v>1135</v>
      </c>
      <c r="Q1073">
        <v>266.97000000000003</v>
      </c>
      <c r="R1073">
        <v>398.4</v>
      </c>
      <c r="S1073">
        <v>1393</v>
      </c>
      <c r="T1073">
        <v>95.7</v>
      </c>
      <c r="U1073">
        <v>76.89</v>
      </c>
      <c r="V1073">
        <v>45.7</v>
      </c>
      <c r="W1073">
        <v>314.39999999999998</v>
      </c>
      <c r="X1073">
        <v>80.86</v>
      </c>
      <c r="Y1073">
        <v>1.8080000000000001</v>
      </c>
      <c r="Z1073">
        <v>23.73</v>
      </c>
      <c r="AA1073">
        <v>543.36</v>
      </c>
      <c r="AB1073">
        <v>416.6</v>
      </c>
    </row>
    <row r="1074" spans="1:28" x14ac:dyDescent="0.25">
      <c r="A1074" s="2">
        <v>45689</v>
      </c>
      <c r="B1074">
        <v>548</v>
      </c>
      <c r="C1074">
        <v>236</v>
      </c>
      <c r="D1074">
        <v>606</v>
      </c>
      <c r="E1074">
        <v>170.06</v>
      </c>
      <c r="F1074">
        <v>232.97</v>
      </c>
      <c r="G1074">
        <v>72.2</v>
      </c>
      <c r="H1074">
        <v>144.68</v>
      </c>
      <c r="I1074">
        <v>49.65</v>
      </c>
      <c r="J1074">
        <v>341.8</v>
      </c>
      <c r="K1074">
        <v>215.1</v>
      </c>
      <c r="L1074">
        <v>499.44</v>
      </c>
      <c r="M1074">
        <v>2721</v>
      </c>
      <c r="N1074">
        <v>571.88</v>
      </c>
      <c r="O1074">
        <v>979.88</v>
      </c>
      <c r="P1074">
        <v>1135</v>
      </c>
      <c r="Q1074">
        <v>266.97000000000003</v>
      </c>
      <c r="R1074">
        <v>398.4</v>
      </c>
      <c r="S1074">
        <v>1393</v>
      </c>
      <c r="T1074">
        <v>95.7</v>
      </c>
      <c r="U1074">
        <v>76.89</v>
      </c>
      <c r="V1074">
        <v>45.7</v>
      </c>
      <c r="W1074">
        <v>314.39999999999998</v>
      </c>
      <c r="X1074">
        <v>80.86</v>
      </c>
      <c r="Y1074">
        <v>1.8080000000000001</v>
      </c>
      <c r="Z1074">
        <v>23.73</v>
      </c>
      <c r="AA1074">
        <v>543.36</v>
      </c>
      <c r="AB1074">
        <v>416.6</v>
      </c>
    </row>
    <row r="1075" spans="1:28" x14ac:dyDescent="0.25">
      <c r="A1075" s="2">
        <v>45690</v>
      </c>
      <c r="B1075">
        <v>548</v>
      </c>
      <c r="C1075">
        <v>236</v>
      </c>
      <c r="D1075">
        <v>606</v>
      </c>
      <c r="E1075">
        <v>170.06</v>
      </c>
      <c r="F1075">
        <v>232.97</v>
      </c>
      <c r="G1075">
        <v>72.2</v>
      </c>
      <c r="H1075">
        <v>144.68</v>
      </c>
      <c r="I1075">
        <v>49.65</v>
      </c>
      <c r="J1075">
        <v>341.8</v>
      </c>
      <c r="K1075">
        <v>215.1</v>
      </c>
      <c r="L1075">
        <v>499.44</v>
      </c>
      <c r="M1075">
        <v>2721</v>
      </c>
      <c r="N1075">
        <v>571.88</v>
      </c>
      <c r="O1075">
        <v>979.88</v>
      </c>
      <c r="P1075">
        <v>1135</v>
      </c>
      <c r="Q1075">
        <v>266.97000000000003</v>
      </c>
      <c r="R1075">
        <v>398.4</v>
      </c>
      <c r="S1075">
        <v>1393</v>
      </c>
      <c r="T1075">
        <v>95.7</v>
      </c>
      <c r="U1075">
        <v>76.89</v>
      </c>
      <c r="V1075">
        <v>45.7</v>
      </c>
      <c r="W1075">
        <v>314.39999999999998</v>
      </c>
      <c r="X1075">
        <v>80.86</v>
      </c>
      <c r="Y1075">
        <v>1.8080000000000001</v>
      </c>
      <c r="Z1075">
        <v>23.73</v>
      </c>
      <c r="AA1075">
        <v>543.36</v>
      </c>
      <c r="AB1075">
        <v>416.6</v>
      </c>
    </row>
    <row r="1076" spans="1:28" x14ac:dyDescent="0.25">
      <c r="A1076" s="2">
        <v>45691</v>
      </c>
      <c r="B1076">
        <v>552.5</v>
      </c>
      <c r="C1076">
        <v>228.01</v>
      </c>
      <c r="D1076">
        <v>595.4</v>
      </c>
      <c r="E1076">
        <v>168.6</v>
      </c>
      <c r="F1076">
        <v>238.1</v>
      </c>
      <c r="G1076">
        <v>71.150000000000006</v>
      </c>
      <c r="H1076">
        <v>145.84</v>
      </c>
      <c r="I1076">
        <v>49.38</v>
      </c>
      <c r="J1076">
        <v>345.82</v>
      </c>
      <c r="K1076">
        <v>211</v>
      </c>
      <c r="L1076">
        <v>496.47</v>
      </c>
      <c r="M1076">
        <v>2741</v>
      </c>
      <c r="N1076">
        <v>578.54999999999995</v>
      </c>
      <c r="O1076">
        <v>1005.83</v>
      </c>
      <c r="P1076">
        <v>1070</v>
      </c>
      <c r="Q1076">
        <v>263.44</v>
      </c>
      <c r="R1076">
        <v>399.2</v>
      </c>
      <c r="S1076">
        <v>1379</v>
      </c>
      <c r="T1076">
        <v>95.7</v>
      </c>
      <c r="U1076">
        <v>74.569999999999993</v>
      </c>
      <c r="V1076">
        <v>43</v>
      </c>
      <c r="W1076">
        <v>311.89999999999998</v>
      </c>
      <c r="X1076">
        <v>79.8</v>
      </c>
      <c r="Y1076">
        <v>1.8</v>
      </c>
      <c r="Z1076">
        <v>24.25</v>
      </c>
      <c r="AA1076">
        <v>537.12</v>
      </c>
      <c r="AB1076">
        <v>415.3</v>
      </c>
    </row>
    <row r="1077" spans="1:28" x14ac:dyDescent="0.25">
      <c r="A1077" s="2">
        <v>45692</v>
      </c>
      <c r="B1077">
        <v>570.5</v>
      </c>
      <c r="C1077">
        <v>232.8</v>
      </c>
      <c r="D1077">
        <v>593.6</v>
      </c>
      <c r="E1077">
        <v>167.89</v>
      </c>
      <c r="F1077">
        <v>237.25</v>
      </c>
      <c r="G1077">
        <v>70.7</v>
      </c>
      <c r="H1077">
        <v>148.06</v>
      </c>
      <c r="I1077">
        <v>49.04</v>
      </c>
      <c r="J1077">
        <v>345.15</v>
      </c>
      <c r="K1077">
        <v>212.1</v>
      </c>
      <c r="L1077">
        <v>493.13</v>
      </c>
      <c r="M1077">
        <v>2742</v>
      </c>
      <c r="N1077">
        <v>579.65</v>
      </c>
      <c r="O1077">
        <v>1021.86</v>
      </c>
      <c r="P1077">
        <v>1095</v>
      </c>
      <c r="Q1077">
        <v>263.35000000000002</v>
      </c>
      <c r="R1077">
        <v>402</v>
      </c>
      <c r="S1077">
        <v>1378.5</v>
      </c>
      <c r="T1077">
        <v>95.22</v>
      </c>
      <c r="U1077">
        <v>74.73</v>
      </c>
      <c r="V1077">
        <v>43.3</v>
      </c>
      <c r="W1077">
        <v>312.89999999999998</v>
      </c>
      <c r="X1077">
        <v>79.08</v>
      </c>
      <c r="Y1077">
        <v>1.776</v>
      </c>
      <c r="Z1077">
        <v>24.25</v>
      </c>
      <c r="AA1077">
        <v>535.4</v>
      </c>
      <c r="AB1077">
        <v>448.7</v>
      </c>
    </row>
    <row r="1078" spans="1:28" x14ac:dyDescent="0.25">
      <c r="A1078" s="2">
        <v>45693</v>
      </c>
      <c r="B1078">
        <v>534</v>
      </c>
      <c r="C1078">
        <v>232.47</v>
      </c>
      <c r="D1078">
        <v>601.79999999999995</v>
      </c>
      <c r="E1078">
        <v>171.66</v>
      </c>
      <c r="F1078">
        <v>242.43</v>
      </c>
      <c r="G1078">
        <v>71</v>
      </c>
      <c r="H1078">
        <v>149.51</v>
      </c>
      <c r="I1078">
        <v>47.77</v>
      </c>
      <c r="J1078">
        <v>349.44</v>
      </c>
      <c r="K1078">
        <v>212.8</v>
      </c>
      <c r="L1078">
        <v>495.84</v>
      </c>
      <c r="M1078">
        <v>2770</v>
      </c>
      <c r="N1078">
        <v>590.9</v>
      </c>
      <c r="O1078">
        <v>1042.8800000000001</v>
      </c>
      <c r="P1078">
        <v>1110</v>
      </c>
      <c r="Q1078">
        <v>266.24</v>
      </c>
      <c r="R1078">
        <v>407</v>
      </c>
      <c r="S1078">
        <v>1395.5</v>
      </c>
      <c r="T1078">
        <v>95.09</v>
      </c>
      <c r="U1078">
        <v>75.319999999999993</v>
      </c>
      <c r="V1078">
        <v>43.4</v>
      </c>
      <c r="W1078">
        <v>313.10000000000002</v>
      </c>
      <c r="X1078">
        <v>80.099999999999994</v>
      </c>
      <c r="Y1078">
        <v>1.794</v>
      </c>
      <c r="Z1078">
        <v>24.47</v>
      </c>
      <c r="AA1078">
        <v>538.29</v>
      </c>
      <c r="AB1078">
        <v>443.8</v>
      </c>
    </row>
    <row r="1079" spans="1:28" x14ac:dyDescent="0.25">
      <c r="A1079" s="2">
        <v>45694</v>
      </c>
      <c r="B1079">
        <v>542.5</v>
      </c>
      <c r="C1079">
        <v>233.22</v>
      </c>
      <c r="D1079">
        <v>606</v>
      </c>
      <c r="E1079">
        <v>172.35</v>
      </c>
      <c r="F1079">
        <v>247.17</v>
      </c>
      <c r="G1079">
        <v>72.650000000000006</v>
      </c>
      <c r="H1079">
        <v>149.99</v>
      </c>
      <c r="I1079">
        <v>48.68</v>
      </c>
      <c r="J1079">
        <v>347.48</v>
      </c>
      <c r="K1079">
        <v>218.5</v>
      </c>
      <c r="L1079">
        <v>502.84</v>
      </c>
      <c r="M1079">
        <v>2825</v>
      </c>
      <c r="N1079">
        <v>588.5</v>
      </c>
      <c r="O1079">
        <v>1050.99</v>
      </c>
      <c r="P1079">
        <v>1115</v>
      </c>
      <c r="Q1079">
        <v>266.12</v>
      </c>
      <c r="R1079">
        <v>409.6</v>
      </c>
      <c r="S1079">
        <v>1418</v>
      </c>
      <c r="T1079">
        <v>100.05</v>
      </c>
      <c r="U1079">
        <v>76.489999999999995</v>
      </c>
      <c r="V1079">
        <v>44.9</v>
      </c>
      <c r="W1079">
        <v>316.89999999999998</v>
      </c>
      <c r="X1079">
        <v>81.52</v>
      </c>
      <c r="Y1079">
        <v>1.798</v>
      </c>
      <c r="Z1079">
        <v>24.45</v>
      </c>
      <c r="AA1079">
        <v>541.65</v>
      </c>
      <c r="AB1079">
        <v>447.2</v>
      </c>
    </row>
    <row r="1080" spans="1:28" x14ac:dyDescent="0.25">
      <c r="A1080" s="2">
        <v>45695</v>
      </c>
      <c r="B1080">
        <v>532.5</v>
      </c>
      <c r="C1080">
        <v>227.63</v>
      </c>
      <c r="D1080">
        <v>602.79999999999995</v>
      </c>
      <c r="E1080">
        <v>174.46</v>
      </c>
      <c r="F1080">
        <v>246.24</v>
      </c>
      <c r="G1080">
        <v>73.3</v>
      </c>
      <c r="H1080">
        <v>148.31</v>
      </c>
      <c r="I1080">
        <v>49.16</v>
      </c>
      <c r="J1080">
        <v>348.02</v>
      </c>
      <c r="K1080">
        <v>235.6</v>
      </c>
      <c r="L1080">
        <v>503.3</v>
      </c>
      <c r="M1080">
        <v>2828</v>
      </c>
      <c r="N1080">
        <v>582.98</v>
      </c>
      <c r="O1080">
        <v>1043.81</v>
      </c>
      <c r="P1080">
        <v>1125</v>
      </c>
      <c r="Q1080">
        <v>268.54000000000002</v>
      </c>
      <c r="R1080">
        <v>409.6</v>
      </c>
      <c r="S1080">
        <v>1386</v>
      </c>
      <c r="T1080">
        <v>100.03</v>
      </c>
      <c r="U1080">
        <v>74.64</v>
      </c>
      <c r="V1080">
        <v>45.75</v>
      </c>
      <c r="W1080">
        <v>318.39999999999998</v>
      </c>
      <c r="X1080">
        <v>81.099999999999994</v>
      </c>
      <c r="Y1080">
        <v>1.8080000000000001</v>
      </c>
      <c r="Z1080">
        <v>24.54</v>
      </c>
      <c r="AA1080">
        <v>538.6</v>
      </c>
      <c r="AB1080">
        <v>435</v>
      </c>
    </row>
    <row r="1081" spans="1:28" x14ac:dyDescent="0.25">
      <c r="A1081" s="2">
        <v>45696</v>
      </c>
      <c r="B1081">
        <v>532.5</v>
      </c>
      <c r="C1081">
        <v>227.63</v>
      </c>
      <c r="D1081">
        <v>602.79999999999995</v>
      </c>
      <c r="E1081">
        <v>174.46</v>
      </c>
      <c r="F1081">
        <v>246.24</v>
      </c>
      <c r="G1081">
        <v>73.3</v>
      </c>
      <c r="H1081">
        <v>148.31</v>
      </c>
      <c r="I1081">
        <v>49.16</v>
      </c>
      <c r="J1081">
        <v>348.02</v>
      </c>
      <c r="K1081">
        <v>235.6</v>
      </c>
      <c r="L1081">
        <v>503.3</v>
      </c>
      <c r="M1081">
        <v>2828</v>
      </c>
      <c r="N1081">
        <v>582.98</v>
      </c>
      <c r="O1081">
        <v>1043.81</v>
      </c>
      <c r="P1081">
        <v>1125</v>
      </c>
      <c r="Q1081">
        <v>268.54000000000002</v>
      </c>
      <c r="R1081">
        <v>409.6</v>
      </c>
      <c r="S1081">
        <v>1386</v>
      </c>
      <c r="T1081">
        <v>100.03</v>
      </c>
      <c r="U1081">
        <v>74.64</v>
      </c>
      <c r="V1081">
        <v>45.75</v>
      </c>
      <c r="W1081">
        <v>318.39999999999998</v>
      </c>
      <c r="X1081">
        <v>81.099999999999994</v>
      </c>
      <c r="Y1081">
        <v>1.8080000000000001</v>
      </c>
      <c r="Z1081">
        <v>24.54</v>
      </c>
      <c r="AA1081">
        <v>538.6</v>
      </c>
      <c r="AB1081">
        <v>435</v>
      </c>
    </row>
    <row r="1082" spans="1:28" x14ac:dyDescent="0.25">
      <c r="A1082" s="2">
        <v>45697</v>
      </c>
      <c r="B1082">
        <v>532.5</v>
      </c>
      <c r="C1082">
        <v>227.63</v>
      </c>
      <c r="D1082">
        <v>602.79999999999995</v>
      </c>
      <c r="E1082">
        <v>174.46</v>
      </c>
      <c r="F1082">
        <v>246.24</v>
      </c>
      <c r="G1082">
        <v>73.3</v>
      </c>
      <c r="H1082">
        <v>148.31</v>
      </c>
      <c r="I1082">
        <v>49.16</v>
      </c>
      <c r="J1082">
        <v>348.02</v>
      </c>
      <c r="K1082">
        <v>235.6</v>
      </c>
      <c r="L1082">
        <v>503.3</v>
      </c>
      <c r="M1082">
        <v>2828</v>
      </c>
      <c r="N1082">
        <v>582.98</v>
      </c>
      <c r="O1082">
        <v>1043.81</v>
      </c>
      <c r="P1082">
        <v>1125</v>
      </c>
      <c r="Q1082">
        <v>268.54000000000002</v>
      </c>
      <c r="R1082">
        <v>409.6</v>
      </c>
      <c r="S1082">
        <v>1386</v>
      </c>
      <c r="T1082">
        <v>100.03</v>
      </c>
      <c r="U1082">
        <v>74.64</v>
      </c>
      <c r="V1082">
        <v>45.75</v>
      </c>
      <c r="W1082">
        <v>318.39999999999998</v>
      </c>
      <c r="X1082">
        <v>81.099999999999994</v>
      </c>
      <c r="Y1082">
        <v>1.8080000000000001</v>
      </c>
      <c r="Z1082">
        <v>24.54</v>
      </c>
      <c r="AA1082">
        <v>538.6</v>
      </c>
      <c r="AB1082">
        <v>435</v>
      </c>
    </row>
    <row r="1083" spans="1:28" x14ac:dyDescent="0.25">
      <c r="A1083" s="2">
        <v>45698</v>
      </c>
      <c r="B1083">
        <v>545</v>
      </c>
      <c r="C1083">
        <v>227.65</v>
      </c>
      <c r="D1083">
        <v>613.4</v>
      </c>
      <c r="E1083">
        <v>178.92</v>
      </c>
      <c r="F1083">
        <v>255.83</v>
      </c>
      <c r="G1083">
        <v>73.05</v>
      </c>
      <c r="H1083">
        <v>147.30000000000001</v>
      </c>
      <c r="I1083">
        <v>49.32</v>
      </c>
      <c r="J1083">
        <v>351.23</v>
      </c>
      <c r="K1083">
        <v>232.9</v>
      </c>
      <c r="L1083">
        <v>504.23</v>
      </c>
      <c r="M1083">
        <v>2857</v>
      </c>
      <c r="N1083">
        <v>595.70000000000005</v>
      </c>
      <c r="O1083">
        <v>1061.92</v>
      </c>
      <c r="P1083">
        <v>1105</v>
      </c>
      <c r="Q1083">
        <v>269.3</v>
      </c>
      <c r="R1083">
        <v>414.8</v>
      </c>
      <c r="S1083">
        <v>1406.5</v>
      </c>
      <c r="T1083">
        <v>99.55</v>
      </c>
      <c r="U1083">
        <v>73.260000000000005</v>
      </c>
      <c r="V1083">
        <v>45</v>
      </c>
      <c r="W1083">
        <v>320</v>
      </c>
      <c r="X1083">
        <v>81.819999999999993</v>
      </c>
      <c r="Y1083">
        <v>1.8140000000000001</v>
      </c>
      <c r="Z1083">
        <v>24.86</v>
      </c>
      <c r="AA1083">
        <v>529.17999999999995</v>
      </c>
      <c r="AB1083">
        <v>443.9</v>
      </c>
    </row>
    <row r="1084" spans="1:28" x14ac:dyDescent="0.25">
      <c r="A1084" s="2">
        <v>45699</v>
      </c>
      <c r="B1084">
        <v>518.5</v>
      </c>
      <c r="C1084">
        <v>232.62</v>
      </c>
      <c r="D1084">
        <v>620</v>
      </c>
      <c r="E1084">
        <v>177.19</v>
      </c>
      <c r="F1084">
        <v>258.7</v>
      </c>
      <c r="G1084">
        <v>73.2</v>
      </c>
      <c r="H1084">
        <v>146.79</v>
      </c>
      <c r="I1084">
        <v>48.86</v>
      </c>
      <c r="J1084">
        <v>350.72</v>
      </c>
      <c r="K1084">
        <v>232</v>
      </c>
      <c r="L1084">
        <v>512.59</v>
      </c>
      <c r="M1084">
        <v>2877</v>
      </c>
      <c r="N1084">
        <v>591.65</v>
      </c>
      <c r="O1084">
        <v>1058.3399999999999</v>
      </c>
      <c r="P1084">
        <v>1110</v>
      </c>
      <c r="Q1084">
        <v>269.18</v>
      </c>
      <c r="R1084">
        <v>416.2</v>
      </c>
      <c r="S1084">
        <v>1409</v>
      </c>
      <c r="T1084">
        <v>100.07</v>
      </c>
      <c r="U1084">
        <v>71.92</v>
      </c>
      <c r="V1084">
        <v>43.15</v>
      </c>
      <c r="W1084">
        <v>320.2</v>
      </c>
      <c r="X1084">
        <v>81.96</v>
      </c>
      <c r="Y1084">
        <v>1.823</v>
      </c>
      <c r="Z1084">
        <v>25.15</v>
      </c>
      <c r="AA1084">
        <v>528.79999999999995</v>
      </c>
      <c r="AB1084">
        <v>459</v>
      </c>
    </row>
    <row r="1085" spans="1:28" x14ac:dyDescent="0.25">
      <c r="A1085" s="2">
        <v>45700</v>
      </c>
      <c r="B1085">
        <v>524</v>
      </c>
      <c r="C1085">
        <v>236.87</v>
      </c>
      <c r="D1085">
        <v>620.79999999999995</v>
      </c>
      <c r="E1085">
        <v>172.22</v>
      </c>
      <c r="F1085">
        <v>255.28</v>
      </c>
      <c r="G1085">
        <v>73.2</v>
      </c>
      <c r="H1085">
        <v>149.69</v>
      </c>
      <c r="I1085">
        <v>49.96</v>
      </c>
      <c r="J1085">
        <v>351.49</v>
      </c>
      <c r="K1085">
        <v>233.5</v>
      </c>
      <c r="L1085">
        <v>505.44</v>
      </c>
      <c r="M1085">
        <v>2884</v>
      </c>
      <c r="N1085">
        <v>589.61</v>
      </c>
      <c r="O1085">
        <v>1065.1199999999999</v>
      </c>
      <c r="P1085">
        <v>1100</v>
      </c>
      <c r="Q1085">
        <v>278.39999999999998</v>
      </c>
      <c r="R1085">
        <v>420</v>
      </c>
      <c r="S1085">
        <v>1403.5</v>
      </c>
      <c r="T1085">
        <v>100.9</v>
      </c>
      <c r="U1085">
        <v>70.77</v>
      </c>
      <c r="V1085">
        <v>42.6</v>
      </c>
      <c r="W1085">
        <v>323.10000000000002</v>
      </c>
      <c r="X1085">
        <v>82.3</v>
      </c>
      <c r="Y1085">
        <v>1.85</v>
      </c>
      <c r="Z1085">
        <v>25.36</v>
      </c>
      <c r="AA1085">
        <v>526.86</v>
      </c>
      <c r="AB1085">
        <v>462</v>
      </c>
    </row>
    <row r="1086" spans="1:28" x14ac:dyDescent="0.25">
      <c r="A1086" s="2">
        <v>45701</v>
      </c>
      <c r="B1086">
        <v>531</v>
      </c>
      <c r="C1086">
        <v>241.53</v>
      </c>
      <c r="D1086">
        <v>624.4</v>
      </c>
      <c r="E1086">
        <v>173.86</v>
      </c>
      <c r="F1086">
        <v>265.08</v>
      </c>
      <c r="G1086">
        <v>73.3</v>
      </c>
      <c r="H1086">
        <v>152.58000000000001</v>
      </c>
      <c r="I1086">
        <v>51.88</v>
      </c>
      <c r="J1086">
        <v>355.63</v>
      </c>
      <c r="K1086">
        <v>230.3</v>
      </c>
      <c r="L1086">
        <v>527.48</v>
      </c>
      <c r="M1086">
        <v>2814</v>
      </c>
      <c r="N1086">
        <v>591.39</v>
      </c>
      <c r="O1086">
        <v>1076.8599999999999</v>
      </c>
      <c r="P1086">
        <v>1090</v>
      </c>
      <c r="Q1086">
        <v>282.22000000000003</v>
      </c>
      <c r="R1086">
        <v>412.4</v>
      </c>
      <c r="S1086">
        <v>1407.5</v>
      </c>
      <c r="T1086">
        <v>102.2</v>
      </c>
      <c r="U1086">
        <v>70.900000000000006</v>
      </c>
      <c r="V1086">
        <v>43.1</v>
      </c>
      <c r="W1086">
        <v>330.3</v>
      </c>
      <c r="X1086">
        <v>78.94</v>
      </c>
      <c r="Y1086">
        <v>1.853</v>
      </c>
      <c r="Z1086">
        <v>25.63</v>
      </c>
      <c r="AA1086">
        <v>539.74</v>
      </c>
      <c r="AB1086">
        <v>474.8</v>
      </c>
    </row>
    <row r="1087" spans="1:28" x14ac:dyDescent="0.25">
      <c r="A1087" s="2">
        <v>45702</v>
      </c>
      <c r="B1087">
        <v>556</v>
      </c>
      <c r="C1087">
        <v>244.6</v>
      </c>
      <c r="D1087">
        <v>624.6</v>
      </c>
      <c r="E1087">
        <v>174.16</v>
      </c>
      <c r="F1087">
        <v>270.815</v>
      </c>
      <c r="G1087">
        <v>72.8</v>
      </c>
      <c r="H1087">
        <v>153.76</v>
      </c>
      <c r="I1087">
        <v>52.5</v>
      </c>
      <c r="J1087">
        <v>353.81</v>
      </c>
      <c r="K1087">
        <v>230.2</v>
      </c>
      <c r="L1087">
        <v>522.84</v>
      </c>
      <c r="M1087">
        <v>2792</v>
      </c>
      <c r="N1087">
        <v>595.54999999999995</v>
      </c>
      <c r="O1087">
        <v>1071.8499999999999</v>
      </c>
      <c r="P1087">
        <v>1060</v>
      </c>
      <c r="Q1087">
        <v>298.81</v>
      </c>
      <c r="R1087">
        <v>421</v>
      </c>
      <c r="S1087">
        <v>1422.5</v>
      </c>
      <c r="T1087">
        <v>98.5</v>
      </c>
      <c r="U1087">
        <v>71.48</v>
      </c>
      <c r="V1087">
        <v>43</v>
      </c>
      <c r="W1087">
        <v>322.2</v>
      </c>
      <c r="X1087">
        <v>80.5</v>
      </c>
      <c r="Y1087">
        <v>1.8480000000000001</v>
      </c>
      <c r="Z1087">
        <v>25.87</v>
      </c>
      <c r="AA1087">
        <v>545.92999999999995</v>
      </c>
      <c r="AB1087">
        <v>479.7</v>
      </c>
    </row>
    <row r="1088" spans="1:28" x14ac:dyDescent="0.25">
      <c r="A1088" s="2">
        <v>45703</v>
      </c>
      <c r="B1088">
        <v>556</v>
      </c>
      <c r="C1088">
        <v>244.6</v>
      </c>
      <c r="D1088">
        <v>624.6</v>
      </c>
      <c r="E1088">
        <v>174.16</v>
      </c>
      <c r="F1088">
        <v>270.815</v>
      </c>
      <c r="G1088">
        <v>72.8</v>
      </c>
      <c r="H1088">
        <v>153.76</v>
      </c>
      <c r="I1088">
        <v>52.5</v>
      </c>
      <c r="J1088">
        <v>353.81</v>
      </c>
      <c r="K1088">
        <v>230.2</v>
      </c>
      <c r="L1088">
        <v>522.84</v>
      </c>
      <c r="M1088">
        <v>2792</v>
      </c>
      <c r="N1088">
        <v>595.54999999999995</v>
      </c>
      <c r="O1088">
        <v>1071.8499999999999</v>
      </c>
      <c r="P1088">
        <v>1060</v>
      </c>
      <c r="Q1088">
        <v>298.81</v>
      </c>
      <c r="R1088">
        <v>421</v>
      </c>
      <c r="S1088">
        <v>1422.5</v>
      </c>
      <c r="T1088">
        <v>98.5</v>
      </c>
      <c r="U1088">
        <v>71.48</v>
      </c>
      <c r="V1088">
        <v>43</v>
      </c>
      <c r="W1088">
        <v>322.2</v>
      </c>
      <c r="X1088">
        <v>80.5</v>
      </c>
      <c r="Y1088">
        <v>1.8480000000000001</v>
      </c>
      <c r="Z1088">
        <v>25.87</v>
      </c>
      <c r="AA1088">
        <v>545.92999999999995</v>
      </c>
      <c r="AB1088">
        <v>479.7</v>
      </c>
    </row>
    <row r="1089" spans="1:28" x14ac:dyDescent="0.25">
      <c r="A1089" s="2">
        <v>45704</v>
      </c>
      <c r="B1089">
        <v>556</v>
      </c>
      <c r="C1089">
        <v>244.6</v>
      </c>
      <c r="D1089">
        <v>624.6</v>
      </c>
      <c r="E1089">
        <v>174.16</v>
      </c>
      <c r="F1089">
        <v>270.815</v>
      </c>
      <c r="G1089">
        <v>72.8</v>
      </c>
      <c r="H1089">
        <v>153.76</v>
      </c>
      <c r="I1089">
        <v>52.5</v>
      </c>
      <c r="J1089">
        <v>353.81</v>
      </c>
      <c r="K1089">
        <v>230.2</v>
      </c>
      <c r="L1089">
        <v>522.84</v>
      </c>
      <c r="M1089">
        <v>2792</v>
      </c>
      <c r="N1089">
        <v>595.54999999999995</v>
      </c>
      <c r="O1089">
        <v>1071.8499999999999</v>
      </c>
      <c r="P1089">
        <v>1060</v>
      </c>
      <c r="Q1089">
        <v>298.81</v>
      </c>
      <c r="R1089">
        <v>421</v>
      </c>
      <c r="S1089">
        <v>1422.5</v>
      </c>
      <c r="T1089">
        <v>98.5</v>
      </c>
      <c r="U1089">
        <v>71.48</v>
      </c>
      <c r="V1089">
        <v>43</v>
      </c>
      <c r="W1089">
        <v>322.2</v>
      </c>
      <c r="X1089">
        <v>80.5</v>
      </c>
      <c r="Y1089">
        <v>1.8480000000000001</v>
      </c>
      <c r="Z1089">
        <v>25.87</v>
      </c>
      <c r="AA1089">
        <v>545.92999999999995</v>
      </c>
      <c r="AB1089">
        <v>479.7</v>
      </c>
    </row>
    <row r="1090" spans="1:28" x14ac:dyDescent="0.25">
      <c r="A1090" s="2">
        <v>45705</v>
      </c>
      <c r="B1090">
        <v>536.5</v>
      </c>
      <c r="C1090">
        <v>244.6</v>
      </c>
      <c r="D1090">
        <v>635.4</v>
      </c>
      <c r="E1090">
        <v>174.16</v>
      </c>
      <c r="F1090">
        <v>270.815</v>
      </c>
      <c r="G1090">
        <v>70.849999999999994</v>
      </c>
      <c r="H1090">
        <v>153.76</v>
      </c>
      <c r="I1090">
        <v>52.36</v>
      </c>
      <c r="J1090">
        <v>353.81</v>
      </c>
      <c r="K1090">
        <v>232</v>
      </c>
      <c r="L1090">
        <v>522.84</v>
      </c>
      <c r="M1090">
        <v>2780</v>
      </c>
      <c r="N1090">
        <v>595.54999999999995</v>
      </c>
      <c r="O1090">
        <v>1071.8499999999999</v>
      </c>
      <c r="P1090">
        <v>1085</v>
      </c>
      <c r="Q1090">
        <v>298.81</v>
      </c>
      <c r="R1090">
        <v>427.2</v>
      </c>
      <c r="S1090">
        <v>1420.5</v>
      </c>
      <c r="T1090">
        <v>98.5</v>
      </c>
      <c r="U1090">
        <v>71.48</v>
      </c>
      <c r="V1090">
        <v>42.7</v>
      </c>
      <c r="W1090">
        <v>327.39999999999998</v>
      </c>
      <c r="X1090">
        <v>80</v>
      </c>
      <c r="Y1090">
        <v>1.863</v>
      </c>
      <c r="Z1090">
        <v>25.87</v>
      </c>
      <c r="AA1090">
        <v>545.92999999999995</v>
      </c>
      <c r="AB1090">
        <v>487.9</v>
      </c>
    </row>
    <row r="1091" spans="1:28" x14ac:dyDescent="0.25">
      <c r="A1091" s="2">
        <v>45706</v>
      </c>
      <c r="B1091">
        <v>530.5</v>
      </c>
      <c r="C1091">
        <v>244.47</v>
      </c>
      <c r="D1091">
        <v>644.4</v>
      </c>
      <c r="E1091">
        <v>179.8</v>
      </c>
      <c r="F1091">
        <v>263.20999999999998</v>
      </c>
      <c r="G1091">
        <v>71.8</v>
      </c>
      <c r="H1091">
        <v>154.66</v>
      </c>
      <c r="I1091">
        <v>52.46</v>
      </c>
      <c r="J1091">
        <v>356.73</v>
      </c>
      <c r="K1091">
        <v>237.3</v>
      </c>
      <c r="L1091">
        <v>519.58000000000004</v>
      </c>
      <c r="M1091">
        <v>2774</v>
      </c>
      <c r="N1091">
        <v>600.89</v>
      </c>
      <c r="O1091">
        <v>1056.03</v>
      </c>
      <c r="P1091">
        <v>1100</v>
      </c>
      <c r="Q1091">
        <v>294.27999999999997</v>
      </c>
      <c r="R1091">
        <v>430.8</v>
      </c>
      <c r="S1091">
        <v>1414.5</v>
      </c>
      <c r="T1091">
        <v>97.18</v>
      </c>
      <c r="U1091">
        <v>71.930000000000007</v>
      </c>
      <c r="V1091">
        <v>41.95</v>
      </c>
      <c r="W1091">
        <v>328.9</v>
      </c>
      <c r="X1091">
        <v>80.2</v>
      </c>
      <c r="Y1091">
        <v>1.859</v>
      </c>
      <c r="Z1091">
        <v>26.07</v>
      </c>
      <c r="AA1091">
        <v>547.05999999999995</v>
      </c>
      <c r="AB1091">
        <v>481.1</v>
      </c>
    </row>
    <row r="1092" spans="1:28" x14ac:dyDescent="0.25">
      <c r="A1092" s="2">
        <v>45707</v>
      </c>
      <c r="B1092">
        <v>528.5</v>
      </c>
      <c r="C1092">
        <v>244.87</v>
      </c>
      <c r="D1092">
        <v>642.6</v>
      </c>
      <c r="E1092">
        <v>181.52</v>
      </c>
      <c r="F1092">
        <v>263.35000000000002</v>
      </c>
      <c r="G1092">
        <v>70</v>
      </c>
      <c r="H1092">
        <v>153.66999999999999</v>
      </c>
      <c r="I1092">
        <v>51.2</v>
      </c>
      <c r="J1092">
        <v>355.23</v>
      </c>
      <c r="K1092">
        <v>237.3</v>
      </c>
      <c r="L1092">
        <v>519.27</v>
      </c>
      <c r="M1092">
        <v>2778</v>
      </c>
      <c r="N1092">
        <v>608.48</v>
      </c>
      <c r="O1092">
        <v>1062.54</v>
      </c>
      <c r="P1092">
        <v>1090</v>
      </c>
      <c r="Q1092">
        <v>291.75</v>
      </c>
      <c r="R1092">
        <v>433.6</v>
      </c>
      <c r="S1092">
        <v>1384</v>
      </c>
      <c r="T1092">
        <v>98.29</v>
      </c>
      <c r="U1092">
        <v>69.489999999999995</v>
      </c>
      <c r="V1092">
        <v>42</v>
      </c>
      <c r="W1092">
        <v>320</v>
      </c>
      <c r="X1092">
        <v>79.900000000000006</v>
      </c>
      <c r="Y1092">
        <v>1.821</v>
      </c>
      <c r="Z1092">
        <v>26.24</v>
      </c>
      <c r="AA1092">
        <v>549.44000000000005</v>
      </c>
      <c r="AB1092">
        <v>479.3</v>
      </c>
    </row>
    <row r="1093" spans="1:28" x14ac:dyDescent="0.25">
      <c r="A1093" s="2">
        <v>45708</v>
      </c>
      <c r="B1093">
        <v>512</v>
      </c>
      <c r="C1093">
        <v>245.83</v>
      </c>
      <c r="D1093">
        <v>618.4</v>
      </c>
      <c r="E1093">
        <v>176</v>
      </c>
      <c r="F1093">
        <v>265.39999999999998</v>
      </c>
      <c r="G1093">
        <v>70.45</v>
      </c>
      <c r="H1093">
        <v>152.32</v>
      </c>
      <c r="I1093">
        <v>49.13</v>
      </c>
      <c r="J1093">
        <v>350.49</v>
      </c>
      <c r="K1093">
        <v>235.9</v>
      </c>
      <c r="L1093">
        <v>511.62</v>
      </c>
      <c r="M1093">
        <v>2741</v>
      </c>
      <c r="N1093">
        <v>606.57000000000005</v>
      </c>
      <c r="O1093">
        <v>1034.83</v>
      </c>
      <c r="P1093">
        <v>1080</v>
      </c>
      <c r="Q1093">
        <v>287.74</v>
      </c>
      <c r="R1093">
        <v>426.2</v>
      </c>
      <c r="S1093">
        <v>1393.5</v>
      </c>
      <c r="T1093">
        <v>97.85</v>
      </c>
      <c r="U1093">
        <v>66.75</v>
      </c>
      <c r="V1093">
        <v>42</v>
      </c>
      <c r="W1093">
        <v>319.5</v>
      </c>
      <c r="X1093">
        <v>81.400000000000006</v>
      </c>
      <c r="Y1093">
        <v>1.831</v>
      </c>
      <c r="Z1093">
        <v>26.15</v>
      </c>
      <c r="AA1093">
        <v>541.01</v>
      </c>
      <c r="AB1093">
        <v>482.9</v>
      </c>
    </row>
    <row r="1094" spans="1:28" x14ac:dyDescent="0.25">
      <c r="A1094" s="2">
        <v>45709</v>
      </c>
      <c r="B1094">
        <v>512.5</v>
      </c>
      <c r="C1094">
        <v>245.55</v>
      </c>
      <c r="D1094">
        <v>611.4</v>
      </c>
      <c r="E1094">
        <v>167.81</v>
      </c>
      <c r="F1094">
        <v>265.17</v>
      </c>
      <c r="G1094">
        <v>70.75</v>
      </c>
      <c r="H1094">
        <v>149.4</v>
      </c>
      <c r="I1094">
        <v>48.76</v>
      </c>
      <c r="J1094">
        <v>348.53</v>
      </c>
      <c r="K1094">
        <v>236.1</v>
      </c>
      <c r="L1094">
        <v>500.28</v>
      </c>
      <c r="M1094">
        <v>2684</v>
      </c>
      <c r="N1094">
        <v>591.79</v>
      </c>
      <c r="O1094">
        <v>1035.03</v>
      </c>
      <c r="P1094">
        <v>1095</v>
      </c>
      <c r="Q1094">
        <v>272.61</v>
      </c>
      <c r="R1094">
        <v>427.2</v>
      </c>
      <c r="S1094">
        <v>1398</v>
      </c>
      <c r="T1094">
        <v>96.84</v>
      </c>
      <c r="U1094">
        <v>65.62</v>
      </c>
      <c r="V1094">
        <v>41.65</v>
      </c>
      <c r="W1094">
        <v>320.2</v>
      </c>
      <c r="X1094">
        <v>82.02</v>
      </c>
      <c r="Y1094">
        <v>1.835</v>
      </c>
      <c r="Z1094">
        <v>26.62</v>
      </c>
      <c r="AA1094">
        <v>530.48</v>
      </c>
      <c r="AB1094">
        <v>482.1</v>
      </c>
    </row>
    <row r="1095" spans="1:28" x14ac:dyDescent="0.25">
      <c r="A1095" s="2">
        <v>45710</v>
      </c>
      <c r="B1095">
        <v>512.5</v>
      </c>
      <c r="C1095">
        <v>245.55</v>
      </c>
      <c r="D1095">
        <v>611.4</v>
      </c>
      <c r="E1095">
        <v>167.81</v>
      </c>
      <c r="F1095">
        <v>265.17</v>
      </c>
      <c r="G1095">
        <v>70.75</v>
      </c>
      <c r="H1095">
        <v>149.4</v>
      </c>
      <c r="I1095">
        <v>48.76</v>
      </c>
      <c r="J1095">
        <v>348.53</v>
      </c>
      <c r="K1095">
        <v>236.1</v>
      </c>
      <c r="L1095">
        <v>500.28</v>
      </c>
      <c r="M1095">
        <v>2684</v>
      </c>
      <c r="N1095">
        <v>591.79</v>
      </c>
      <c r="O1095">
        <v>1035.03</v>
      </c>
      <c r="P1095">
        <v>1095</v>
      </c>
      <c r="Q1095">
        <v>272.61</v>
      </c>
      <c r="R1095">
        <v>427.2</v>
      </c>
      <c r="S1095">
        <v>1398</v>
      </c>
      <c r="T1095">
        <v>96.84</v>
      </c>
      <c r="U1095">
        <v>65.62</v>
      </c>
      <c r="V1095">
        <v>41.65</v>
      </c>
      <c r="W1095">
        <v>320.2</v>
      </c>
      <c r="X1095">
        <v>82.02</v>
      </c>
      <c r="Y1095">
        <v>1.835</v>
      </c>
      <c r="Z1095">
        <v>26.62</v>
      </c>
      <c r="AA1095">
        <v>530.48</v>
      </c>
      <c r="AB1095">
        <v>482.1</v>
      </c>
    </row>
    <row r="1096" spans="1:28" x14ac:dyDescent="0.25">
      <c r="A1096" s="2">
        <v>45711</v>
      </c>
      <c r="B1096">
        <v>512.5</v>
      </c>
      <c r="C1096">
        <v>245.55</v>
      </c>
      <c r="D1096">
        <v>611.4</v>
      </c>
      <c r="E1096">
        <v>167.81</v>
      </c>
      <c r="F1096">
        <v>265.17</v>
      </c>
      <c r="G1096">
        <v>70.75</v>
      </c>
      <c r="H1096">
        <v>149.4</v>
      </c>
      <c r="I1096">
        <v>48.76</v>
      </c>
      <c r="J1096">
        <v>348.53</v>
      </c>
      <c r="K1096">
        <v>236.1</v>
      </c>
      <c r="L1096">
        <v>500.28</v>
      </c>
      <c r="M1096">
        <v>2684</v>
      </c>
      <c r="N1096">
        <v>591.79</v>
      </c>
      <c r="O1096">
        <v>1035.03</v>
      </c>
      <c r="P1096">
        <v>1095</v>
      </c>
      <c r="Q1096">
        <v>272.61</v>
      </c>
      <c r="R1096">
        <v>427.2</v>
      </c>
      <c r="S1096">
        <v>1398</v>
      </c>
      <c r="T1096">
        <v>96.84</v>
      </c>
      <c r="U1096">
        <v>65.62</v>
      </c>
      <c r="V1096">
        <v>41.65</v>
      </c>
      <c r="W1096">
        <v>320.2</v>
      </c>
      <c r="X1096">
        <v>82.02</v>
      </c>
      <c r="Y1096">
        <v>1.835</v>
      </c>
      <c r="Z1096">
        <v>26.62</v>
      </c>
      <c r="AA1096">
        <v>530.48</v>
      </c>
      <c r="AB1096">
        <v>482.1</v>
      </c>
    </row>
    <row r="1097" spans="1:28" x14ac:dyDescent="0.25">
      <c r="A1097" s="2">
        <v>45712</v>
      </c>
      <c r="B1097">
        <v>524.5</v>
      </c>
      <c r="C1097">
        <v>247.1</v>
      </c>
      <c r="D1097">
        <v>606.20000000000005</v>
      </c>
      <c r="E1097">
        <v>169.96</v>
      </c>
      <c r="F1097">
        <v>268.13</v>
      </c>
      <c r="G1097">
        <v>70.599999999999994</v>
      </c>
      <c r="H1097">
        <v>154.62</v>
      </c>
      <c r="I1097">
        <v>48.94</v>
      </c>
      <c r="J1097">
        <v>349.86</v>
      </c>
      <c r="K1097">
        <v>233.5</v>
      </c>
      <c r="L1097">
        <v>500.95</v>
      </c>
      <c r="M1097">
        <v>2743</v>
      </c>
      <c r="N1097">
        <v>591.01</v>
      </c>
      <c r="O1097">
        <v>1035.5999999999999</v>
      </c>
      <c r="P1097">
        <v>1075</v>
      </c>
      <c r="Q1097">
        <v>270.26</v>
      </c>
      <c r="R1097">
        <v>411.4</v>
      </c>
      <c r="S1097">
        <v>1344.5</v>
      </c>
      <c r="T1097">
        <v>97</v>
      </c>
      <c r="U1097">
        <v>65.17</v>
      </c>
      <c r="V1097">
        <v>40.950000000000003</v>
      </c>
      <c r="W1097">
        <v>323.10000000000002</v>
      </c>
      <c r="X1097">
        <v>82.3</v>
      </c>
      <c r="Y1097">
        <v>1.859</v>
      </c>
      <c r="Z1097">
        <v>26.74</v>
      </c>
      <c r="AA1097">
        <v>531.03</v>
      </c>
      <c r="AB1097">
        <v>480.9</v>
      </c>
    </row>
    <row r="1098" spans="1:28" x14ac:dyDescent="0.25">
      <c r="A1098" s="2">
        <v>45713</v>
      </c>
      <c r="B1098">
        <v>462</v>
      </c>
      <c r="C1098">
        <v>247.04</v>
      </c>
      <c r="D1098">
        <v>615</v>
      </c>
      <c r="E1098">
        <v>168.54</v>
      </c>
      <c r="F1098">
        <v>270.54000000000002</v>
      </c>
      <c r="G1098">
        <v>70.2</v>
      </c>
      <c r="H1098">
        <v>144.46</v>
      </c>
      <c r="I1098">
        <v>48.62</v>
      </c>
      <c r="J1098">
        <v>352.09</v>
      </c>
      <c r="K1098">
        <v>238.9</v>
      </c>
      <c r="L1098">
        <v>501.9</v>
      </c>
      <c r="M1098">
        <v>2764</v>
      </c>
      <c r="N1098">
        <v>573.74</v>
      </c>
      <c r="O1098">
        <v>1055.6600000000001</v>
      </c>
      <c r="P1098">
        <v>1055</v>
      </c>
      <c r="Q1098">
        <v>260.49</v>
      </c>
      <c r="R1098">
        <v>380.4</v>
      </c>
      <c r="S1098">
        <v>1325</v>
      </c>
      <c r="T1098">
        <v>94.27</v>
      </c>
      <c r="U1098">
        <v>64.8</v>
      </c>
      <c r="V1098">
        <v>41.55</v>
      </c>
      <c r="W1098">
        <v>326</v>
      </c>
      <c r="X1098">
        <v>83.1</v>
      </c>
      <c r="Y1098">
        <v>1.9039999999999999</v>
      </c>
      <c r="Z1098">
        <v>26.65</v>
      </c>
      <c r="AA1098">
        <v>522</v>
      </c>
      <c r="AB1098">
        <v>477.4</v>
      </c>
    </row>
    <row r="1099" spans="1:28" x14ac:dyDescent="0.25">
      <c r="A1099" s="2">
        <v>45714</v>
      </c>
      <c r="B1099">
        <v>476.20001220703125</v>
      </c>
      <c r="C1099">
        <v>247.04</v>
      </c>
      <c r="D1099">
        <v>627</v>
      </c>
      <c r="E1099">
        <v>168.54</v>
      </c>
      <c r="F1099">
        <v>270.54000000000002</v>
      </c>
      <c r="G1099">
        <v>72.699996948242188</v>
      </c>
      <c r="H1099">
        <v>144.46</v>
      </c>
      <c r="I1099">
        <v>49.520000457763672</v>
      </c>
      <c r="J1099">
        <v>352.09</v>
      </c>
      <c r="K1099">
        <v>242.89999389648438</v>
      </c>
      <c r="L1099">
        <v>501.9</v>
      </c>
      <c r="M1099">
        <v>2763</v>
      </c>
      <c r="N1099">
        <v>573.74</v>
      </c>
      <c r="O1099">
        <v>1055.6600000000001</v>
      </c>
      <c r="P1099">
        <v>1060</v>
      </c>
      <c r="Q1099">
        <v>260.49</v>
      </c>
      <c r="R1099">
        <v>382.79998779296875</v>
      </c>
      <c r="S1099">
        <v>1340.5</v>
      </c>
      <c r="T1099">
        <v>94.27</v>
      </c>
      <c r="U1099">
        <v>64.8</v>
      </c>
      <c r="V1099">
        <v>40.950000762939453</v>
      </c>
      <c r="W1099">
        <v>332.70001220703125</v>
      </c>
      <c r="X1099">
        <v>82.900001525878906</v>
      </c>
      <c r="Y1099">
        <v>1.9110000133514404</v>
      </c>
      <c r="Z1099">
        <v>26.65</v>
      </c>
      <c r="AA1099">
        <v>522</v>
      </c>
      <c r="AB1099">
        <v>483.20001220703125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Foglio1</vt:lpstr>
      <vt:lpstr>BQL_Prices</vt:lpstr>
      <vt:lpstr>BQL_Data</vt:lpstr>
      <vt:lpstr>streamlit</vt:lpstr>
      <vt:lpstr>Histo_Price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 Ceretti</dc:creator>
  <cp:lastModifiedBy>Jeremy Courtial</cp:lastModifiedBy>
  <dcterms:created xsi:type="dcterms:W3CDTF">2025-02-06T15:08:03Z</dcterms:created>
  <dcterms:modified xsi:type="dcterms:W3CDTF">2025-02-26T13:58:58Z</dcterms:modified>
</cp:coreProperties>
</file>