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my_app/"/>
    </mc:Choice>
  </mc:AlternateContent>
  <xr:revisionPtr revIDLastSave="0" documentId="13_ncr:1_{FB965D3E-0208-9F47-BD84-1DEF2F06E0E4}" xr6:coauthVersionLast="44" xr6:coauthVersionMax="44" xr10:uidLastSave="{00000000-0000-0000-0000-000000000000}"/>
  <bookViews>
    <workbookView xWindow="13380" yWindow="940" windowWidth="26060" windowHeight="19180" activeTab="3" xr2:uid="{00000000-000D-0000-FFFF-FFFF00000000}"/>
  </bookViews>
  <sheets>
    <sheet name="コード表" sheetId="1" r:id="rId1"/>
    <sheet name="共通カラム" sheetId="2" r:id="rId2"/>
    <sheet name="テーブル一覧" sheetId="3" r:id="rId3"/>
    <sheet name="マスタ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1" i="4" l="1"/>
  <c r="F90" i="4"/>
  <c r="F89" i="4"/>
  <c r="F88" i="4"/>
  <c r="F87" i="4"/>
  <c r="F84" i="4"/>
  <c r="F83" i="4"/>
  <c r="F82" i="4"/>
  <c r="F81" i="4"/>
  <c r="F80" i="4"/>
  <c r="F77" i="4"/>
  <c r="F76" i="4"/>
  <c r="F75" i="4"/>
  <c r="F74" i="4"/>
  <c r="F73" i="4"/>
  <c r="F70" i="4"/>
  <c r="F69" i="4"/>
  <c r="F68" i="4"/>
  <c r="F67" i="4"/>
  <c r="F66" i="4"/>
  <c r="F63" i="4"/>
  <c r="F62" i="4"/>
  <c r="F61" i="4"/>
  <c r="F60" i="4"/>
  <c r="F59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1" i="4"/>
  <c r="F40" i="4"/>
  <c r="F39" i="4"/>
  <c r="F38" i="4"/>
</calcChain>
</file>

<file path=xl/sharedStrings.xml><?xml version="1.0" encoding="utf-8"?>
<sst xmlns="http://schemas.openxmlformats.org/spreadsheetml/2006/main" count="350" uniqueCount="143">
  <si>
    <t>No</t>
  </si>
  <si>
    <t>コード表</t>
  </si>
  <si>
    <t>DB名</t>
  </si>
  <si>
    <t>Index</t>
  </si>
  <si>
    <t>区分</t>
  </si>
  <si>
    <t>区分名称</t>
  </si>
  <si>
    <t>マニュアル</t>
  </si>
  <si>
    <t>FAQカテゴリ</t>
  </si>
  <si>
    <t>配列名</t>
  </si>
  <si>
    <t>FAQ</t>
  </si>
  <si>
    <t>値</t>
  </si>
  <si>
    <t>マニュアル 権限</t>
  </si>
  <si>
    <t>FAQ 権限</t>
  </si>
  <si>
    <t>値名称</t>
  </si>
  <si>
    <t>備考</t>
  </si>
  <si>
    <t>権限</t>
  </si>
  <si>
    <t>AR_auth</t>
  </si>
  <si>
    <t>権限A</t>
  </si>
  <si>
    <t>権限B</t>
  </si>
  <si>
    <t>AR_bool</t>
  </si>
  <si>
    <t>name</t>
  </si>
  <si>
    <t>type</t>
  </si>
  <si>
    <t>AR_ReleaseType</t>
  </si>
  <si>
    <t>公開</t>
  </si>
  <si>
    <t>制約</t>
  </si>
  <si>
    <t>非公開</t>
  </si>
  <si>
    <t>入力
必須</t>
  </si>
  <si>
    <t>公開前</t>
  </si>
  <si>
    <t>公開終了</t>
  </si>
  <si>
    <t>入力検査
桁数制限</t>
  </si>
  <si>
    <t>入力
タイプ</t>
  </si>
  <si>
    <t>初期値</t>
  </si>
  <si>
    <t>形式</t>
  </si>
  <si>
    <t>最小値</t>
  </si>
  <si>
    <t>最大値</t>
  </si>
  <si>
    <t>独自
形式</t>
  </si>
  <si>
    <t>配列</t>
  </si>
  <si>
    <t>コメント</t>
  </si>
  <si>
    <t>項目説明</t>
  </si>
  <si>
    <t>新規 insert</t>
  </si>
  <si>
    <t xml:space="preserve">編集 </t>
  </si>
  <si>
    <t>created</t>
  </si>
  <si>
    <t>NOT NULL DEFAULT now()</t>
  </si>
  <si>
    <t>-</t>
  </si>
  <si>
    <t>(default)</t>
  </si>
  <si>
    <t>integer</t>
  </si>
  <si>
    <t>DB設計(DB design)</t>
  </si>
  <si>
    <t>ログインユーザのuser_id</t>
  </si>
  <si>
    <t>now()</t>
  </si>
  <si>
    <t>CRUD</t>
  </si>
  <si>
    <t>Idx</t>
  </si>
  <si>
    <t>search</t>
  </si>
  <si>
    <t>P</t>
  </si>
  <si>
    <t>id</t>
  </si>
  <si>
    <t>serial</t>
  </si>
  <si>
    <t>PRIMARY KEY</t>
  </si>
  <si>
    <t>○</t>
  </si>
  <si>
    <t>text</t>
  </si>
  <si>
    <t>〇</t>
  </si>
  <si>
    <t>NOT NULL default ''</t>
  </si>
  <si>
    <t>int</t>
  </si>
  <si>
    <t>NOT NULL</t>
  </si>
  <si>
    <t>SELECT</t>
  </si>
  <si>
    <t>bool</t>
  </si>
  <si>
    <t>CHECKBOX</t>
  </si>
  <si>
    <t>自動発番</t>
  </si>
  <si>
    <t>file</t>
  </si>
  <si>
    <t>release_status</t>
  </si>
  <si>
    <t>false</t>
  </si>
  <si>
    <t>seq_no</t>
  </si>
  <si>
    <t>NOT NULL default 1</t>
  </si>
  <si>
    <t>faq_category</t>
  </si>
  <si>
    <t>category_name</t>
  </si>
  <si>
    <t>NOT NULL CHECK(category_name &lt;&gt; '') unique</t>
  </si>
  <si>
    <t>faq</t>
  </si>
  <si>
    <t>faq_category_id</t>
  </si>
  <si>
    <t>question</t>
  </si>
  <si>
    <t>NOT NULL CHECK(question &lt;&gt; '')</t>
  </si>
  <si>
    <t>textarea</t>
  </si>
  <si>
    <t>answer</t>
  </si>
  <si>
    <t>NOT NULL CHECK(answer &lt;&gt; '')</t>
  </si>
  <si>
    <t>use ckeditor</t>
  </si>
  <si>
    <t>attachment_1_title</t>
  </si>
  <si>
    <t>attachment_1_file</t>
  </si>
  <si>
    <t>attachment_2_title</t>
  </si>
  <si>
    <t>attachment_2_file</t>
  </si>
  <si>
    <t>attachment_3_title</t>
  </si>
  <si>
    <t>attachment_3_file</t>
  </si>
  <si>
    <t>faq_auth</t>
  </si>
  <si>
    <t>faq_id</t>
  </si>
  <si>
    <t>authority_id</t>
  </si>
  <si>
    <t>get data from AR_auth</t>
  </si>
  <si>
    <t>manual_auth</t>
  </si>
  <si>
    <t>manual_id</t>
  </si>
  <si>
    <t>Column
name</t>
  </si>
  <si>
    <t>Table Name</t>
  </si>
  <si>
    <t>Constraints</t>
  </si>
  <si>
    <t>comment</t>
  </si>
  <si>
    <t>required</t>
  </si>
  <si>
    <t>initial value</t>
  </si>
  <si>
    <t>format</t>
  </si>
  <si>
    <t>Form design</t>
  </si>
  <si>
    <t>Max
Digits</t>
  </si>
  <si>
    <t>Min
Digits</t>
  </si>
  <si>
    <t>Format</t>
  </si>
  <si>
    <t>array name</t>
  </si>
  <si>
    <t>Remarks</t>
  </si>
  <si>
    <t>Description</t>
  </si>
  <si>
    <t>m_companies</t>
  </si>
  <si>
    <t>ข้อมูลบริษัทที่เป็นลูกค้า</t>
  </si>
  <si>
    <t>company_code</t>
  </si>
  <si>
    <t>NOT NULL CHECK(company_code &lt;&gt; '') unique</t>
  </si>
  <si>
    <t>company_name</t>
  </si>
  <si>
    <t>company_add1</t>
  </si>
  <si>
    <t>company_add2</t>
  </si>
  <si>
    <t>company_add3</t>
  </si>
  <si>
    <t>company_zip</t>
  </si>
  <si>
    <t>company_tel</t>
  </si>
  <si>
    <t>varchar(10)</t>
  </si>
  <si>
    <t>varchar(100)</t>
  </si>
  <si>
    <t>varchar(200)</t>
  </si>
  <si>
    <t>varchar(45)</t>
  </si>
  <si>
    <t>company_fax</t>
  </si>
  <si>
    <t>company_email</t>
  </si>
  <si>
    <t>company_remark</t>
  </si>
  <si>
    <t>tax_no</t>
  </si>
  <si>
    <t>del_flag</t>
  </si>
  <si>
    <t>int(10) UN</t>
  </si>
  <si>
    <t>default 0</t>
  </si>
  <si>
    <t>created_date</t>
  </si>
  <si>
    <t>updated_date</t>
  </si>
  <si>
    <t>updated</t>
  </si>
  <si>
    <t>datetime</t>
  </si>
  <si>
    <t>m_customers</t>
  </si>
  <si>
    <t>ข้อมูลลูกค้าของบริษัท</t>
  </si>
  <si>
    <t>m_company_id</t>
  </si>
  <si>
    <t>customer_cd</t>
  </si>
  <si>
    <t xml:space="preserve">NOT NULL CHECK(customer_cd &lt;&gt; '') </t>
  </si>
  <si>
    <t>customer_name</t>
  </si>
  <si>
    <t>customer_add1</t>
  </si>
  <si>
    <t>customer_add2</t>
  </si>
  <si>
    <t>customer_add3</t>
  </si>
  <si>
    <t>customer_zip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</si>
</sst>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22" x14ac:knownFonts="1">
    <font>
      <sz val="10"/>
      <color rgb="FF000000"/>
      <name val="Arial"/>
    </font>
    <font>
      <sz val="10"/>
      <name val="MS PGothic"/>
    </font>
    <font>
      <sz val="14"/>
      <name val="Arial"/>
    </font>
    <font>
      <sz val="10"/>
      <name val="Arial"/>
    </font>
    <font>
      <sz val="11"/>
      <name val="Arial"/>
    </font>
    <font>
      <sz val="11"/>
      <color rgb="FF222222"/>
      <name val="Arial"/>
    </font>
    <font>
      <sz val="11"/>
      <name val="Yu gothic"/>
    </font>
    <font>
      <sz val="8"/>
      <name val="MS PGothic"/>
    </font>
    <font>
      <sz val="11"/>
      <color rgb="FF000000"/>
      <name val="Arial"/>
    </font>
    <font>
      <sz val="8"/>
      <name val="Yu gothic"/>
    </font>
    <font>
      <sz val="8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color rgb="FF000000"/>
      <name val="Yu Gothic"/>
      <charset val="128"/>
    </font>
    <font>
      <sz val="14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6FA8DC"/>
        <bgColor rgb="FF6FA8DC"/>
      </patternFill>
    </fill>
    <fill>
      <patternFill patternType="solid">
        <fgColor rgb="FFB6DDE8"/>
        <bgColor rgb="FFB6DDE8"/>
      </patternFill>
    </fill>
    <fill>
      <patternFill patternType="solid">
        <fgColor rgb="FF6AA84F"/>
        <bgColor rgb="FF6AA84F"/>
      </patternFill>
    </fill>
    <fill>
      <patternFill patternType="solid">
        <fgColor rgb="FF3D85C6"/>
        <bgColor rgb="FF3D85C6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46">
    <xf numFmtId="0" fontId="0" fillId="0" borderId="0" xfId="0" applyFont="1" applyAlignment="1"/>
    <xf numFmtId="0" fontId="1" fillId="2" borderId="1" xfId="0" applyFont="1" applyFill="1" applyBorder="1" applyAlignment="1">
      <alignment horizontal="center" wrapText="1"/>
    </xf>
    <xf numFmtId="0" fontId="3" fillId="4" borderId="1" xfId="0" applyFont="1" applyFill="1" applyBorder="1" applyAlignment="1"/>
    <xf numFmtId="0" fontId="3" fillId="0" borderId="1" xfId="0" applyFont="1" applyBorder="1" applyAlignment="1"/>
    <xf numFmtId="0" fontId="4" fillId="5" borderId="3" xfId="0" applyFont="1" applyFill="1" applyBorder="1"/>
    <xf numFmtId="164" fontId="3" fillId="0" borderId="1" xfId="0" applyNumberFormat="1" applyFont="1" applyBorder="1" applyAlignment="1"/>
    <xf numFmtId="0" fontId="4" fillId="5" borderId="4" xfId="0" applyFont="1" applyFill="1" applyBorder="1" applyAlignment="1">
      <alignment wrapText="1"/>
    </xf>
    <xf numFmtId="0" fontId="4" fillId="5" borderId="4" xfId="0" applyFont="1" applyFill="1" applyBorder="1" applyAlignment="1">
      <alignment horizontal="left" wrapText="1"/>
    </xf>
    <xf numFmtId="49" fontId="1" fillId="2" borderId="5" xfId="0" applyNumberFormat="1" applyFont="1" applyFill="1" applyBorder="1" applyAlignment="1">
      <alignment horizontal="center" wrapText="1"/>
    </xf>
    <xf numFmtId="0" fontId="5" fillId="6" borderId="1" xfId="0" applyFont="1" applyFill="1" applyBorder="1" applyAlignment="1"/>
    <xf numFmtId="14" fontId="3" fillId="0" borderId="1" xfId="0" applyNumberFormat="1" applyFont="1" applyBorder="1" applyAlignment="1"/>
    <xf numFmtId="0" fontId="4" fillId="5" borderId="4" xfId="0" applyFont="1" applyFill="1" applyBorder="1"/>
    <xf numFmtId="0" fontId="3" fillId="0" borderId="1" xfId="0" applyFont="1" applyBorder="1"/>
    <xf numFmtId="0" fontId="4" fillId="0" borderId="1" xfId="0" applyFont="1" applyBorder="1" applyAlignment="1">
      <alignment horizontal="right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/>
    <xf numFmtId="0" fontId="6" fillId="0" borderId="1" xfId="0" applyFont="1" applyBorder="1" applyAlignment="1"/>
    <xf numFmtId="49" fontId="1" fillId="2" borderId="5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49" fontId="7" fillId="2" borderId="5" xfId="0" applyNumberFormat="1" applyFont="1" applyFill="1" applyBorder="1" applyAlignment="1">
      <alignment horizontal="center"/>
    </xf>
    <xf numFmtId="49" fontId="7" fillId="7" borderId="5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left"/>
    </xf>
    <xf numFmtId="0" fontId="1" fillId="2" borderId="5" xfId="0" applyFont="1" applyFill="1" applyBorder="1" applyAlignment="1">
      <alignment horizontal="center" wrapText="1"/>
    </xf>
    <xf numFmtId="0" fontId="6" fillId="0" borderId="6" xfId="0" applyFont="1" applyBorder="1"/>
    <xf numFmtId="0" fontId="1" fillId="8" borderId="5" xfId="0" applyFont="1" applyFill="1" applyBorder="1" applyAlignment="1">
      <alignment horizontal="center" wrapText="1"/>
    </xf>
    <xf numFmtId="0" fontId="6" fillId="6" borderId="7" xfId="0" applyFont="1" applyFill="1" applyBorder="1" applyAlignment="1"/>
    <xf numFmtId="0" fontId="6" fillId="0" borderId="0" xfId="0" applyFont="1" applyAlignment="1"/>
    <xf numFmtId="0" fontId="6" fillId="0" borderId="0" xfId="0" applyFont="1"/>
    <xf numFmtId="0" fontId="6" fillId="0" borderId="3" xfId="0" applyFont="1" applyBorder="1"/>
    <xf numFmtId="0" fontId="6" fillId="0" borderId="4" xfId="0" applyFont="1" applyBorder="1"/>
    <xf numFmtId="0" fontId="8" fillId="0" borderId="4" xfId="0" applyFont="1" applyBorder="1" applyAlignment="1"/>
    <xf numFmtId="49" fontId="7" fillId="0" borderId="4" xfId="0" applyNumberFormat="1" applyFont="1" applyBorder="1" applyAlignment="1">
      <alignment wrapText="1"/>
    </xf>
    <xf numFmtId="0" fontId="6" fillId="0" borderId="8" xfId="0" applyFont="1" applyBorder="1"/>
    <xf numFmtId="0" fontId="1" fillId="0" borderId="4" xfId="0" applyFont="1" applyBorder="1" applyAlignment="1">
      <alignment wrapText="1"/>
    </xf>
    <xf numFmtId="0" fontId="6" fillId="0" borderId="9" xfId="0" applyFont="1" applyBorder="1" applyAlignment="1"/>
    <xf numFmtId="0" fontId="6" fillId="0" borderId="9" xfId="0" applyFont="1" applyBorder="1"/>
    <xf numFmtId="0" fontId="6" fillId="6" borderId="8" xfId="0" applyFont="1" applyFill="1" applyBorder="1" applyAlignment="1"/>
    <xf numFmtId="0" fontId="8" fillId="6" borderId="4" xfId="0" applyFont="1" applyFill="1" applyBorder="1" applyAlignment="1"/>
    <xf numFmtId="0" fontId="6" fillId="6" borderId="4" xfId="0" applyFont="1" applyFill="1" applyBorder="1" applyAlignment="1"/>
    <xf numFmtId="0" fontId="6" fillId="6" borderId="0" xfId="0" applyFont="1" applyFill="1" applyAlignment="1"/>
    <xf numFmtId="0" fontId="8" fillId="6" borderId="4" xfId="0" applyFont="1" applyFill="1" applyBorder="1" applyAlignment="1"/>
    <xf numFmtId="0" fontId="6" fillId="6" borderId="13" xfId="0" applyFont="1" applyFill="1" applyBorder="1" applyAlignment="1"/>
    <xf numFmtId="0" fontId="9" fillId="7" borderId="14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9" fillId="2" borderId="15" xfId="0" applyFont="1" applyFill="1" applyBorder="1" applyAlignment="1">
      <alignment horizontal="center" vertical="center"/>
    </xf>
    <xf numFmtId="49" fontId="10" fillId="2" borderId="16" xfId="0" applyNumberFormat="1" applyFont="1" applyFill="1" applyBorder="1" applyAlignment="1">
      <alignment horizontal="center" vertical="center"/>
    </xf>
    <xf numFmtId="49" fontId="10" fillId="2" borderId="16" xfId="0" applyNumberFormat="1" applyFont="1" applyFill="1" applyBorder="1" applyAlignment="1">
      <alignment horizontal="center" vertical="center" wrapText="1"/>
    </xf>
    <xf numFmtId="49" fontId="10" fillId="2" borderId="16" xfId="0" applyNumberFormat="1" applyFont="1" applyFill="1" applyBorder="1" applyAlignment="1">
      <alignment horizontal="center" vertical="center" wrapText="1"/>
    </xf>
    <xf numFmtId="49" fontId="10" fillId="2" borderId="16" xfId="0" applyNumberFormat="1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49" fontId="10" fillId="7" borderId="16" xfId="0" applyNumberFormat="1" applyFont="1" applyFill="1" applyBorder="1" applyAlignment="1">
      <alignment horizontal="center" vertical="center" wrapText="1"/>
    </xf>
    <xf numFmtId="49" fontId="10" fillId="7" borderId="16" xfId="0" applyNumberFormat="1" applyFont="1" applyFill="1" applyBorder="1" applyAlignment="1">
      <alignment horizontal="center" vertical="center" wrapText="1"/>
    </xf>
    <xf numFmtId="0" fontId="10" fillId="7" borderId="17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0" fillId="12" borderId="19" xfId="0" applyFont="1" applyFill="1" applyBorder="1" applyAlignment="1">
      <alignment horizontal="center"/>
    </xf>
    <xf numFmtId="0" fontId="10" fillId="12" borderId="20" xfId="0" applyFont="1" applyFill="1" applyBorder="1" applyAlignment="1">
      <alignment horizontal="center"/>
    </xf>
    <xf numFmtId="0" fontId="6" fillId="12" borderId="20" xfId="0" applyFont="1" applyFill="1" applyBorder="1"/>
    <xf numFmtId="0" fontId="6" fillId="12" borderId="21" xfId="0" applyFont="1" applyFill="1" applyBorder="1"/>
    <xf numFmtId="0" fontId="4" fillId="0" borderId="0" xfId="0" applyFont="1" applyAlignment="1">
      <alignment wrapText="1"/>
    </xf>
    <xf numFmtId="0" fontId="2" fillId="12" borderId="22" xfId="0" applyFont="1" applyFill="1" applyBorder="1" applyAlignment="1">
      <alignment horizontal="center"/>
    </xf>
    <xf numFmtId="0" fontId="2" fillId="12" borderId="20" xfId="0" applyFont="1" applyFill="1" applyBorder="1" applyAlignment="1">
      <alignment horizontal="center"/>
    </xf>
    <xf numFmtId="0" fontId="6" fillId="0" borderId="1" xfId="0" applyFont="1" applyBorder="1"/>
    <xf numFmtId="0" fontId="11" fillId="0" borderId="23" xfId="0" applyFont="1" applyBorder="1" applyAlignment="1">
      <alignment horizontal="right" wrapText="1"/>
    </xf>
    <xf numFmtId="0" fontId="11" fillId="0" borderId="4" xfId="0" applyFont="1" applyBorder="1" applyAlignment="1">
      <alignment horizontal="center" wrapText="1"/>
    </xf>
    <xf numFmtId="0" fontId="8" fillId="0" borderId="4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9" fillId="0" borderId="4" xfId="0" applyFont="1" applyBorder="1" applyAlignment="1"/>
    <xf numFmtId="0" fontId="10" fillId="0" borderId="3" xfId="0" applyFont="1" applyBorder="1" applyAlignment="1">
      <alignment wrapText="1"/>
    </xf>
    <xf numFmtId="49" fontId="10" fillId="0" borderId="3" xfId="0" applyNumberFormat="1" applyFont="1" applyBorder="1" applyAlignment="1">
      <alignment wrapText="1"/>
    </xf>
    <xf numFmtId="49" fontId="10" fillId="0" borderId="4" xfId="0" applyNumberFormat="1" applyFont="1" applyBorder="1" applyAlignment="1">
      <alignment wrapText="1"/>
    </xf>
    <xf numFmtId="0" fontId="6" fillId="0" borderId="24" xfId="0" applyFont="1" applyBorder="1"/>
    <xf numFmtId="0" fontId="12" fillId="0" borderId="1" xfId="0" applyFont="1" applyBorder="1" applyAlignment="1">
      <alignment wrapText="1"/>
    </xf>
    <xf numFmtId="0" fontId="8" fillId="0" borderId="4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10" fillId="0" borderId="1" xfId="0" applyFont="1" applyBorder="1" applyAlignment="1">
      <alignment wrapText="1"/>
    </xf>
    <xf numFmtId="49" fontId="10" fillId="0" borderId="1" xfId="0" applyNumberFormat="1" applyFont="1" applyBorder="1" applyAlignment="1">
      <alignment wrapText="1"/>
    </xf>
    <xf numFmtId="0" fontId="11" fillId="0" borderId="24" xfId="0" applyFont="1" applyBorder="1" applyAlignment="1">
      <alignment wrapText="1"/>
    </xf>
    <xf numFmtId="0" fontId="11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wrapText="1"/>
    </xf>
    <xf numFmtId="49" fontId="10" fillId="0" borderId="1" xfId="0" applyNumberFormat="1" applyFont="1" applyBorder="1" applyAlignment="1">
      <alignment wrapText="1"/>
    </xf>
    <xf numFmtId="49" fontId="10" fillId="0" borderId="4" xfId="0" applyNumberFormat="1" applyFont="1" applyBorder="1" applyAlignment="1">
      <alignment wrapText="1"/>
    </xf>
    <xf numFmtId="0" fontId="6" fillId="0" borderId="25" xfId="0" applyFont="1" applyBorder="1"/>
    <xf numFmtId="0" fontId="6" fillId="0" borderId="26" xfId="0" applyFont="1" applyBorder="1"/>
    <xf numFmtId="0" fontId="9" fillId="0" borderId="26" xfId="0" applyFont="1" applyBorder="1" applyAlignment="1"/>
    <xf numFmtId="0" fontId="6" fillId="0" borderId="27" xfId="0" applyFont="1" applyBorder="1"/>
    <xf numFmtId="49" fontId="6" fillId="0" borderId="27" xfId="0" applyNumberFormat="1" applyFont="1" applyBorder="1"/>
    <xf numFmtId="49" fontId="6" fillId="0" borderId="26" xfId="0" applyNumberFormat="1" applyFont="1" applyBorder="1"/>
    <xf numFmtId="0" fontId="6" fillId="0" borderId="17" xfId="0" applyFont="1" applyBorder="1"/>
    <xf numFmtId="0" fontId="11" fillId="0" borderId="23" xfId="0" applyFont="1" applyBorder="1" applyAlignment="1">
      <alignment horizontal="right" wrapText="1"/>
    </xf>
    <xf numFmtId="0" fontId="10" fillId="13" borderId="4" xfId="0" applyFont="1" applyFill="1" applyBorder="1" applyAlignment="1">
      <alignment wrapText="1"/>
    </xf>
    <xf numFmtId="49" fontId="6" fillId="0" borderId="4" xfId="0" applyNumberFormat="1" applyFont="1" applyBorder="1"/>
    <xf numFmtId="0" fontId="4" fillId="0" borderId="4" xfId="0" applyFont="1" applyBorder="1" applyAlignment="1"/>
    <xf numFmtId="0" fontId="11" fillId="0" borderId="24" xfId="0" applyFont="1" applyBorder="1" applyAlignment="1">
      <alignment wrapText="1"/>
    </xf>
    <xf numFmtId="0" fontId="11" fillId="0" borderId="25" xfId="0" applyFont="1" applyBorder="1" applyAlignment="1">
      <alignment horizontal="right" wrapText="1"/>
    </xf>
    <xf numFmtId="0" fontId="11" fillId="0" borderId="26" xfId="0" applyFont="1" applyBorder="1" applyAlignment="1">
      <alignment horizontal="center" wrapText="1"/>
    </xf>
    <xf numFmtId="0" fontId="4" fillId="0" borderId="26" xfId="0" applyFont="1" applyBorder="1" applyAlignment="1"/>
    <xf numFmtId="0" fontId="10" fillId="0" borderId="26" xfId="0" applyFont="1" applyBorder="1" applyAlignment="1">
      <alignment wrapText="1"/>
    </xf>
    <xf numFmtId="0" fontId="10" fillId="0" borderId="26" xfId="0" applyFont="1" applyBorder="1" applyAlignment="1">
      <alignment wrapText="1"/>
    </xf>
    <xf numFmtId="0" fontId="10" fillId="0" borderId="27" xfId="0" applyFont="1" applyBorder="1" applyAlignment="1">
      <alignment wrapText="1"/>
    </xf>
    <xf numFmtId="49" fontId="10" fillId="0" borderId="27" xfId="0" applyNumberFormat="1" applyFont="1" applyBorder="1" applyAlignment="1">
      <alignment wrapText="1"/>
    </xf>
    <xf numFmtId="49" fontId="10" fillId="0" borderId="26" xfId="0" applyNumberFormat="1" applyFont="1" applyBorder="1" applyAlignment="1">
      <alignment wrapText="1"/>
    </xf>
    <xf numFmtId="0" fontId="11" fillId="0" borderId="17" xfId="0" applyFont="1" applyBorder="1" applyAlignment="1">
      <alignment wrapText="1"/>
    </xf>
    <xf numFmtId="0" fontId="3" fillId="0" borderId="25" xfId="0" applyFont="1" applyBorder="1"/>
    <xf numFmtId="0" fontId="3" fillId="0" borderId="26" xfId="0" applyFont="1" applyBorder="1"/>
    <xf numFmtId="0" fontId="13" fillId="0" borderId="26" xfId="0" applyFont="1" applyBorder="1" applyAlignment="1"/>
    <xf numFmtId="0" fontId="3" fillId="0" borderId="27" xfId="0" applyFont="1" applyBorder="1"/>
    <xf numFmtId="0" fontId="3" fillId="0" borderId="17" xfId="0" applyFont="1" applyBorder="1"/>
    <xf numFmtId="0" fontId="6" fillId="12" borderId="22" xfId="0" applyFont="1" applyFill="1" applyBorder="1"/>
    <xf numFmtId="0" fontId="2" fillId="12" borderId="22" xfId="0" applyFont="1" applyFill="1" applyBorder="1" applyAlignment="1">
      <alignment horizontal="center"/>
    </xf>
    <xf numFmtId="0" fontId="6" fillId="12" borderId="29" xfId="0" applyFont="1" applyFill="1" applyBorder="1"/>
    <xf numFmtId="49" fontId="10" fillId="13" borderId="1" xfId="0" applyNumberFormat="1" applyFont="1" applyFill="1" applyBorder="1" applyAlignment="1">
      <alignment wrapText="1"/>
    </xf>
    <xf numFmtId="0" fontId="13" fillId="0" borderId="0" xfId="0" applyFont="1" applyAlignment="1"/>
    <xf numFmtId="0" fontId="0" fillId="0" borderId="0" xfId="0" applyFont="1" applyAlignment="1"/>
    <xf numFmtId="0" fontId="2" fillId="3" borderId="2" xfId="0" applyFont="1" applyFill="1" applyBorder="1" applyAlignment="1">
      <alignment horizontal="center"/>
    </xf>
    <xf numFmtId="0" fontId="3" fillId="0" borderId="2" xfId="0" applyFont="1" applyBorder="1"/>
    <xf numFmtId="0" fontId="2" fillId="12" borderId="18" xfId="0" applyFont="1" applyFill="1" applyBorder="1" applyAlignment="1">
      <alignment horizontal="center"/>
    </xf>
    <xf numFmtId="0" fontId="3" fillId="0" borderId="19" xfId="0" applyFont="1" applyBorder="1"/>
    <xf numFmtId="0" fontId="3" fillId="0" borderId="20" xfId="0" applyFont="1" applyBorder="1"/>
    <xf numFmtId="0" fontId="2" fillId="12" borderId="28" xfId="0" applyFont="1" applyFill="1" applyBorder="1" applyAlignment="1">
      <alignment horizontal="center"/>
    </xf>
    <xf numFmtId="0" fontId="2" fillId="12" borderId="19" xfId="0" applyFont="1" applyFill="1" applyBorder="1" applyAlignment="1">
      <alignment horizontal="center"/>
    </xf>
    <xf numFmtId="0" fontId="11" fillId="11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3" fillId="12" borderId="18" xfId="0" applyFont="1" applyFill="1" applyBorder="1" applyAlignment="1">
      <alignment horizontal="center"/>
    </xf>
    <xf numFmtId="0" fontId="10" fillId="12" borderId="19" xfId="0" applyFont="1" applyFill="1" applyBorder="1" applyAlignment="1">
      <alignment horizontal="center"/>
    </xf>
    <xf numFmtId="49" fontId="9" fillId="9" borderId="10" xfId="0" applyNumberFormat="1" applyFont="1" applyFill="1" applyBorder="1" applyAlignment="1">
      <alignment horizontal="center" vertical="center"/>
    </xf>
    <xf numFmtId="0" fontId="3" fillId="0" borderId="11" xfId="0" applyFont="1" applyBorder="1"/>
    <xf numFmtId="0" fontId="3" fillId="0" borderId="12" xfId="0" applyFont="1" applyBorder="1"/>
    <xf numFmtId="49" fontId="10" fillId="10" borderId="11" xfId="0" applyNumberFormat="1" applyFont="1" applyFill="1" applyBorder="1" applyAlignment="1">
      <alignment horizontal="center" vertical="center" wrapText="1"/>
    </xf>
    <xf numFmtId="0" fontId="9" fillId="0" borderId="4" xfId="0" applyFont="1" applyBorder="1" applyAlignment="1">
      <alignment wrapText="1"/>
    </xf>
    <xf numFmtId="49" fontId="16" fillId="0" borderId="1" xfId="0" applyNumberFormat="1" applyFont="1" applyBorder="1" applyAlignment="1">
      <alignment wrapText="1"/>
    </xf>
    <xf numFmtId="0" fontId="17" fillId="0" borderId="4" xfId="0" applyFont="1" applyBorder="1" applyAlignment="1">
      <alignment wrapText="1"/>
    </xf>
    <xf numFmtId="0" fontId="19" fillId="0" borderId="4" xfId="0" applyFont="1" applyBorder="1" applyAlignment="1">
      <alignment wrapText="1"/>
    </xf>
    <xf numFmtId="0" fontId="14" fillId="0" borderId="4" xfId="0" applyFont="1" applyBorder="1" applyAlignment="1">
      <alignment wrapText="1"/>
    </xf>
    <xf numFmtId="0" fontId="19" fillId="0" borderId="1" xfId="0" applyFont="1" applyBorder="1" applyAlignment="1"/>
    <xf numFmtId="0" fontId="17" fillId="0" borderId="1" xfId="0" applyFont="1" applyBorder="1" applyAlignment="1">
      <alignment wrapText="1"/>
    </xf>
    <xf numFmtId="49" fontId="17" fillId="0" borderId="3" xfId="0" applyNumberFormat="1" applyFont="1" applyBorder="1" applyAlignment="1">
      <alignment wrapText="1"/>
    </xf>
    <xf numFmtId="49" fontId="17" fillId="0" borderId="1" xfId="0" applyNumberFormat="1" applyFont="1" applyBorder="1" applyAlignment="1">
      <alignment wrapText="1"/>
    </xf>
    <xf numFmtId="0" fontId="18" fillId="0" borderId="23" xfId="0" applyFont="1" applyBorder="1" applyAlignment="1">
      <alignment horizontal="right" wrapText="1"/>
    </xf>
    <xf numFmtId="49" fontId="17" fillId="0" borderId="1" xfId="0" quotePrefix="1" applyNumberFormat="1" applyFont="1" applyBorder="1" applyAlignment="1">
      <alignment wrapText="1"/>
    </xf>
    <xf numFmtId="0" fontId="20" fillId="0" borderId="4" xfId="0" applyFont="1" applyBorder="1" applyAlignment="1"/>
    <xf numFmtId="0" fontId="15" fillId="0" borderId="4" xfId="0" applyFont="1" applyBorder="1" applyAlignment="1"/>
    <xf numFmtId="0" fontId="18" fillId="0" borderId="1" xfId="0" applyFont="1" applyBorder="1" applyAlignment="1"/>
    <xf numFmtId="0" fontId="21" fillId="12" borderId="18" xfId="0" applyFont="1" applyFill="1" applyBorder="1" applyAlignment="1">
      <alignment horizontal="center"/>
    </xf>
    <xf numFmtId="0" fontId="21" fillId="12" borderId="1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844"/>
  <sheetViews>
    <sheetView workbookViewId="0">
      <selection activeCell="E24" sqref="E24"/>
    </sheetView>
  </sheetViews>
  <sheetFormatPr baseColWidth="10" defaultColWidth="14.5" defaultRowHeight="15.75" customHeight="1" x14ac:dyDescent="0.15"/>
  <cols>
    <col min="1" max="1" width="11.33203125" customWidth="1"/>
    <col min="2" max="2" width="29.6640625" customWidth="1"/>
    <col min="3" max="3" width="24.6640625" customWidth="1"/>
    <col min="4" max="4" width="8.5" customWidth="1"/>
    <col min="5" max="5" width="26.33203125" customWidth="1"/>
  </cols>
  <sheetData>
    <row r="1" spans="1:6" ht="18" x14ac:dyDescent="0.2">
      <c r="A1" s="115" t="s">
        <v>1</v>
      </c>
      <c r="B1" s="116"/>
      <c r="C1" s="116"/>
      <c r="D1" s="116"/>
      <c r="E1" s="116"/>
      <c r="F1" s="116"/>
    </row>
    <row r="2" spans="1:6" ht="15.75" customHeight="1" x14ac:dyDescent="0.15">
      <c r="A2" s="4" t="s">
        <v>4</v>
      </c>
      <c r="B2" s="6" t="s">
        <v>5</v>
      </c>
      <c r="C2" s="7" t="s">
        <v>8</v>
      </c>
      <c r="D2" s="11" t="s">
        <v>10</v>
      </c>
      <c r="E2" s="11" t="s">
        <v>13</v>
      </c>
      <c r="F2" s="11" t="s">
        <v>14</v>
      </c>
    </row>
    <row r="3" spans="1:6" ht="15.75" customHeight="1" x14ac:dyDescent="0.25">
      <c r="A3" s="13">
        <v>1</v>
      </c>
      <c r="B3" s="14" t="s">
        <v>15</v>
      </c>
      <c r="C3" s="15" t="s">
        <v>16</v>
      </c>
      <c r="D3" s="13">
        <v>1</v>
      </c>
      <c r="E3" s="16" t="s">
        <v>17</v>
      </c>
      <c r="F3" s="17"/>
    </row>
    <row r="4" spans="1:6" ht="15.75" customHeight="1" x14ac:dyDescent="0.25">
      <c r="A4" s="13"/>
      <c r="B4" s="14"/>
      <c r="C4" s="15"/>
      <c r="D4" s="13">
        <v>2</v>
      </c>
      <c r="E4" s="16" t="s">
        <v>18</v>
      </c>
      <c r="F4" s="17"/>
    </row>
    <row r="5" spans="1:6" ht="15.75" customHeight="1" x14ac:dyDescent="0.25">
      <c r="A5" s="13">
        <v>2</v>
      </c>
      <c r="B5" s="14"/>
      <c r="C5" s="15" t="s">
        <v>19</v>
      </c>
      <c r="D5" s="13">
        <v>0</v>
      </c>
      <c r="E5" s="19" t="b">
        <v>0</v>
      </c>
      <c r="F5" s="17"/>
    </row>
    <row r="6" spans="1:6" ht="15.75" customHeight="1" x14ac:dyDescent="0.25">
      <c r="A6" s="13"/>
      <c r="B6" s="14"/>
      <c r="C6" s="15"/>
      <c r="D6" s="13">
        <v>1</v>
      </c>
      <c r="E6" s="19" t="b">
        <v>1</v>
      </c>
      <c r="F6" s="17"/>
    </row>
    <row r="7" spans="1:6" ht="15.75" customHeight="1" x14ac:dyDescent="0.25">
      <c r="A7" s="13">
        <v>3</v>
      </c>
      <c r="B7" s="14"/>
      <c r="C7" s="15" t="s">
        <v>22</v>
      </c>
      <c r="D7" s="13">
        <v>1</v>
      </c>
      <c r="E7" s="16" t="s">
        <v>23</v>
      </c>
      <c r="F7" s="17"/>
    </row>
    <row r="8" spans="1:6" ht="15.75" customHeight="1" x14ac:dyDescent="0.25">
      <c r="A8" s="13"/>
      <c r="B8" s="14"/>
      <c r="C8" s="15"/>
      <c r="D8" s="13">
        <v>2</v>
      </c>
      <c r="E8" s="16" t="s">
        <v>25</v>
      </c>
      <c r="F8" s="17"/>
    </row>
    <row r="9" spans="1:6" ht="15.75" customHeight="1" x14ac:dyDescent="0.25">
      <c r="A9" s="13"/>
      <c r="B9" s="14"/>
      <c r="C9" s="15"/>
      <c r="D9" s="13">
        <v>3</v>
      </c>
      <c r="E9" s="16" t="s">
        <v>27</v>
      </c>
      <c r="F9" s="17"/>
    </row>
    <row r="10" spans="1:6" ht="15.75" customHeight="1" x14ac:dyDescent="0.25">
      <c r="A10" s="13"/>
      <c r="B10" s="14"/>
      <c r="C10" s="15"/>
      <c r="D10" s="13">
        <v>4</v>
      </c>
      <c r="E10" s="16" t="s">
        <v>28</v>
      </c>
      <c r="F10" s="17"/>
    </row>
    <row r="11" spans="1:6" ht="15.75" customHeight="1" x14ac:dyDescent="0.25">
      <c r="A11" s="13"/>
      <c r="B11" s="14"/>
      <c r="C11" s="15"/>
      <c r="D11" s="13"/>
      <c r="E11" s="16"/>
      <c r="F11" s="17"/>
    </row>
    <row r="12" spans="1:6" ht="15.75" customHeight="1" x14ac:dyDescent="0.15">
      <c r="C12" s="22"/>
    </row>
    <row r="13" spans="1:6" ht="15.75" customHeight="1" x14ac:dyDescent="0.15">
      <c r="C13" s="22"/>
    </row>
    <row r="14" spans="1:6" ht="15.75" customHeight="1" x14ac:dyDescent="0.15">
      <c r="C14" s="22"/>
    </row>
    <row r="15" spans="1:6" ht="15.75" customHeight="1" x14ac:dyDescent="0.15">
      <c r="C15" s="22"/>
    </row>
    <row r="16" spans="1:6" ht="15.75" customHeight="1" x14ac:dyDescent="0.15">
      <c r="C16" s="22"/>
    </row>
    <row r="17" spans="3:3" ht="15.75" customHeight="1" x14ac:dyDescent="0.15">
      <c r="C17" s="22"/>
    </row>
    <row r="18" spans="3:3" ht="15.75" customHeight="1" x14ac:dyDescent="0.15">
      <c r="C18" s="22"/>
    </row>
    <row r="19" spans="3:3" ht="15.75" customHeight="1" x14ac:dyDescent="0.15">
      <c r="C19" s="22"/>
    </row>
    <row r="20" spans="3:3" ht="15.75" customHeight="1" x14ac:dyDescent="0.15">
      <c r="C20" s="22"/>
    </row>
    <row r="21" spans="3:3" ht="15.75" customHeight="1" x14ac:dyDescent="0.15">
      <c r="C21" s="22"/>
    </row>
    <row r="22" spans="3:3" ht="15.75" customHeight="1" x14ac:dyDescent="0.15">
      <c r="C22" s="22"/>
    </row>
    <row r="23" spans="3:3" ht="15.75" customHeight="1" x14ac:dyDescent="0.15">
      <c r="C23" s="22"/>
    </row>
    <row r="24" spans="3:3" ht="15.75" customHeight="1" x14ac:dyDescent="0.15">
      <c r="C24" s="22"/>
    </row>
    <row r="25" spans="3:3" ht="15.75" customHeight="1" x14ac:dyDescent="0.15">
      <c r="C25" s="22"/>
    </row>
    <row r="26" spans="3:3" ht="15.75" customHeight="1" x14ac:dyDescent="0.15">
      <c r="C26" s="22"/>
    </row>
    <row r="27" spans="3:3" ht="15.75" customHeight="1" x14ac:dyDescent="0.15">
      <c r="C27" s="22"/>
    </row>
    <row r="28" spans="3:3" ht="15.75" customHeight="1" x14ac:dyDescent="0.15">
      <c r="C28" s="22"/>
    </row>
    <row r="29" spans="3:3" ht="15.75" customHeight="1" x14ac:dyDescent="0.15">
      <c r="C29" s="22"/>
    </row>
    <row r="30" spans="3:3" ht="15.75" customHeight="1" x14ac:dyDescent="0.15">
      <c r="C30" s="22"/>
    </row>
    <row r="31" spans="3:3" ht="15.75" customHeight="1" x14ac:dyDescent="0.15">
      <c r="C31" s="22"/>
    </row>
    <row r="32" spans="3:3" ht="15.75" customHeight="1" x14ac:dyDescent="0.15">
      <c r="C32" s="22"/>
    </row>
    <row r="33" spans="3:3" ht="15.75" customHeight="1" x14ac:dyDescent="0.15">
      <c r="C33" s="22"/>
    </row>
    <row r="34" spans="3:3" ht="15.75" customHeight="1" x14ac:dyDescent="0.15">
      <c r="C34" s="22"/>
    </row>
    <row r="35" spans="3:3" ht="15.75" customHeight="1" x14ac:dyDescent="0.15">
      <c r="C35" s="22"/>
    </row>
    <row r="36" spans="3:3" ht="15.75" customHeight="1" x14ac:dyDescent="0.15">
      <c r="C36" s="22"/>
    </row>
    <row r="37" spans="3:3" ht="15.75" customHeight="1" x14ac:dyDescent="0.15">
      <c r="C37" s="22"/>
    </row>
    <row r="38" spans="3:3" ht="15.75" customHeight="1" x14ac:dyDescent="0.15">
      <c r="C38" s="22"/>
    </row>
    <row r="39" spans="3:3" ht="15.75" customHeight="1" x14ac:dyDescent="0.15">
      <c r="C39" s="22"/>
    </row>
    <row r="40" spans="3:3" ht="15.75" customHeight="1" x14ac:dyDescent="0.15">
      <c r="C40" s="22"/>
    </row>
    <row r="41" spans="3:3" ht="15.75" customHeight="1" x14ac:dyDescent="0.15">
      <c r="C41" s="22"/>
    </row>
    <row r="42" spans="3:3" ht="15.75" customHeight="1" x14ac:dyDescent="0.15">
      <c r="C42" s="22"/>
    </row>
    <row r="43" spans="3:3" ht="15.75" customHeight="1" x14ac:dyDescent="0.15">
      <c r="C43" s="22"/>
    </row>
    <row r="44" spans="3:3" ht="15.75" customHeight="1" x14ac:dyDescent="0.15">
      <c r="C44" s="22"/>
    </row>
    <row r="45" spans="3:3" ht="15.75" customHeight="1" x14ac:dyDescent="0.15">
      <c r="C45" s="22"/>
    </row>
    <row r="46" spans="3:3" ht="15.75" customHeight="1" x14ac:dyDescent="0.15">
      <c r="C46" s="22"/>
    </row>
    <row r="47" spans="3:3" ht="15.75" customHeight="1" x14ac:dyDescent="0.15">
      <c r="C47" s="22"/>
    </row>
    <row r="48" spans="3:3" ht="15.75" customHeight="1" x14ac:dyDescent="0.15">
      <c r="C48" s="22"/>
    </row>
    <row r="49" spans="3:3" ht="15.75" customHeight="1" x14ac:dyDescent="0.15">
      <c r="C49" s="22"/>
    </row>
    <row r="50" spans="3:3" ht="15.75" customHeight="1" x14ac:dyDescent="0.15">
      <c r="C50" s="22"/>
    </row>
    <row r="51" spans="3:3" ht="15.75" customHeight="1" x14ac:dyDescent="0.15">
      <c r="C51" s="22"/>
    </row>
    <row r="52" spans="3:3" ht="15.75" customHeight="1" x14ac:dyDescent="0.15">
      <c r="C52" s="22"/>
    </row>
    <row r="53" spans="3:3" ht="15.75" customHeight="1" x14ac:dyDescent="0.15">
      <c r="C53" s="22"/>
    </row>
    <row r="54" spans="3:3" ht="15.75" customHeight="1" x14ac:dyDescent="0.15">
      <c r="C54" s="22"/>
    </row>
    <row r="55" spans="3:3" ht="15.75" customHeight="1" x14ac:dyDescent="0.15">
      <c r="C55" s="22"/>
    </row>
    <row r="56" spans="3:3" ht="15.75" customHeight="1" x14ac:dyDescent="0.15">
      <c r="C56" s="22"/>
    </row>
    <row r="57" spans="3:3" ht="15.75" customHeight="1" x14ac:dyDescent="0.15">
      <c r="C57" s="22"/>
    </row>
    <row r="58" spans="3:3" ht="15.75" customHeight="1" x14ac:dyDescent="0.15">
      <c r="C58" s="22"/>
    </row>
    <row r="59" spans="3:3" ht="15.75" customHeight="1" x14ac:dyDescent="0.15">
      <c r="C59" s="22"/>
    </row>
    <row r="60" spans="3:3" ht="15.75" customHeight="1" x14ac:dyDescent="0.15">
      <c r="C60" s="22"/>
    </row>
    <row r="61" spans="3:3" ht="15.75" customHeight="1" x14ac:dyDescent="0.15">
      <c r="C61" s="22"/>
    </row>
    <row r="62" spans="3:3" ht="13" x14ac:dyDescent="0.15">
      <c r="C62" s="22"/>
    </row>
    <row r="63" spans="3:3" ht="13" x14ac:dyDescent="0.15">
      <c r="C63" s="22"/>
    </row>
    <row r="64" spans="3:3" ht="13" x14ac:dyDescent="0.15">
      <c r="C64" s="22"/>
    </row>
    <row r="65" spans="3:3" ht="13" x14ac:dyDescent="0.15">
      <c r="C65" s="22"/>
    </row>
    <row r="66" spans="3:3" ht="13" x14ac:dyDescent="0.15">
      <c r="C66" s="22"/>
    </row>
    <row r="67" spans="3:3" ht="13" x14ac:dyDescent="0.15">
      <c r="C67" s="22"/>
    </row>
    <row r="68" spans="3:3" ht="13" x14ac:dyDescent="0.15">
      <c r="C68" s="22"/>
    </row>
    <row r="69" spans="3:3" ht="13" x14ac:dyDescent="0.15">
      <c r="C69" s="22"/>
    </row>
    <row r="70" spans="3:3" ht="13" x14ac:dyDescent="0.15">
      <c r="C70" s="22"/>
    </row>
    <row r="71" spans="3:3" ht="13" x14ac:dyDescent="0.15">
      <c r="C71" s="22"/>
    </row>
    <row r="72" spans="3:3" ht="13" x14ac:dyDescent="0.15">
      <c r="C72" s="22"/>
    </row>
    <row r="73" spans="3:3" ht="13" x14ac:dyDescent="0.15">
      <c r="C73" s="22"/>
    </row>
    <row r="74" spans="3:3" ht="13" x14ac:dyDescent="0.15">
      <c r="C74" s="22"/>
    </row>
    <row r="75" spans="3:3" ht="13" x14ac:dyDescent="0.15">
      <c r="C75" s="22"/>
    </row>
    <row r="76" spans="3:3" ht="13" x14ac:dyDescent="0.15">
      <c r="C76" s="22"/>
    </row>
    <row r="77" spans="3:3" ht="13" x14ac:dyDescent="0.15">
      <c r="C77" s="22"/>
    </row>
    <row r="78" spans="3:3" ht="13" x14ac:dyDescent="0.15">
      <c r="C78" s="22"/>
    </row>
    <row r="79" spans="3:3" ht="13" x14ac:dyDescent="0.15">
      <c r="C79" s="22"/>
    </row>
    <row r="80" spans="3:3" ht="13" x14ac:dyDescent="0.15">
      <c r="C80" s="22"/>
    </row>
    <row r="81" spans="3:3" ht="13" x14ac:dyDescent="0.15">
      <c r="C81" s="22"/>
    </row>
    <row r="82" spans="3:3" ht="13" x14ac:dyDescent="0.15">
      <c r="C82" s="22"/>
    </row>
    <row r="83" spans="3:3" ht="13" x14ac:dyDescent="0.15">
      <c r="C83" s="22"/>
    </row>
    <row r="84" spans="3:3" ht="13" x14ac:dyDescent="0.15">
      <c r="C84" s="22"/>
    </row>
    <row r="85" spans="3:3" ht="13" x14ac:dyDescent="0.15">
      <c r="C85" s="22"/>
    </row>
    <row r="86" spans="3:3" ht="13" x14ac:dyDescent="0.15">
      <c r="C86" s="22"/>
    </row>
    <row r="87" spans="3:3" ht="13" x14ac:dyDescent="0.15">
      <c r="C87" s="22"/>
    </row>
    <row r="88" spans="3:3" ht="13" x14ac:dyDescent="0.15">
      <c r="C88" s="22"/>
    </row>
    <row r="89" spans="3:3" ht="13" x14ac:dyDescent="0.15">
      <c r="C89" s="22"/>
    </row>
    <row r="90" spans="3:3" ht="13" x14ac:dyDescent="0.15">
      <c r="C90" s="22"/>
    </row>
    <row r="91" spans="3:3" ht="13" x14ac:dyDescent="0.15">
      <c r="C91" s="22"/>
    </row>
    <row r="92" spans="3:3" ht="13" x14ac:dyDescent="0.15">
      <c r="C92" s="22"/>
    </row>
    <row r="93" spans="3:3" ht="13" x14ac:dyDescent="0.15">
      <c r="C93" s="22"/>
    </row>
    <row r="94" spans="3:3" ht="13" x14ac:dyDescent="0.15">
      <c r="C94" s="22"/>
    </row>
    <row r="95" spans="3:3" ht="13" x14ac:dyDescent="0.15">
      <c r="C95" s="22"/>
    </row>
    <row r="96" spans="3:3" ht="13" x14ac:dyDescent="0.15">
      <c r="C96" s="22"/>
    </row>
    <row r="97" spans="3:3" ht="13" x14ac:dyDescent="0.15">
      <c r="C97" s="22"/>
    </row>
    <row r="98" spans="3:3" ht="13" x14ac:dyDescent="0.15">
      <c r="C98" s="22"/>
    </row>
    <row r="99" spans="3:3" ht="13" x14ac:dyDescent="0.15">
      <c r="C99" s="22"/>
    </row>
    <row r="100" spans="3:3" ht="13" x14ac:dyDescent="0.15">
      <c r="C100" s="22"/>
    </row>
    <row r="101" spans="3:3" ht="13" x14ac:dyDescent="0.15">
      <c r="C101" s="22"/>
    </row>
    <row r="102" spans="3:3" ht="13" x14ac:dyDescent="0.15">
      <c r="C102" s="22"/>
    </row>
    <row r="103" spans="3:3" ht="13" x14ac:dyDescent="0.15">
      <c r="C103" s="22"/>
    </row>
    <row r="104" spans="3:3" ht="13" x14ac:dyDescent="0.15">
      <c r="C104" s="22"/>
    </row>
    <row r="105" spans="3:3" ht="13" x14ac:dyDescent="0.15">
      <c r="C105" s="22"/>
    </row>
    <row r="106" spans="3:3" ht="13" x14ac:dyDescent="0.15">
      <c r="C106" s="22"/>
    </row>
    <row r="107" spans="3:3" ht="13" x14ac:dyDescent="0.15">
      <c r="C107" s="22"/>
    </row>
    <row r="108" spans="3:3" ht="13" x14ac:dyDescent="0.15">
      <c r="C108" s="22"/>
    </row>
    <row r="109" spans="3:3" ht="13" x14ac:dyDescent="0.15">
      <c r="C109" s="22"/>
    </row>
    <row r="110" spans="3:3" ht="13" x14ac:dyDescent="0.15">
      <c r="C110" s="22"/>
    </row>
    <row r="111" spans="3:3" ht="13" x14ac:dyDescent="0.15">
      <c r="C111" s="22"/>
    </row>
    <row r="112" spans="3:3" ht="13" x14ac:dyDescent="0.15">
      <c r="C112" s="22"/>
    </row>
    <row r="113" spans="3:3" ht="13" x14ac:dyDescent="0.15">
      <c r="C113" s="22"/>
    </row>
    <row r="114" spans="3:3" ht="13" x14ac:dyDescent="0.15">
      <c r="C114" s="22"/>
    </row>
    <row r="115" spans="3:3" ht="13" x14ac:dyDescent="0.15">
      <c r="C115" s="22"/>
    </row>
    <row r="116" spans="3:3" ht="13" x14ac:dyDescent="0.15">
      <c r="C116" s="22"/>
    </row>
    <row r="117" spans="3:3" ht="13" x14ac:dyDescent="0.15">
      <c r="C117" s="22"/>
    </row>
    <row r="118" spans="3:3" ht="13" x14ac:dyDescent="0.15">
      <c r="C118" s="22"/>
    </row>
    <row r="119" spans="3:3" ht="13" x14ac:dyDescent="0.15">
      <c r="C119" s="22"/>
    </row>
    <row r="120" spans="3:3" ht="13" x14ac:dyDescent="0.15">
      <c r="C120" s="22"/>
    </row>
    <row r="121" spans="3:3" ht="13" x14ac:dyDescent="0.15">
      <c r="C121" s="22"/>
    </row>
    <row r="122" spans="3:3" ht="13" x14ac:dyDescent="0.15">
      <c r="C122" s="22"/>
    </row>
    <row r="123" spans="3:3" ht="13" x14ac:dyDescent="0.15">
      <c r="C123" s="22"/>
    </row>
    <row r="124" spans="3:3" ht="13" x14ac:dyDescent="0.15">
      <c r="C124" s="22"/>
    </row>
    <row r="125" spans="3:3" ht="13" x14ac:dyDescent="0.15">
      <c r="C125" s="22"/>
    </row>
    <row r="126" spans="3:3" ht="13" x14ac:dyDescent="0.15">
      <c r="C126" s="22"/>
    </row>
    <row r="127" spans="3:3" ht="13" x14ac:dyDescent="0.15">
      <c r="C127" s="22"/>
    </row>
    <row r="128" spans="3:3" ht="13" x14ac:dyDescent="0.15">
      <c r="C128" s="22"/>
    </row>
    <row r="129" spans="3:3" ht="13" x14ac:dyDescent="0.15">
      <c r="C129" s="22"/>
    </row>
    <row r="130" spans="3:3" ht="13" x14ac:dyDescent="0.15">
      <c r="C130" s="22"/>
    </row>
    <row r="131" spans="3:3" ht="13" x14ac:dyDescent="0.15">
      <c r="C131" s="22"/>
    </row>
    <row r="132" spans="3:3" ht="13" x14ac:dyDescent="0.15">
      <c r="C132" s="22"/>
    </row>
    <row r="133" spans="3:3" ht="13" x14ac:dyDescent="0.15">
      <c r="C133" s="22"/>
    </row>
    <row r="134" spans="3:3" ht="13" x14ac:dyDescent="0.15">
      <c r="C134" s="22"/>
    </row>
    <row r="135" spans="3:3" ht="13" x14ac:dyDescent="0.15">
      <c r="C135" s="22"/>
    </row>
    <row r="136" spans="3:3" ht="13" x14ac:dyDescent="0.15">
      <c r="C136" s="22"/>
    </row>
    <row r="137" spans="3:3" ht="13" x14ac:dyDescent="0.15">
      <c r="C137" s="22"/>
    </row>
    <row r="138" spans="3:3" ht="13" x14ac:dyDescent="0.15">
      <c r="C138" s="22"/>
    </row>
    <row r="139" spans="3:3" ht="13" x14ac:dyDescent="0.15">
      <c r="C139" s="22"/>
    </row>
    <row r="140" spans="3:3" ht="13" x14ac:dyDescent="0.15">
      <c r="C140" s="22"/>
    </row>
    <row r="141" spans="3:3" ht="13" x14ac:dyDescent="0.15">
      <c r="C141" s="22"/>
    </row>
    <row r="142" spans="3:3" ht="13" x14ac:dyDescent="0.15">
      <c r="C142" s="22"/>
    </row>
    <row r="143" spans="3:3" ht="13" x14ac:dyDescent="0.15">
      <c r="C143" s="22"/>
    </row>
    <row r="144" spans="3:3" ht="13" x14ac:dyDescent="0.15">
      <c r="C144" s="22"/>
    </row>
    <row r="145" spans="3:3" ht="13" x14ac:dyDescent="0.15">
      <c r="C145" s="22"/>
    </row>
    <row r="146" spans="3:3" ht="13" x14ac:dyDescent="0.15">
      <c r="C146" s="22"/>
    </row>
    <row r="147" spans="3:3" ht="13" x14ac:dyDescent="0.15">
      <c r="C147" s="22"/>
    </row>
    <row r="148" spans="3:3" ht="13" x14ac:dyDescent="0.15">
      <c r="C148" s="22"/>
    </row>
    <row r="149" spans="3:3" ht="13" x14ac:dyDescent="0.15">
      <c r="C149" s="22"/>
    </row>
    <row r="150" spans="3:3" ht="13" x14ac:dyDescent="0.15">
      <c r="C150" s="22"/>
    </row>
    <row r="151" spans="3:3" ht="13" x14ac:dyDescent="0.15">
      <c r="C151" s="22"/>
    </row>
    <row r="152" spans="3:3" ht="13" x14ac:dyDescent="0.15">
      <c r="C152" s="22"/>
    </row>
    <row r="153" spans="3:3" ht="13" x14ac:dyDescent="0.15">
      <c r="C153" s="22"/>
    </row>
    <row r="154" spans="3:3" ht="13" x14ac:dyDescent="0.15">
      <c r="C154" s="22"/>
    </row>
    <row r="155" spans="3:3" ht="13" x14ac:dyDescent="0.15">
      <c r="C155" s="22"/>
    </row>
    <row r="156" spans="3:3" ht="13" x14ac:dyDescent="0.15">
      <c r="C156" s="22"/>
    </row>
    <row r="157" spans="3:3" ht="13" x14ac:dyDescent="0.15">
      <c r="C157" s="22"/>
    </row>
    <row r="158" spans="3:3" ht="13" x14ac:dyDescent="0.15">
      <c r="C158" s="22"/>
    </row>
    <row r="159" spans="3:3" ht="13" x14ac:dyDescent="0.15">
      <c r="C159" s="22"/>
    </row>
    <row r="160" spans="3:3" ht="13" x14ac:dyDescent="0.15">
      <c r="C160" s="22"/>
    </row>
    <row r="161" spans="3:3" ht="13" x14ac:dyDescent="0.15">
      <c r="C161" s="22"/>
    </row>
    <row r="162" spans="3:3" ht="13" x14ac:dyDescent="0.15">
      <c r="C162" s="22"/>
    </row>
    <row r="163" spans="3:3" ht="13" x14ac:dyDescent="0.15">
      <c r="C163" s="22"/>
    </row>
    <row r="164" spans="3:3" ht="13" x14ac:dyDescent="0.15">
      <c r="C164" s="22"/>
    </row>
    <row r="165" spans="3:3" ht="13" x14ac:dyDescent="0.15">
      <c r="C165" s="22"/>
    </row>
    <row r="166" spans="3:3" ht="13" x14ac:dyDescent="0.15">
      <c r="C166" s="22"/>
    </row>
    <row r="167" spans="3:3" ht="13" x14ac:dyDescent="0.15">
      <c r="C167" s="22"/>
    </row>
    <row r="168" spans="3:3" ht="13" x14ac:dyDescent="0.15">
      <c r="C168" s="22"/>
    </row>
    <row r="169" spans="3:3" ht="13" x14ac:dyDescent="0.15">
      <c r="C169" s="22"/>
    </row>
    <row r="170" spans="3:3" ht="13" x14ac:dyDescent="0.15">
      <c r="C170" s="22"/>
    </row>
    <row r="171" spans="3:3" ht="13" x14ac:dyDescent="0.15">
      <c r="C171" s="22"/>
    </row>
    <row r="172" spans="3:3" ht="13" x14ac:dyDescent="0.15">
      <c r="C172" s="22"/>
    </row>
    <row r="173" spans="3:3" ht="13" x14ac:dyDescent="0.15">
      <c r="C173" s="22"/>
    </row>
    <row r="174" spans="3:3" ht="13" x14ac:dyDescent="0.15">
      <c r="C174" s="22"/>
    </row>
    <row r="175" spans="3:3" ht="13" x14ac:dyDescent="0.15">
      <c r="C175" s="22"/>
    </row>
    <row r="176" spans="3:3" ht="13" x14ac:dyDescent="0.15">
      <c r="C176" s="22"/>
    </row>
    <row r="177" spans="3:3" ht="13" x14ac:dyDescent="0.15">
      <c r="C177" s="22"/>
    </row>
    <row r="178" spans="3:3" ht="13" x14ac:dyDescent="0.15">
      <c r="C178" s="22"/>
    </row>
    <row r="179" spans="3:3" ht="13" x14ac:dyDescent="0.15">
      <c r="C179" s="22"/>
    </row>
    <row r="180" spans="3:3" ht="13" x14ac:dyDescent="0.15">
      <c r="C180" s="22"/>
    </row>
    <row r="181" spans="3:3" ht="13" x14ac:dyDescent="0.15">
      <c r="C181" s="22"/>
    </row>
    <row r="182" spans="3:3" ht="13" x14ac:dyDescent="0.15">
      <c r="C182" s="22"/>
    </row>
    <row r="183" spans="3:3" ht="13" x14ac:dyDescent="0.15">
      <c r="C183" s="22"/>
    </row>
    <row r="184" spans="3:3" ht="13" x14ac:dyDescent="0.15">
      <c r="C184" s="22"/>
    </row>
    <row r="185" spans="3:3" ht="13" x14ac:dyDescent="0.15">
      <c r="C185" s="22"/>
    </row>
    <row r="186" spans="3:3" ht="13" x14ac:dyDescent="0.15">
      <c r="C186" s="22"/>
    </row>
    <row r="187" spans="3:3" ht="13" x14ac:dyDescent="0.15">
      <c r="C187" s="22"/>
    </row>
    <row r="188" spans="3:3" ht="13" x14ac:dyDescent="0.15">
      <c r="C188" s="22"/>
    </row>
    <row r="189" spans="3:3" ht="13" x14ac:dyDescent="0.15">
      <c r="C189" s="22"/>
    </row>
    <row r="190" spans="3:3" ht="13" x14ac:dyDescent="0.15">
      <c r="C190" s="22"/>
    </row>
    <row r="191" spans="3:3" ht="13" x14ac:dyDescent="0.15">
      <c r="C191" s="22"/>
    </row>
    <row r="192" spans="3:3" ht="13" x14ac:dyDescent="0.15">
      <c r="C192" s="22"/>
    </row>
    <row r="193" spans="3:3" ht="13" x14ac:dyDescent="0.15">
      <c r="C193" s="22"/>
    </row>
    <row r="194" spans="3:3" ht="13" x14ac:dyDescent="0.15">
      <c r="C194" s="22"/>
    </row>
    <row r="195" spans="3:3" ht="13" x14ac:dyDescent="0.15">
      <c r="C195" s="22"/>
    </row>
    <row r="196" spans="3:3" ht="13" x14ac:dyDescent="0.15">
      <c r="C196" s="22"/>
    </row>
    <row r="197" spans="3:3" ht="13" x14ac:dyDescent="0.15">
      <c r="C197" s="22"/>
    </row>
    <row r="198" spans="3:3" ht="13" x14ac:dyDescent="0.15">
      <c r="C198" s="22"/>
    </row>
    <row r="199" spans="3:3" ht="13" x14ac:dyDescent="0.15">
      <c r="C199" s="22"/>
    </row>
    <row r="200" spans="3:3" ht="13" x14ac:dyDescent="0.15">
      <c r="C200" s="22"/>
    </row>
    <row r="201" spans="3:3" ht="13" x14ac:dyDescent="0.15">
      <c r="C201" s="22"/>
    </row>
    <row r="202" spans="3:3" ht="13" x14ac:dyDescent="0.15">
      <c r="C202" s="22"/>
    </row>
    <row r="203" spans="3:3" ht="13" x14ac:dyDescent="0.15">
      <c r="C203" s="22"/>
    </row>
    <row r="204" spans="3:3" ht="13" x14ac:dyDescent="0.15">
      <c r="C204" s="22"/>
    </row>
    <row r="205" spans="3:3" ht="13" x14ac:dyDescent="0.15">
      <c r="C205" s="22"/>
    </row>
    <row r="206" spans="3:3" ht="13" x14ac:dyDescent="0.15">
      <c r="C206" s="22"/>
    </row>
    <row r="207" spans="3:3" ht="13" x14ac:dyDescent="0.15">
      <c r="C207" s="22"/>
    </row>
    <row r="208" spans="3:3" ht="13" x14ac:dyDescent="0.15">
      <c r="C208" s="22"/>
    </row>
    <row r="209" spans="3:3" ht="13" x14ac:dyDescent="0.15">
      <c r="C209" s="22"/>
    </row>
    <row r="210" spans="3:3" ht="13" x14ac:dyDescent="0.15">
      <c r="C210" s="22"/>
    </row>
    <row r="211" spans="3:3" ht="13" x14ac:dyDescent="0.15">
      <c r="C211" s="22"/>
    </row>
    <row r="212" spans="3:3" ht="13" x14ac:dyDescent="0.15">
      <c r="C212" s="22"/>
    </row>
    <row r="213" spans="3:3" ht="13" x14ac:dyDescent="0.15">
      <c r="C213" s="22"/>
    </row>
    <row r="214" spans="3:3" ht="13" x14ac:dyDescent="0.15">
      <c r="C214" s="22"/>
    </row>
    <row r="215" spans="3:3" ht="13" x14ac:dyDescent="0.15">
      <c r="C215" s="22"/>
    </row>
    <row r="216" spans="3:3" ht="13" x14ac:dyDescent="0.15">
      <c r="C216" s="22"/>
    </row>
    <row r="217" spans="3:3" ht="13" x14ac:dyDescent="0.15">
      <c r="C217" s="22"/>
    </row>
    <row r="218" spans="3:3" ht="13" x14ac:dyDescent="0.15">
      <c r="C218" s="22"/>
    </row>
    <row r="219" spans="3:3" ht="13" x14ac:dyDescent="0.15">
      <c r="C219" s="22"/>
    </row>
    <row r="220" spans="3:3" ht="13" x14ac:dyDescent="0.15">
      <c r="C220" s="22"/>
    </row>
    <row r="221" spans="3:3" ht="13" x14ac:dyDescent="0.15">
      <c r="C221" s="22"/>
    </row>
    <row r="222" spans="3:3" ht="13" x14ac:dyDescent="0.15">
      <c r="C222" s="22"/>
    </row>
    <row r="223" spans="3:3" ht="13" x14ac:dyDescent="0.15">
      <c r="C223" s="22"/>
    </row>
    <row r="224" spans="3:3" ht="13" x14ac:dyDescent="0.15">
      <c r="C224" s="22"/>
    </row>
    <row r="225" spans="3:3" ht="13" x14ac:dyDescent="0.15">
      <c r="C225" s="22"/>
    </row>
    <row r="226" spans="3:3" ht="13" x14ac:dyDescent="0.15">
      <c r="C226" s="22"/>
    </row>
    <row r="227" spans="3:3" ht="13" x14ac:dyDescent="0.15">
      <c r="C227" s="22"/>
    </row>
    <row r="228" spans="3:3" ht="13" x14ac:dyDescent="0.15">
      <c r="C228" s="22"/>
    </row>
    <row r="229" spans="3:3" ht="13" x14ac:dyDescent="0.15">
      <c r="C229" s="22"/>
    </row>
    <row r="230" spans="3:3" ht="13" x14ac:dyDescent="0.15">
      <c r="C230" s="22"/>
    </row>
    <row r="231" spans="3:3" ht="13" x14ac:dyDescent="0.15">
      <c r="C231" s="22"/>
    </row>
    <row r="232" spans="3:3" ht="13" x14ac:dyDescent="0.15">
      <c r="C232" s="22"/>
    </row>
    <row r="233" spans="3:3" ht="13" x14ac:dyDescent="0.15">
      <c r="C233" s="22"/>
    </row>
    <row r="234" spans="3:3" ht="13" x14ac:dyDescent="0.15">
      <c r="C234" s="22"/>
    </row>
    <row r="235" spans="3:3" ht="13" x14ac:dyDescent="0.15">
      <c r="C235" s="22"/>
    </row>
    <row r="236" spans="3:3" ht="13" x14ac:dyDescent="0.15">
      <c r="C236" s="22"/>
    </row>
    <row r="237" spans="3:3" ht="13" x14ac:dyDescent="0.15">
      <c r="C237" s="22"/>
    </row>
    <row r="238" spans="3:3" ht="13" x14ac:dyDescent="0.15">
      <c r="C238" s="22"/>
    </row>
    <row r="239" spans="3:3" ht="13" x14ac:dyDescent="0.15">
      <c r="C239" s="22"/>
    </row>
    <row r="240" spans="3:3" ht="13" x14ac:dyDescent="0.15">
      <c r="C240" s="22"/>
    </row>
    <row r="241" spans="3:3" ht="13" x14ac:dyDescent="0.15">
      <c r="C241" s="22"/>
    </row>
    <row r="242" spans="3:3" ht="13" x14ac:dyDescent="0.15">
      <c r="C242" s="22"/>
    </row>
    <row r="243" spans="3:3" ht="13" x14ac:dyDescent="0.15">
      <c r="C243" s="22"/>
    </row>
    <row r="244" spans="3:3" ht="13" x14ac:dyDescent="0.15">
      <c r="C244" s="22"/>
    </row>
    <row r="245" spans="3:3" ht="13" x14ac:dyDescent="0.15">
      <c r="C245" s="22"/>
    </row>
    <row r="246" spans="3:3" ht="13" x14ac:dyDescent="0.15">
      <c r="C246" s="22"/>
    </row>
    <row r="247" spans="3:3" ht="13" x14ac:dyDescent="0.15">
      <c r="C247" s="22"/>
    </row>
    <row r="248" spans="3:3" ht="13" x14ac:dyDescent="0.15">
      <c r="C248" s="22"/>
    </row>
    <row r="249" spans="3:3" ht="13" x14ac:dyDescent="0.15">
      <c r="C249" s="22"/>
    </row>
    <row r="250" spans="3:3" ht="13" x14ac:dyDescent="0.15">
      <c r="C250" s="22"/>
    </row>
    <row r="251" spans="3:3" ht="13" x14ac:dyDescent="0.15">
      <c r="C251" s="22"/>
    </row>
    <row r="252" spans="3:3" ht="13" x14ac:dyDescent="0.15">
      <c r="C252" s="22"/>
    </row>
    <row r="253" spans="3:3" ht="13" x14ac:dyDescent="0.15">
      <c r="C253" s="22"/>
    </row>
    <row r="254" spans="3:3" ht="13" x14ac:dyDescent="0.15">
      <c r="C254" s="22"/>
    </row>
    <row r="255" spans="3:3" ht="13" x14ac:dyDescent="0.15">
      <c r="C255" s="22"/>
    </row>
    <row r="256" spans="3:3" ht="13" x14ac:dyDescent="0.15">
      <c r="C256" s="22"/>
    </row>
    <row r="257" spans="3:3" ht="13" x14ac:dyDescent="0.15">
      <c r="C257" s="22"/>
    </row>
    <row r="258" spans="3:3" ht="13" x14ac:dyDescent="0.15">
      <c r="C258" s="22"/>
    </row>
    <row r="259" spans="3:3" ht="13" x14ac:dyDescent="0.15">
      <c r="C259" s="22"/>
    </row>
    <row r="260" spans="3:3" ht="13" x14ac:dyDescent="0.15">
      <c r="C260" s="22"/>
    </row>
    <row r="261" spans="3:3" ht="13" x14ac:dyDescent="0.15">
      <c r="C261" s="22"/>
    </row>
    <row r="262" spans="3:3" ht="13" x14ac:dyDescent="0.15">
      <c r="C262" s="22"/>
    </row>
    <row r="263" spans="3:3" ht="13" x14ac:dyDescent="0.15">
      <c r="C263" s="22"/>
    </row>
    <row r="264" spans="3:3" ht="13" x14ac:dyDescent="0.15">
      <c r="C264" s="22"/>
    </row>
    <row r="265" spans="3:3" ht="13" x14ac:dyDescent="0.15">
      <c r="C265" s="22"/>
    </row>
    <row r="266" spans="3:3" ht="13" x14ac:dyDescent="0.15">
      <c r="C266" s="22"/>
    </row>
    <row r="267" spans="3:3" ht="13" x14ac:dyDescent="0.15">
      <c r="C267" s="22"/>
    </row>
    <row r="268" spans="3:3" ht="13" x14ac:dyDescent="0.15">
      <c r="C268" s="22"/>
    </row>
    <row r="269" spans="3:3" ht="13" x14ac:dyDescent="0.15">
      <c r="C269" s="22"/>
    </row>
    <row r="270" spans="3:3" ht="13" x14ac:dyDescent="0.15">
      <c r="C270" s="22"/>
    </row>
    <row r="271" spans="3:3" ht="13" x14ac:dyDescent="0.15">
      <c r="C271" s="22"/>
    </row>
    <row r="272" spans="3:3" ht="13" x14ac:dyDescent="0.15">
      <c r="C272" s="22"/>
    </row>
    <row r="273" spans="3:3" ht="13" x14ac:dyDescent="0.15">
      <c r="C273" s="22"/>
    </row>
    <row r="274" spans="3:3" ht="13" x14ac:dyDescent="0.15">
      <c r="C274" s="22"/>
    </row>
    <row r="275" spans="3:3" ht="13" x14ac:dyDescent="0.15">
      <c r="C275" s="22"/>
    </row>
    <row r="276" spans="3:3" ht="13" x14ac:dyDescent="0.15">
      <c r="C276" s="22"/>
    </row>
    <row r="277" spans="3:3" ht="13" x14ac:dyDescent="0.15">
      <c r="C277" s="22"/>
    </row>
    <row r="278" spans="3:3" ht="13" x14ac:dyDescent="0.15">
      <c r="C278" s="22"/>
    </row>
    <row r="279" spans="3:3" ht="13" x14ac:dyDescent="0.15">
      <c r="C279" s="22"/>
    </row>
    <row r="280" spans="3:3" ht="13" x14ac:dyDescent="0.15">
      <c r="C280" s="22"/>
    </row>
    <row r="281" spans="3:3" ht="13" x14ac:dyDescent="0.15">
      <c r="C281" s="22"/>
    </row>
    <row r="282" spans="3:3" ht="13" x14ac:dyDescent="0.15">
      <c r="C282" s="22"/>
    </row>
    <row r="283" spans="3:3" ht="13" x14ac:dyDescent="0.15">
      <c r="C283" s="22"/>
    </row>
    <row r="284" spans="3:3" ht="13" x14ac:dyDescent="0.15">
      <c r="C284" s="22"/>
    </row>
    <row r="285" spans="3:3" ht="13" x14ac:dyDescent="0.15">
      <c r="C285" s="22"/>
    </row>
    <row r="286" spans="3:3" ht="13" x14ac:dyDescent="0.15">
      <c r="C286" s="22"/>
    </row>
    <row r="287" spans="3:3" ht="13" x14ac:dyDescent="0.15">
      <c r="C287" s="22"/>
    </row>
    <row r="288" spans="3:3" ht="13" x14ac:dyDescent="0.15">
      <c r="C288" s="22"/>
    </row>
    <row r="289" spans="3:3" ht="13" x14ac:dyDescent="0.15">
      <c r="C289" s="22"/>
    </row>
    <row r="290" spans="3:3" ht="13" x14ac:dyDescent="0.15">
      <c r="C290" s="22"/>
    </row>
    <row r="291" spans="3:3" ht="13" x14ac:dyDescent="0.15">
      <c r="C291" s="22"/>
    </row>
    <row r="292" spans="3:3" ht="13" x14ac:dyDescent="0.15">
      <c r="C292" s="22"/>
    </row>
    <row r="293" spans="3:3" ht="13" x14ac:dyDescent="0.15">
      <c r="C293" s="22"/>
    </row>
    <row r="294" spans="3:3" ht="13" x14ac:dyDescent="0.15">
      <c r="C294" s="22"/>
    </row>
    <row r="295" spans="3:3" ht="13" x14ac:dyDescent="0.15">
      <c r="C295" s="22"/>
    </row>
    <row r="296" spans="3:3" ht="13" x14ac:dyDescent="0.15">
      <c r="C296" s="22"/>
    </row>
    <row r="297" spans="3:3" ht="13" x14ac:dyDescent="0.15">
      <c r="C297" s="22"/>
    </row>
    <row r="298" spans="3:3" ht="13" x14ac:dyDescent="0.15">
      <c r="C298" s="22"/>
    </row>
    <row r="299" spans="3:3" ht="13" x14ac:dyDescent="0.15">
      <c r="C299" s="22"/>
    </row>
    <row r="300" spans="3:3" ht="13" x14ac:dyDescent="0.15">
      <c r="C300" s="22"/>
    </row>
    <row r="301" spans="3:3" ht="13" x14ac:dyDescent="0.15">
      <c r="C301" s="22"/>
    </row>
    <row r="302" spans="3:3" ht="13" x14ac:dyDescent="0.15">
      <c r="C302" s="22"/>
    </row>
    <row r="303" spans="3:3" ht="13" x14ac:dyDescent="0.15">
      <c r="C303" s="22"/>
    </row>
    <row r="304" spans="3:3" ht="13" x14ac:dyDescent="0.15">
      <c r="C304" s="22"/>
    </row>
    <row r="305" spans="3:3" ht="13" x14ac:dyDescent="0.15">
      <c r="C305" s="22"/>
    </row>
    <row r="306" spans="3:3" ht="13" x14ac:dyDescent="0.15">
      <c r="C306" s="22"/>
    </row>
    <row r="307" spans="3:3" ht="13" x14ac:dyDescent="0.15">
      <c r="C307" s="22"/>
    </row>
    <row r="308" spans="3:3" ht="13" x14ac:dyDescent="0.15">
      <c r="C308" s="22"/>
    </row>
    <row r="309" spans="3:3" ht="13" x14ac:dyDescent="0.15">
      <c r="C309" s="22"/>
    </row>
    <row r="310" spans="3:3" ht="13" x14ac:dyDescent="0.15">
      <c r="C310" s="22"/>
    </row>
    <row r="311" spans="3:3" ht="13" x14ac:dyDescent="0.15">
      <c r="C311" s="22"/>
    </row>
    <row r="312" spans="3:3" ht="13" x14ac:dyDescent="0.15">
      <c r="C312" s="22"/>
    </row>
    <row r="313" spans="3:3" ht="13" x14ac:dyDescent="0.15">
      <c r="C313" s="22"/>
    </row>
    <row r="314" spans="3:3" ht="13" x14ac:dyDescent="0.15">
      <c r="C314" s="22"/>
    </row>
    <row r="315" spans="3:3" ht="13" x14ac:dyDescent="0.15">
      <c r="C315" s="22"/>
    </row>
    <row r="316" spans="3:3" ht="13" x14ac:dyDescent="0.15">
      <c r="C316" s="22"/>
    </row>
    <row r="317" spans="3:3" ht="13" x14ac:dyDescent="0.15">
      <c r="C317" s="22"/>
    </row>
    <row r="318" spans="3:3" ht="13" x14ac:dyDescent="0.15">
      <c r="C318" s="22"/>
    </row>
    <row r="319" spans="3:3" ht="13" x14ac:dyDescent="0.15">
      <c r="C319" s="22"/>
    </row>
    <row r="320" spans="3:3" ht="13" x14ac:dyDescent="0.15">
      <c r="C320" s="22"/>
    </row>
    <row r="321" spans="3:3" ht="13" x14ac:dyDescent="0.15">
      <c r="C321" s="22"/>
    </row>
    <row r="322" spans="3:3" ht="13" x14ac:dyDescent="0.15">
      <c r="C322" s="22"/>
    </row>
    <row r="323" spans="3:3" ht="13" x14ac:dyDescent="0.15">
      <c r="C323" s="22"/>
    </row>
    <row r="324" spans="3:3" ht="13" x14ac:dyDescent="0.15">
      <c r="C324" s="22"/>
    </row>
    <row r="325" spans="3:3" ht="13" x14ac:dyDescent="0.15">
      <c r="C325" s="22"/>
    </row>
    <row r="326" spans="3:3" ht="13" x14ac:dyDescent="0.15">
      <c r="C326" s="22"/>
    </row>
    <row r="327" spans="3:3" ht="13" x14ac:dyDescent="0.15">
      <c r="C327" s="22"/>
    </row>
    <row r="328" spans="3:3" ht="13" x14ac:dyDescent="0.15">
      <c r="C328" s="22"/>
    </row>
    <row r="329" spans="3:3" ht="13" x14ac:dyDescent="0.15">
      <c r="C329" s="22"/>
    </row>
    <row r="330" spans="3:3" ht="13" x14ac:dyDescent="0.15">
      <c r="C330" s="22"/>
    </row>
    <row r="331" spans="3:3" ht="13" x14ac:dyDescent="0.15">
      <c r="C331" s="22"/>
    </row>
    <row r="332" spans="3:3" ht="13" x14ac:dyDescent="0.15">
      <c r="C332" s="22"/>
    </row>
    <row r="333" spans="3:3" ht="13" x14ac:dyDescent="0.15">
      <c r="C333" s="22"/>
    </row>
    <row r="334" spans="3:3" ht="13" x14ac:dyDescent="0.15">
      <c r="C334" s="22"/>
    </row>
    <row r="335" spans="3:3" ht="13" x14ac:dyDescent="0.15">
      <c r="C335" s="22"/>
    </row>
    <row r="336" spans="3:3" ht="13" x14ac:dyDescent="0.15">
      <c r="C336" s="22"/>
    </row>
    <row r="337" spans="3:3" ht="13" x14ac:dyDescent="0.15">
      <c r="C337" s="22"/>
    </row>
    <row r="338" spans="3:3" ht="13" x14ac:dyDescent="0.15">
      <c r="C338" s="22"/>
    </row>
    <row r="339" spans="3:3" ht="13" x14ac:dyDescent="0.15">
      <c r="C339" s="22"/>
    </row>
    <row r="340" spans="3:3" ht="13" x14ac:dyDescent="0.15">
      <c r="C340" s="22"/>
    </row>
    <row r="341" spans="3:3" ht="13" x14ac:dyDescent="0.15">
      <c r="C341" s="22"/>
    </row>
    <row r="342" spans="3:3" ht="13" x14ac:dyDescent="0.15">
      <c r="C342" s="22"/>
    </row>
    <row r="343" spans="3:3" ht="13" x14ac:dyDescent="0.15">
      <c r="C343" s="22"/>
    </row>
    <row r="344" spans="3:3" ht="13" x14ac:dyDescent="0.15">
      <c r="C344" s="22"/>
    </row>
    <row r="345" spans="3:3" ht="13" x14ac:dyDescent="0.15">
      <c r="C345" s="22"/>
    </row>
    <row r="346" spans="3:3" ht="13" x14ac:dyDescent="0.15">
      <c r="C346" s="22"/>
    </row>
    <row r="347" spans="3:3" ht="13" x14ac:dyDescent="0.15">
      <c r="C347" s="22"/>
    </row>
    <row r="348" spans="3:3" ht="13" x14ac:dyDescent="0.15">
      <c r="C348" s="22"/>
    </row>
    <row r="349" spans="3:3" ht="13" x14ac:dyDescent="0.15">
      <c r="C349" s="22"/>
    </row>
    <row r="350" spans="3:3" ht="13" x14ac:dyDescent="0.15">
      <c r="C350" s="22"/>
    </row>
    <row r="351" spans="3:3" ht="13" x14ac:dyDescent="0.15">
      <c r="C351" s="22"/>
    </row>
    <row r="352" spans="3:3" ht="13" x14ac:dyDescent="0.15">
      <c r="C352" s="22"/>
    </row>
    <row r="353" spans="3:3" ht="13" x14ac:dyDescent="0.15">
      <c r="C353" s="22"/>
    </row>
    <row r="354" spans="3:3" ht="13" x14ac:dyDescent="0.15">
      <c r="C354" s="22"/>
    </row>
    <row r="355" spans="3:3" ht="13" x14ac:dyDescent="0.15">
      <c r="C355" s="22"/>
    </row>
    <row r="356" spans="3:3" ht="13" x14ac:dyDescent="0.15">
      <c r="C356" s="22"/>
    </row>
    <row r="357" spans="3:3" ht="13" x14ac:dyDescent="0.15">
      <c r="C357" s="22"/>
    </row>
    <row r="358" spans="3:3" ht="13" x14ac:dyDescent="0.15">
      <c r="C358" s="22"/>
    </row>
    <row r="359" spans="3:3" ht="13" x14ac:dyDescent="0.15">
      <c r="C359" s="22"/>
    </row>
    <row r="360" spans="3:3" ht="13" x14ac:dyDescent="0.15">
      <c r="C360" s="22"/>
    </row>
    <row r="361" spans="3:3" ht="13" x14ac:dyDescent="0.15">
      <c r="C361" s="22"/>
    </row>
    <row r="362" spans="3:3" ht="13" x14ac:dyDescent="0.15">
      <c r="C362" s="22"/>
    </row>
    <row r="363" spans="3:3" ht="13" x14ac:dyDescent="0.15">
      <c r="C363" s="22"/>
    </row>
    <row r="364" spans="3:3" ht="13" x14ac:dyDescent="0.15">
      <c r="C364" s="22"/>
    </row>
    <row r="365" spans="3:3" ht="13" x14ac:dyDescent="0.15">
      <c r="C365" s="22"/>
    </row>
    <row r="366" spans="3:3" ht="13" x14ac:dyDescent="0.15">
      <c r="C366" s="22"/>
    </row>
    <row r="367" spans="3:3" ht="13" x14ac:dyDescent="0.15">
      <c r="C367" s="22"/>
    </row>
    <row r="368" spans="3:3" ht="13" x14ac:dyDescent="0.15">
      <c r="C368" s="22"/>
    </row>
    <row r="369" spans="3:3" ht="13" x14ac:dyDescent="0.15">
      <c r="C369" s="22"/>
    </row>
    <row r="370" spans="3:3" ht="13" x14ac:dyDescent="0.15">
      <c r="C370" s="22"/>
    </row>
    <row r="371" spans="3:3" ht="13" x14ac:dyDescent="0.15">
      <c r="C371" s="22"/>
    </row>
    <row r="372" spans="3:3" ht="13" x14ac:dyDescent="0.15">
      <c r="C372" s="22"/>
    </row>
    <row r="373" spans="3:3" ht="13" x14ac:dyDescent="0.15">
      <c r="C373" s="22"/>
    </row>
    <row r="374" spans="3:3" ht="13" x14ac:dyDescent="0.15">
      <c r="C374" s="22"/>
    </row>
    <row r="375" spans="3:3" ht="13" x14ac:dyDescent="0.15">
      <c r="C375" s="22"/>
    </row>
    <row r="376" spans="3:3" ht="13" x14ac:dyDescent="0.15">
      <c r="C376" s="22"/>
    </row>
    <row r="377" spans="3:3" ht="13" x14ac:dyDescent="0.15">
      <c r="C377" s="22"/>
    </row>
    <row r="378" spans="3:3" ht="13" x14ac:dyDescent="0.15">
      <c r="C378" s="22"/>
    </row>
    <row r="379" spans="3:3" ht="13" x14ac:dyDescent="0.15">
      <c r="C379" s="22"/>
    </row>
    <row r="380" spans="3:3" ht="13" x14ac:dyDescent="0.15">
      <c r="C380" s="22"/>
    </row>
    <row r="381" spans="3:3" ht="13" x14ac:dyDescent="0.15">
      <c r="C381" s="22"/>
    </row>
    <row r="382" spans="3:3" ht="13" x14ac:dyDescent="0.15">
      <c r="C382" s="22"/>
    </row>
    <row r="383" spans="3:3" ht="13" x14ac:dyDescent="0.15">
      <c r="C383" s="22"/>
    </row>
    <row r="384" spans="3:3" ht="13" x14ac:dyDescent="0.15">
      <c r="C384" s="22"/>
    </row>
    <row r="385" spans="3:3" ht="13" x14ac:dyDescent="0.15">
      <c r="C385" s="22"/>
    </row>
    <row r="386" spans="3:3" ht="13" x14ac:dyDescent="0.15">
      <c r="C386" s="22"/>
    </row>
    <row r="387" spans="3:3" ht="13" x14ac:dyDescent="0.15">
      <c r="C387" s="22"/>
    </row>
    <row r="388" spans="3:3" ht="13" x14ac:dyDescent="0.15">
      <c r="C388" s="22"/>
    </row>
    <row r="389" spans="3:3" ht="13" x14ac:dyDescent="0.15">
      <c r="C389" s="22"/>
    </row>
    <row r="390" spans="3:3" ht="13" x14ac:dyDescent="0.15">
      <c r="C390" s="22"/>
    </row>
    <row r="391" spans="3:3" ht="13" x14ac:dyDescent="0.15">
      <c r="C391" s="22"/>
    </row>
    <row r="392" spans="3:3" ht="13" x14ac:dyDescent="0.15">
      <c r="C392" s="22"/>
    </row>
    <row r="393" spans="3:3" ht="13" x14ac:dyDescent="0.15">
      <c r="C393" s="22"/>
    </row>
    <row r="394" spans="3:3" ht="13" x14ac:dyDescent="0.15">
      <c r="C394" s="22"/>
    </row>
    <row r="395" spans="3:3" ht="13" x14ac:dyDescent="0.15">
      <c r="C395" s="22"/>
    </row>
    <row r="396" spans="3:3" ht="13" x14ac:dyDescent="0.15">
      <c r="C396" s="22"/>
    </row>
    <row r="397" spans="3:3" ht="13" x14ac:dyDescent="0.15">
      <c r="C397" s="22"/>
    </row>
    <row r="398" spans="3:3" ht="13" x14ac:dyDescent="0.15">
      <c r="C398" s="22"/>
    </row>
    <row r="399" spans="3:3" ht="13" x14ac:dyDescent="0.15">
      <c r="C399" s="22"/>
    </row>
    <row r="400" spans="3:3" ht="13" x14ac:dyDescent="0.15">
      <c r="C400" s="22"/>
    </row>
    <row r="401" spans="3:3" ht="13" x14ac:dyDescent="0.15">
      <c r="C401" s="22"/>
    </row>
    <row r="402" spans="3:3" ht="13" x14ac:dyDescent="0.15">
      <c r="C402" s="22"/>
    </row>
    <row r="403" spans="3:3" ht="13" x14ac:dyDescent="0.15">
      <c r="C403" s="22"/>
    </row>
    <row r="404" spans="3:3" ht="13" x14ac:dyDescent="0.15">
      <c r="C404" s="22"/>
    </row>
    <row r="405" spans="3:3" ht="13" x14ac:dyDescent="0.15">
      <c r="C405" s="22"/>
    </row>
    <row r="406" spans="3:3" ht="13" x14ac:dyDescent="0.15">
      <c r="C406" s="22"/>
    </row>
    <row r="407" spans="3:3" ht="13" x14ac:dyDescent="0.15">
      <c r="C407" s="22"/>
    </row>
    <row r="408" spans="3:3" ht="13" x14ac:dyDescent="0.15">
      <c r="C408" s="22"/>
    </row>
    <row r="409" spans="3:3" ht="13" x14ac:dyDescent="0.15">
      <c r="C409" s="22"/>
    </row>
    <row r="410" spans="3:3" ht="13" x14ac:dyDescent="0.15">
      <c r="C410" s="22"/>
    </row>
    <row r="411" spans="3:3" ht="13" x14ac:dyDescent="0.15">
      <c r="C411" s="22"/>
    </row>
    <row r="412" spans="3:3" ht="13" x14ac:dyDescent="0.15">
      <c r="C412" s="22"/>
    </row>
    <row r="413" spans="3:3" ht="13" x14ac:dyDescent="0.15">
      <c r="C413" s="22"/>
    </row>
    <row r="414" spans="3:3" ht="13" x14ac:dyDescent="0.15">
      <c r="C414" s="22"/>
    </row>
    <row r="415" spans="3:3" ht="13" x14ac:dyDescent="0.15">
      <c r="C415" s="22"/>
    </row>
    <row r="416" spans="3:3" ht="13" x14ac:dyDescent="0.15">
      <c r="C416" s="22"/>
    </row>
    <row r="417" spans="3:3" ht="13" x14ac:dyDescent="0.15">
      <c r="C417" s="22"/>
    </row>
    <row r="418" spans="3:3" ht="13" x14ac:dyDescent="0.15">
      <c r="C418" s="22"/>
    </row>
    <row r="419" spans="3:3" ht="13" x14ac:dyDescent="0.15">
      <c r="C419" s="22"/>
    </row>
    <row r="420" spans="3:3" ht="13" x14ac:dyDescent="0.15">
      <c r="C420" s="22"/>
    </row>
    <row r="421" spans="3:3" ht="13" x14ac:dyDescent="0.15">
      <c r="C421" s="22"/>
    </row>
    <row r="422" spans="3:3" ht="13" x14ac:dyDescent="0.15">
      <c r="C422" s="22"/>
    </row>
    <row r="423" spans="3:3" ht="13" x14ac:dyDescent="0.15">
      <c r="C423" s="22"/>
    </row>
    <row r="424" spans="3:3" ht="13" x14ac:dyDescent="0.15">
      <c r="C424" s="22"/>
    </row>
    <row r="425" spans="3:3" ht="13" x14ac:dyDescent="0.15">
      <c r="C425" s="22"/>
    </row>
    <row r="426" spans="3:3" ht="13" x14ac:dyDescent="0.15">
      <c r="C426" s="22"/>
    </row>
    <row r="427" spans="3:3" ht="13" x14ac:dyDescent="0.15">
      <c r="C427" s="22"/>
    </row>
    <row r="428" spans="3:3" ht="13" x14ac:dyDescent="0.15">
      <c r="C428" s="22"/>
    </row>
    <row r="429" spans="3:3" ht="13" x14ac:dyDescent="0.15">
      <c r="C429" s="22"/>
    </row>
    <row r="430" spans="3:3" ht="13" x14ac:dyDescent="0.15">
      <c r="C430" s="22"/>
    </row>
    <row r="431" spans="3:3" ht="13" x14ac:dyDescent="0.15">
      <c r="C431" s="22"/>
    </row>
    <row r="432" spans="3:3" ht="13" x14ac:dyDescent="0.15">
      <c r="C432" s="22"/>
    </row>
    <row r="433" spans="3:3" ht="13" x14ac:dyDescent="0.15">
      <c r="C433" s="22"/>
    </row>
    <row r="434" spans="3:3" ht="13" x14ac:dyDescent="0.15">
      <c r="C434" s="22"/>
    </row>
    <row r="435" spans="3:3" ht="13" x14ac:dyDescent="0.15">
      <c r="C435" s="22"/>
    </row>
    <row r="436" spans="3:3" ht="13" x14ac:dyDescent="0.15">
      <c r="C436" s="22"/>
    </row>
    <row r="437" spans="3:3" ht="13" x14ac:dyDescent="0.15">
      <c r="C437" s="22"/>
    </row>
    <row r="438" spans="3:3" ht="13" x14ac:dyDescent="0.15">
      <c r="C438" s="22"/>
    </row>
    <row r="439" spans="3:3" ht="13" x14ac:dyDescent="0.15">
      <c r="C439" s="22"/>
    </row>
    <row r="440" spans="3:3" ht="13" x14ac:dyDescent="0.15">
      <c r="C440" s="22"/>
    </row>
    <row r="441" spans="3:3" ht="13" x14ac:dyDescent="0.15">
      <c r="C441" s="22"/>
    </row>
    <row r="442" spans="3:3" ht="13" x14ac:dyDescent="0.15">
      <c r="C442" s="22"/>
    </row>
    <row r="443" spans="3:3" ht="13" x14ac:dyDescent="0.15">
      <c r="C443" s="22"/>
    </row>
    <row r="444" spans="3:3" ht="13" x14ac:dyDescent="0.15">
      <c r="C444" s="22"/>
    </row>
    <row r="445" spans="3:3" ht="13" x14ac:dyDescent="0.15">
      <c r="C445" s="22"/>
    </row>
    <row r="446" spans="3:3" ht="13" x14ac:dyDescent="0.15">
      <c r="C446" s="22"/>
    </row>
    <row r="447" spans="3:3" ht="13" x14ac:dyDescent="0.15">
      <c r="C447" s="22"/>
    </row>
    <row r="448" spans="3:3" ht="13" x14ac:dyDescent="0.15">
      <c r="C448" s="22"/>
    </row>
    <row r="449" spans="3:3" ht="13" x14ac:dyDescent="0.15">
      <c r="C449" s="22"/>
    </row>
    <row r="450" spans="3:3" ht="13" x14ac:dyDescent="0.15">
      <c r="C450" s="22"/>
    </row>
    <row r="451" spans="3:3" ht="13" x14ac:dyDescent="0.15">
      <c r="C451" s="22"/>
    </row>
    <row r="452" spans="3:3" ht="13" x14ac:dyDescent="0.15">
      <c r="C452" s="22"/>
    </row>
    <row r="453" spans="3:3" ht="13" x14ac:dyDescent="0.15">
      <c r="C453" s="22"/>
    </row>
    <row r="454" spans="3:3" ht="13" x14ac:dyDescent="0.15">
      <c r="C454" s="22"/>
    </row>
    <row r="455" spans="3:3" ht="13" x14ac:dyDescent="0.15">
      <c r="C455" s="22"/>
    </row>
    <row r="456" spans="3:3" ht="13" x14ac:dyDescent="0.15">
      <c r="C456" s="22"/>
    </row>
    <row r="457" spans="3:3" ht="13" x14ac:dyDescent="0.15">
      <c r="C457" s="22"/>
    </row>
    <row r="458" spans="3:3" ht="13" x14ac:dyDescent="0.15">
      <c r="C458" s="22"/>
    </row>
    <row r="459" spans="3:3" ht="13" x14ac:dyDescent="0.15">
      <c r="C459" s="22"/>
    </row>
    <row r="460" spans="3:3" ht="13" x14ac:dyDescent="0.15">
      <c r="C460" s="22"/>
    </row>
    <row r="461" spans="3:3" ht="13" x14ac:dyDescent="0.15">
      <c r="C461" s="22"/>
    </row>
    <row r="462" spans="3:3" ht="13" x14ac:dyDescent="0.15">
      <c r="C462" s="22"/>
    </row>
    <row r="463" spans="3:3" ht="13" x14ac:dyDescent="0.15">
      <c r="C463" s="22"/>
    </row>
    <row r="464" spans="3:3" ht="13" x14ac:dyDescent="0.15">
      <c r="C464" s="22"/>
    </row>
    <row r="465" spans="3:3" ht="13" x14ac:dyDescent="0.15">
      <c r="C465" s="22"/>
    </row>
    <row r="466" spans="3:3" ht="13" x14ac:dyDescent="0.15">
      <c r="C466" s="22"/>
    </row>
    <row r="467" spans="3:3" ht="13" x14ac:dyDescent="0.15">
      <c r="C467" s="22"/>
    </row>
    <row r="468" spans="3:3" ht="13" x14ac:dyDescent="0.15">
      <c r="C468" s="22"/>
    </row>
    <row r="469" spans="3:3" ht="13" x14ac:dyDescent="0.15">
      <c r="C469" s="22"/>
    </row>
    <row r="470" spans="3:3" ht="13" x14ac:dyDescent="0.15">
      <c r="C470" s="22"/>
    </row>
    <row r="471" spans="3:3" ht="13" x14ac:dyDescent="0.15">
      <c r="C471" s="22"/>
    </row>
    <row r="472" spans="3:3" ht="13" x14ac:dyDescent="0.15">
      <c r="C472" s="22"/>
    </row>
    <row r="473" spans="3:3" ht="13" x14ac:dyDescent="0.15">
      <c r="C473" s="22"/>
    </row>
    <row r="474" spans="3:3" ht="13" x14ac:dyDescent="0.15">
      <c r="C474" s="22"/>
    </row>
    <row r="475" spans="3:3" ht="13" x14ac:dyDescent="0.15">
      <c r="C475" s="22"/>
    </row>
    <row r="476" spans="3:3" ht="13" x14ac:dyDescent="0.15">
      <c r="C476" s="22"/>
    </row>
    <row r="477" spans="3:3" ht="13" x14ac:dyDescent="0.15">
      <c r="C477" s="22"/>
    </row>
    <row r="478" spans="3:3" ht="13" x14ac:dyDescent="0.15">
      <c r="C478" s="22"/>
    </row>
    <row r="479" spans="3:3" ht="13" x14ac:dyDescent="0.15">
      <c r="C479" s="22"/>
    </row>
    <row r="480" spans="3:3" ht="13" x14ac:dyDescent="0.15">
      <c r="C480" s="22"/>
    </row>
    <row r="481" spans="3:3" ht="13" x14ac:dyDescent="0.15">
      <c r="C481" s="22"/>
    </row>
    <row r="482" spans="3:3" ht="13" x14ac:dyDescent="0.15">
      <c r="C482" s="22"/>
    </row>
    <row r="483" spans="3:3" ht="13" x14ac:dyDescent="0.15">
      <c r="C483" s="22"/>
    </row>
    <row r="484" spans="3:3" ht="13" x14ac:dyDescent="0.15">
      <c r="C484" s="22"/>
    </row>
    <row r="485" spans="3:3" ht="13" x14ac:dyDescent="0.15">
      <c r="C485" s="22"/>
    </row>
    <row r="486" spans="3:3" ht="13" x14ac:dyDescent="0.15">
      <c r="C486" s="22"/>
    </row>
    <row r="487" spans="3:3" ht="13" x14ac:dyDescent="0.15">
      <c r="C487" s="22"/>
    </row>
    <row r="488" spans="3:3" ht="13" x14ac:dyDescent="0.15">
      <c r="C488" s="22"/>
    </row>
    <row r="489" spans="3:3" ht="13" x14ac:dyDescent="0.15">
      <c r="C489" s="22"/>
    </row>
    <row r="490" spans="3:3" ht="13" x14ac:dyDescent="0.15">
      <c r="C490" s="22"/>
    </row>
    <row r="491" spans="3:3" ht="13" x14ac:dyDescent="0.15">
      <c r="C491" s="22"/>
    </row>
    <row r="492" spans="3:3" ht="13" x14ac:dyDescent="0.15">
      <c r="C492" s="22"/>
    </row>
    <row r="493" spans="3:3" ht="13" x14ac:dyDescent="0.15">
      <c r="C493" s="22"/>
    </row>
    <row r="494" spans="3:3" ht="13" x14ac:dyDescent="0.15">
      <c r="C494" s="22"/>
    </row>
    <row r="495" spans="3:3" ht="13" x14ac:dyDescent="0.15">
      <c r="C495" s="22"/>
    </row>
    <row r="496" spans="3:3" ht="13" x14ac:dyDescent="0.15">
      <c r="C496" s="22"/>
    </row>
    <row r="497" spans="3:3" ht="13" x14ac:dyDescent="0.15">
      <c r="C497" s="22"/>
    </row>
    <row r="498" spans="3:3" ht="13" x14ac:dyDescent="0.15">
      <c r="C498" s="22"/>
    </row>
    <row r="499" spans="3:3" ht="13" x14ac:dyDescent="0.15">
      <c r="C499" s="22"/>
    </row>
    <row r="500" spans="3:3" ht="13" x14ac:dyDescent="0.15">
      <c r="C500" s="22"/>
    </row>
    <row r="501" spans="3:3" ht="13" x14ac:dyDescent="0.15">
      <c r="C501" s="22"/>
    </row>
    <row r="502" spans="3:3" ht="13" x14ac:dyDescent="0.15">
      <c r="C502" s="22"/>
    </row>
    <row r="503" spans="3:3" ht="13" x14ac:dyDescent="0.15">
      <c r="C503" s="22"/>
    </row>
    <row r="504" spans="3:3" ht="13" x14ac:dyDescent="0.15">
      <c r="C504" s="22"/>
    </row>
    <row r="505" spans="3:3" ht="13" x14ac:dyDescent="0.15">
      <c r="C505" s="22"/>
    </row>
    <row r="506" spans="3:3" ht="13" x14ac:dyDescent="0.15">
      <c r="C506" s="22"/>
    </row>
    <row r="507" spans="3:3" ht="13" x14ac:dyDescent="0.15">
      <c r="C507" s="22"/>
    </row>
    <row r="508" spans="3:3" ht="13" x14ac:dyDescent="0.15">
      <c r="C508" s="22"/>
    </row>
    <row r="509" spans="3:3" ht="13" x14ac:dyDescent="0.15">
      <c r="C509" s="22"/>
    </row>
    <row r="510" spans="3:3" ht="13" x14ac:dyDescent="0.15">
      <c r="C510" s="22"/>
    </row>
    <row r="511" spans="3:3" ht="13" x14ac:dyDescent="0.15">
      <c r="C511" s="22"/>
    </row>
    <row r="512" spans="3:3" ht="13" x14ac:dyDescent="0.15">
      <c r="C512" s="22"/>
    </row>
    <row r="513" spans="3:3" ht="13" x14ac:dyDescent="0.15">
      <c r="C513" s="22"/>
    </row>
    <row r="514" spans="3:3" ht="13" x14ac:dyDescent="0.15">
      <c r="C514" s="22"/>
    </row>
    <row r="515" spans="3:3" ht="13" x14ac:dyDescent="0.15">
      <c r="C515" s="22"/>
    </row>
    <row r="516" spans="3:3" ht="13" x14ac:dyDescent="0.15">
      <c r="C516" s="22"/>
    </row>
    <row r="517" spans="3:3" ht="13" x14ac:dyDescent="0.15">
      <c r="C517" s="22"/>
    </row>
    <row r="518" spans="3:3" ht="13" x14ac:dyDescent="0.15">
      <c r="C518" s="22"/>
    </row>
    <row r="519" spans="3:3" ht="13" x14ac:dyDescent="0.15">
      <c r="C519" s="22"/>
    </row>
    <row r="520" spans="3:3" ht="13" x14ac:dyDescent="0.15">
      <c r="C520" s="22"/>
    </row>
    <row r="521" spans="3:3" ht="13" x14ac:dyDescent="0.15">
      <c r="C521" s="22"/>
    </row>
    <row r="522" spans="3:3" ht="13" x14ac:dyDescent="0.15">
      <c r="C522" s="22"/>
    </row>
    <row r="523" spans="3:3" ht="13" x14ac:dyDescent="0.15">
      <c r="C523" s="22"/>
    </row>
    <row r="524" spans="3:3" ht="13" x14ac:dyDescent="0.15">
      <c r="C524" s="22"/>
    </row>
    <row r="525" spans="3:3" ht="13" x14ac:dyDescent="0.15">
      <c r="C525" s="22"/>
    </row>
    <row r="526" spans="3:3" ht="13" x14ac:dyDescent="0.15">
      <c r="C526" s="22"/>
    </row>
    <row r="527" spans="3:3" ht="13" x14ac:dyDescent="0.15">
      <c r="C527" s="22"/>
    </row>
    <row r="528" spans="3:3" ht="13" x14ac:dyDescent="0.15">
      <c r="C528" s="22"/>
    </row>
    <row r="529" spans="3:3" ht="13" x14ac:dyDescent="0.15">
      <c r="C529" s="22"/>
    </row>
    <row r="530" spans="3:3" ht="13" x14ac:dyDescent="0.15">
      <c r="C530" s="22"/>
    </row>
    <row r="531" spans="3:3" ht="13" x14ac:dyDescent="0.15">
      <c r="C531" s="22"/>
    </row>
    <row r="532" spans="3:3" ht="13" x14ac:dyDescent="0.15">
      <c r="C532" s="22"/>
    </row>
    <row r="533" spans="3:3" ht="13" x14ac:dyDescent="0.15">
      <c r="C533" s="22"/>
    </row>
    <row r="534" spans="3:3" ht="13" x14ac:dyDescent="0.15">
      <c r="C534" s="22"/>
    </row>
    <row r="535" spans="3:3" ht="13" x14ac:dyDescent="0.15">
      <c r="C535" s="22"/>
    </row>
    <row r="536" spans="3:3" ht="13" x14ac:dyDescent="0.15">
      <c r="C536" s="22"/>
    </row>
    <row r="537" spans="3:3" ht="13" x14ac:dyDescent="0.15">
      <c r="C537" s="22"/>
    </row>
    <row r="538" spans="3:3" ht="13" x14ac:dyDescent="0.15">
      <c r="C538" s="22"/>
    </row>
    <row r="539" spans="3:3" ht="13" x14ac:dyDescent="0.15">
      <c r="C539" s="22"/>
    </row>
    <row r="540" spans="3:3" ht="13" x14ac:dyDescent="0.15">
      <c r="C540" s="22"/>
    </row>
    <row r="541" spans="3:3" ht="13" x14ac:dyDescent="0.15">
      <c r="C541" s="22"/>
    </row>
    <row r="542" spans="3:3" ht="13" x14ac:dyDescent="0.15">
      <c r="C542" s="22"/>
    </row>
    <row r="543" spans="3:3" ht="13" x14ac:dyDescent="0.15">
      <c r="C543" s="22"/>
    </row>
    <row r="544" spans="3:3" ht="13" x14ac:dyDescent="0.15">
      <c r="C544" s="22"/>
    </row>
    <row r="545" spans="3:3" ht="13" x14ac:dyDescent="0.15">
      <c r="C545" s="22"/>
    </row>
    <row r="546" spans="3:3" ht="13" x14ac:dyDescent="0.15">
      <c r="C546" s="22"/>
    </row>
    <row r="547" spans="3:3" ht="13" x14ac:dyDescent="0.15">
      <c r="C547" s="22"/>
    </row>
    <row r="548" spans="3:3" ht="13" x14ac:dyDescent="0.15">
      <c r="C548" s="22"/>
    </row>
    <row r="549" spans="3:3" ht="13" x14ac:dyDescent="0.15">
      <c r="C549" s="22"/>
    </row>
    <row r="550" spans="3:3" ht="13" x14ac:dyDescent="0.15">
      <c r="C550" s="22"/>
    </row>
    <row r="551" spans="3:3" ht="13" x14ac:dyDescent="0.15">
      <c r="C551" s="22"/>
    </row>
    <row r="552" spans="3:3" ht="13" x14ac:dyDescent="0.15">
      <c r="C552" s="22"/>
    </row>
    <row r="553" spans="3:3" ht="13" x14ac:dyDescent="0.15">
      <c r="C553" s="22"/>
    </row>
    <row r="554" spans="3:3" ht="13" x14ac:dyDescent="0.15">
      <c r="C554" s="22"/>
    </row>
    <row r="555" spans="3:3" ht="13" x14ac:dyDescent="0.15">
      <c r="C555" s="22"/>
    </row>
    <row r="556" spans="3:3" ht="13" x14ac:dyDescent="0.15">
      <c r="C556" s="22"/>
    </row>
    <row r="557" spans="3:3" ht="13" x14ac:dyDescent="0.15">
      <c r="C557" s="22"/>
    </row>
    <row r="558" spans="3:3" ht="13" x14ac:dyDescent="0.15">
      <c r="C558" s="22"/>
    </row>
    <row r="559" spans="3:3" ht="13" x14ac:dyDescent="0.15">
      <c r="C559" s="22"/>
    </row>
    <row r="560" spans="3:3" ht="13" x14ac:dyDescent="0.15">
      <c r="C560" s="22"/>
    </row>
    <row r="561" spans="3:3" ht="13" x14ac:dyDescent="0.15">
      <c r="C561" s="22"/>
    </row>
    <row r="562" spans="3:3" ht="13" x14ac:dyDescent="0.15">
      <c r="C562" s="22"/>
    </row>
    <row r="563" spans="3:3" ht="13" x14ac:dyDescent="0.15">
      <c r="C563" s="22"/>
    </row>
    <row r="564" spans="3:3" ht="13" x14ac:dyDescent="0.15">
      <c r="C564" s="22"/>
    </row>
    <row r="565" spans="3:3" ht="13" x14ac:dyDescent="0.15">
      <c r="C565" s="22"/>
    </row>
    <row r="566" spans="3:3" ht="13" x14ac:dyDescent="0.15">
      <c r="C566" s="22"/>
    </row>
    <row r="567" spans="3:3" ht="13" x14ac:dyDescent="0.15">
      <c r="C567" s="22"/>
    </row>
    <row r="568" spans="3:3" ht="13" x14ac:dyDescent="0.15">
      <c r="C568" s="22"/>
    </row>
    <row r="569" spans="3:3" ht="13" x14ac:dyDescent="0.15">
      <c r="C569" s="22"/>
    </row>
    <row r="570" spans="3:3" ht="13" x14ac:dyDescent="0.15">
      <c r="C570" s="22"/>
    </row>
    <row r="571" spans="3:3" ht="13" x14ac:dyDescent="0.15">
      <c r="C571" s="22"/>
    </row>
    <row r="572" spans="3:3" ht="13" x14ac:dyDescent="0.15">
      <c r="C572" s="22"/>
    </row>
    <row r="573" spans="3:3" ht="13" x14ac:dyDescent="0.15">
      <c r="C573" s="22"/>
    </row>
    <row r="574" spans="3:3" ht="13" x14ac:dyDescent="0.15">
      <c r="C574" s="22"/>
    </row>
    <row r="575" spans="3:3" ht="13" x14ac:dyDescent="0.15">
      <c r="C575" s="22"/>
    </row>
    <row r="576" spans="3:3" ht="13" x14ac:dyDescent="0.15">
      <c r="C576" s="22"/>
    </row>
    <row r="577" spans="3:3" ht="13" x14ac:dyDescent="0.15">
      <c r="C577" s="22"/>
    </row>
    <row r="578" spans="3:3" ht="13" x14ac:dyDescent="0.15">
      <c r="C578" s="22"/>
    </row>
    <row r="579" spans="3:3" ht="13" x14ac:dyDescent="0.15">
      <c r="C579" s="22"/>
    </row>
    <row r="580" spans="3:3" ht="13" x14ac:dyDescent="0.15">
      <c r="C580" s="22"/>
    </row>
    <row r="581" spans="3:3" ht="13" x14ac:dyDescent="0.15">
      <c r="C581" s="22"/>
    </row>
    <row r="582" spans="3:3" ht="13" x14ac:dyDescent="0.15">
      <c r="C582" s="22"/>
    </row>
    <row r="583" spans="3:3" ht="13" x14ac:dyDescent="0.15">
      <c r="C583" s="22"/>
    </row>
    <row r="584" spans="3:3" ht="13" x14ac:dyDescent="0.15">
      <c r="C584" s="22"/>
    </row>
    <row r="585" spans="3:3" ht="13" x14ac:dyDescent="0.15">
      <c r="C585" s="22"/>
    </row>
    <row r="586" spans="3:3" ht="13" x14ac:dyDescent="0.15">
      <c r="C586" s="22"/>
    </row>
    <row r="587" spans="3:3" ht="13" x14ac:dyDescent="0.15">
      <c r="C587" s="22"/>
    </row>
    <row r="588" spans="3:3" ht="13" x14ac:dyDescent="0.15">
      <c r="C588" s="22"/>
    </row>
    <row r="589" spans="3:3" ht="13" x14ac:dyDescent="0.15">
      <c r="C589" s="22"/>
    </row>
    <row r="590" spans="3:3" ht="13" x14ac:dyDescent="0.15">
      <c r="C590" s="22"/>
    </row>
    <row r="591" spans="3:3" ht="13" x14ac:dyDescent="0.15">
      <c r="C591" s="22"/>
    </row>
    <row r="592" spans="3:3" ht="13" x14ac:dyDescent="0.15">
      <c r="C592" s="22"/>
    </row>
    <row r="593" spans="3:3" ht="13" x14ac:dyDescent="0.15">
      <c r="C593" s="22"/>
    </row>
    <row r="594" spans="3:3" ht="13" x14ac:dyDescent="0.15">
      <c r="C594" s="22"/>
    </row>
    <row r="595" spans="3:3" ht="13" x14ac:dyDescent="0.15">
      <c r="C595" s="22"/>
    </row>
    <row r="596" spans="3:3" ht="13" x14ac:dyDescent="0.15">
      <c r="C596" s="22"/>
    </row>
    <row r="597" spans="3:3" ht="13" x14ac:dyDescent="0.15">
      <c r="C597" s="22"/>
    </row>
    <row r="598" spans="3:3" ht="13" x14ac:dyDescent="0.15">
      <c r="C598" s="22"/>
    </row>
    <row r="599" spans="3:3" ht="13" x14ac:dyDescent="0.15">
      <c r="C599" s="22"/>
    </row>
    <row r="600" spans="3:3" ht="13" x14ac:dyDescent="0.15">
      <c r="C600" s="22"/>
    </row>
    <row r="601" spans="3:3" ht="13" x14ac:dyDescent="0.15">
      <c r="C601" s="22"/>
    </row>
    <row r="602" spans="3:3" ht="13" x14ac:dyDescent="0.15">
      <c r="C602" s="22"/>
    </row>
    <row r="603" spans="3:3" ht="13" x14ac:dyDescent="0.15">
      <c r="C603" s="22"/>
    </row>
    <row r="604" spans="3:3" ht="13" x14ac:dyDescent="0.15">
      <c r="C604" s="22"/>
    </row>
    <row r="605" spans="3:3" ht="13" x14ac:dyDescent="0.15">
      <c r="C605" s="22"/>
    </row>
    <row r="606" spans="3:3" ht="13" x14ac:dyDescent="0.15">
      <c r="C606" s="22"/>
    </row>
    <row r="607" spans="3:3" ht="13" x14ac:dyDescent="0.15">
      <c r="C607" s="22"/>
    </row>
    <row r="608" spans="3:3" ht="13" x14ac:dyDescent="0.15">
      <c r="C608" s="22"/>
    </row>
    <row r="609" spans="3:3" ht="13" x14ac:dyDescent="0.15">
      <c r="C609" s="22"/>
    </row>
    <row r="610" spans="3:3" ht="13" x14ac:dyDescent="0.15">
      <c r="C610" s="22"/>
    </row>
    <row r="611" spans="3:3" ht="13" x14ac:dyDescent="0.15">
      <c r="C611" s="22"/>
    </row>
    <row r="612" spans="3:3" ht="13" x14ac:dyDescent="0.15">
      <c r="C612" s="22"/>
    </row>
    <row r="613" spans="3:3" ht="13" x14ac:dyDescent="0.15">
      <c r="C613" s="22"/>
    </row>
    <row r="614" spans="3:3" ht="13" x14ac:dyDescent="0.15">
      <c r="C614" s="22"/>
    </row>
    <row r="615" spans="3:3" ht="13" x14ac:dyDescent="0.15">
      <c r="C615" s="22"/>
    </row>
    <row r="616" spans="3:3" ht="13" x14ac:dyDescent="0.15">
      <c r="C616" s="22"/>
    </row>
    <row r="617" spans="3:3" ht="13" x14ac:dyDescent="0.15">
      <c r="C617" s="22"/>
    </row>
    <row r="618" spans="3:3" ht="13" x14ac:dyDescent="0.15">
      <c r="C618" s="22"/>
    </row>
    <row r="619" spans="3:3" ht="13" x14ac:dyDescent="0.15">
      <c r="C619" s="22"/>
    </row>
    <row r="620" spans="3:3" ht="13" x14ac:dyDescent="0.15">
      <c r="C620" s="22"/>
    </row>
    <row r="621" spans="3:3" ht="13" x14ac:dyDescent="0.15">
      <c r="C621" s="22"/>
    </row>
    <row r="622" spans="3:3" ht="13" x14ac:dyDescent="0.15">
      <c r="C622" s="22"/>
    </row>
    <row r="623" spans="3:3" ht="13" x14ac:dyDescent="0.15">
      <c r="C623" s="22"/>
    </row>
    <row r="624" spans="3:3" ht="13" x14ac:dyDescent="0.15">
      <c r="C624" s="22"/>
    </row>
    <row r="625" spans="3:3" ht="13" x14ac:dyDescent="0.15">
      <c r="C625" s="22"/>
    </row>
    <row r="626" spans="3:3" ht="13" x14ac:dyDescent="0.15">
      <c r="C626" s="22"/>
    </row>
    <row r="627" spans="3:3" ht="13" x14ac:dyDescent="0.15">
      <c r="C627" s="22"/>
    </row>
    <row r="628" spans="3:3" ht="13" x14ac:dyDescent="0.15">
      <c r="C628" s="22"/>
    </row>
    <row r="629" spans="3:3" ht="13" x14ac:dyDescent="0.15">
      <c r="C629" s="22"/>
    </row>
    <row r="630" spans="3:3" ht="13" x14ac:dyDescent="0.15">
      <c r="C630" s="22"/>
    </row>
    <row r="631" spans="3:3" ht="13" x14ac:dyDescent="0.15">
      <c r="C631" s="22"/>
    </row>
    <row r="632" spans="3:3" ht="13" x14ac:dyDescent="0.15">
      <c r="C632" s="22"/>
    </row>
    <row r="633" spans="3:3" ht="13" x14ac:dyDescent="0.15">
      <c r="C633" s="22"/>
    </row>
    <row r="634" spans="3:3" ht="13" x14ac:dyDescent="0.15">
      <c r="C634" s="22"/>
    </row>
    <row r="635" spans="3:3" ht="13" x14ac:dyDescent="0.15">
      <c r="C635" s="22"/>
    </row>
    <row r="636" spans="3:3" ht="13" x14ac:dyDescent="0.15">
      <c r="C636" s="22"/>
    </row>
    <row r="637" spans="3:3" ht="13" x14ac:dyDescent="0.15">
      <c r="C637" s="22"/>
    </row>
    <row r="638" spans="3:3" ht="13" x14ac:dyDescent="0.15">
      <c r="C638" s="22"/>
    </row>
    <row r="639" spans="3:3" ht="13" x14ac:dyDescent="0.15">
      <c r="C639" s="22"/>
    </row>
    <row r="640" spans="3:3" ht="13" x14ac:dyDescent="0.15">
      <c r="C640" s="22"/>
    </row>
    <row r="641" spans="3:3" ht="13" x14ac:dyDescent="0.15">
      <c r="C641" s="22"/>
    </row>
    <row r="642" spans="3:3" ht="13" x14ac:dyDescent="0.15">
      <c r="C642" s="22"/>
    </row>
    <row r="643" spans="3:3" ht="13" x14ac:dyDescent="0.15">
      <c r="C643" s="22"/>
    </row>
    <row r="644" spans="3:3" ht="13" x14ac:dyDescent="0.15">
      <c r="C644" s="22"/>
    </row>
    <row r="645" spans="3:3" ht="13" x14ac:dyDescent="0.15">
      <c r="C645" s="22"/>
    </row>
    <row r="646" spans="3:3" ht="13" x14ac:dyDescent="0.15">
      <c r="C646" s="22"/>
    </row>
    <row r="647" spans="3:3" ht="13" x14ac:dyDescent="0.15">
      <c r="C647" s="22"/>
    </row>
    <row r="648" spans="3:3" ht="13" x14ac:dyDescent="0.15">
      <c r="C648" s="22"/>
    </row>
    <row r="649" spans="3:3" ht="13" x14ac:dyDescent="0.15">
      <c r="C649" s="22"/>
    </row>
    <row r="650" spans="3:3" ht="13" x14ac:dyDescent="0.15">
      <c r="C650" s="22"/>
    </row>
    <row r="651" spans="3:3" ht="13" x14ac:dyDescent="0.15">
      <c r="C651" s="22"/>
    </row>
    <row r="652" spans="3:3" ht="13" x14ac:dyDescent="0.15">
      <c r="C652" s="22"/>
    </row>
    <row r="653" spans="3:3" ht="13" x14ac:dyDescent="0.15">
      <c r="C653" s="22"/>
    </row>
    <row r="654" spans="3:3" ht="13" x14ac:dyDescent="0.15">
      <c r="C654" s="22"/>
    </row>
    <row r="655" spans="3:3" ht="13" x14ac:dyDescent="0.15">
      <c r="C655" s="22"/>
    </row>
    <row r="656" spans="3:3" ht="13" x14ac:dyDescent="0.15">
      <c r="C656" s="22"/>
    </row>
    <row r="657" spans="3:3" ht="13" x14ac:dyDescent="0.15">
      <c r="C657" s="22"/>
    </row>
    <row r="658" spans="3:3" ht="13" x14ac:dyDescent="0.15">
      <c r="C658" s="22"/>
    </row>
    <row r="659" spans="3:3" ht="13" x14ac:dyDescent="0.15">
      <c r="C659" s="22"/>
    </row>
    <row r="660" spans="3:3" ht="13" x14ac:dyDescent="0.15">
      <c r="C660" s="22"/>
    </row>
    <row r="661" spans="3:3" ht="13" x14ac:dyDescent="0.15">
      <c r="C661" s="22"/>
    </row>
    <row r="662" spans="3:3" ht="13" x14ac:dyDescent="0.15">
      <c r="C662" s="22"/>
    </row>
    <row r="663" spans="3:3" ht="13" x14ac:dyDescent="0.15">
      <c r="C663" s="22"/>
    </row>
    <row r="664" spans="3:3" ht="13" x14ac:dyDescent="0.15">
      <c r="C664" s="22"/>
    </row>
    <row r="665" spans="3:3" ht="13" x14ac:dyDescent="0.15">
      <c r="C665" s="22"/>
    </row>
    <row r="666" spans="3:3" ht="13" x14ac:dyDescent="0.15">
      <c r="C666" s="22"/>
    </row>
    <row r="667" spans="3:3" ht="13" x14ac:dyDescent="0.15">
      <c r="C667" s="22"/>
    </row>
    <row r="668" spans="3:3" ht="13" x14ac:dyDescent="0.15">
      <c r="C668" s="22"/>
    </row>
    <row r="669" spans="3:3" ht="13" x14ac:dyDescent="0.15">
      <c r="C669" s="22"/>
    </row>
    <row r="670" spans="3:3" ht="13" x14ac:dyDescent="0.15">
      <c r="C670" s="22"/>
    </row>
    <row r="671" spans="3:3" ht="13" x14ac:dyDescent="0.15">
      <c r="C671" s="22"/>
    </row>
    <row r="672" spans="3:3" ht="13" x14ac:dyDescent="0.15">
      <c r="C672" s="22"/>
    </row>
    <row r="673" spans="3:3" ht="13" x14ac:dyDescent="0.15">
      <c r="C673" s="22"/>
    </row>
    <row r="674" spans="3:3" ht="13" x14ac:dyDescent="0.15">
      <c r="C674" s="22"/>
    </row>
    <row r="675" spans="3:3" ht="13" x14ac:dyDescent="0.15">
      <c r="C675" s="22"/>
    </row>
    <row r="676" spans="3:3" ht="13" x14ac:dyDescent="0.15">
      <c r="C676" s="22"/>
    </row>
    <row r="677" spans="3:3" ht="13" x14ac:dyDescent="0.15">
      <c r="C677" s="22"/>
    </row>
    <row r="678" spans="3:3" ht="13" x14ac:dyDescent="0.15">
      <c r="C678" s="22"/>
    </row>
    <row r="679" spans="3:3" ht="13" x14ac:dyDescent="0.15">
      <c r="C679" s="22"/>
    </row>
    <row r="680" spans="3:3" ht="13" x14ac:dyDescent="0.15">
      <c r="C680" s="22"/>
    </row>
    <row r="681" spans="3:3" ht="13" x14ac:dyDescent="0.15">
      <c r="C681" s="22"/>
    </row>
    <row r="682" spans="3:3" ht="13" x14ac:dyDescent="0.15">
      <c r="C682" s="22"/>
    </row>
    <row r="683" spans="3:3" ht="13" x14ac:dyDescent="0.15">
      <c r="C683" s="22"/>
    </row>
    <row r="684" spans="3:3" ht="13" x14ac:dyDescent="0.15">
      <c r="C684" s="22"/>
    </row>
    <row r="685" spans="3:3" ht="13" x14ac:dyDescent="0.15">
      <c r="C685" s="22"/>
    </row>
    <row r="686" spans="3:3" ht="13" x14ac:dyDescent="0.15">
      <c r="C686" s="22"/>
    </row>
    <row r="687" spans="3:3" ht="13" x14ac:dyDescent="0.15">
      <c r="C687" s="22"/>
    </row>
    <row r="688" spans="3:3" ht="13" x14ac:dyDescent="0.15">
      <c r="C688" s="22"/>
    </row>
    <row r="689" spans="3:3" ht="13" x14ac:dyDescent="0.15">
      <c r="C689" s="22"/>
    </row>
    <row r="690" spans="3:3" ht="13" x14ac:dyDescent="0.15">
      <c r="C690" s="22"/>
    </row>
    <row r="691" spans="3:3" ht="13" x14ac:dyDescent="0.15">
      <c r="C691" s="22"/>
    </row>
    <row r="692" spans="3:3" ht="13" x14ac:dyDescent="0.15">
      <c r="C692" s="22"/>
    </row>
    <row r="693" spans="3:3" ht="13" x14ac:dyDescent="0.15">
      <c r="C693" s="22"/>
    </row>
    <row r="694" spans="3:3" ht="13" x14ac:dyDescent="0.15">
      <c r="C694" s="22"/>
    </row>
    <row r="695" spans="3:3" ht="13" x14ac:dyDescent="0.15">
      <c r="C695" s="22"/>
    </row>
    <row r="696" spans="3:3" ht="13" x14ac:dyDescent="0.15">
      <c r="C696" s="22"/>
    </row>
    <row r="697" spans="3:3" ht="13" x14ac:dyDescent="0.15">
      <c r="C697" s="22"/>
    </row>
    <row r="698" spans="3:3" ht="13" x14ac:dyDescent="0.15">
      <c r="C698" s="22"/>
    </row>
    <row r="699" spans="3:3" ht="13" x14ac:dyDescent="0.15">
      <c r="C699" s="22"/>
    </row>
    <row r="700" spans="3:3" ht="13" x14ac:dyDescent="0.15">
      <c r="C700" s="22"/>
    </row>
    <row r="701" spans="3:3" ht="13" x14ac:dyDescent="0.15">
      <c r="C701" s="22"/>
    </row>
    <row r="702" spans="3:3" ht="13" x14ac:dyDescent="0.15">
      <c r="C702" s="22"/>
    </row>
    <row r="703" spans="3:3" ht="13" x14ac:dyDescent="0.15">
      <c r="C703" s="22"/>
    </row>
    <row r="704" spans="3:3" ht="13" x14ac:dyDescent="0.15">
      <c r="C704" s="22"/>
    </row>
    <row r="705" spans="3:3" ht="13" x14ac:dyDescent="0.15">
      <c r="C705" s="22"/>
    </row>
    <row r="706" spans="3:3" ht="13" x14ac:dyDescent="0.15">
      <c r="C706" s="22"/>
    </row>
    <row r="707" spans="3:3" ht="13" x14ac:dyDescent="0.15">
      <c r="C707" s="22"/>
    </row>
    <row r="708" spans="3:3" ht="13" x14ac:dyDescent="0.15">
      <c r="C708" s="22"/>
    </row>
    <row r="709" spans="3:3" ht="13" x14ac:dyDescent="0.15">
      <c r="C709" s="22"/>
    </row>
    <row r="710" spans="3:3" ht="13" x14ac:dyDescent="0.15">
      <c r="C710" s="22"/>
    </row>
    <row r="711" spans="3:3" ht="13" x14ac:dyDescent="0.15">
      <c r="C711" s="22"/>
    </row>
    <row r="712" spans="3:3" ht="13" x14ac:dyDescent="0.15">
      <c r="C712" s="22"/>
    </row>
    <row r="713" spans="3:3" ht="13" x14ac:dyDescent="0.15">
      <c r="C713" s="22"/>
    </row>
    <row r="714" spans="3:3" ht="13" x14ac:dyDescent="0.15">
      <c r="C714" s="22"/>
    </row>
    <row r="715" spans="3:3" ht="13" x14ac:dyDescent="0.15">
      <c r="C715" s="22"/>
    </row>
    <row r="716" spans="3:3" ht="13" x14ac:dyDescent="0.15">
      <c r="C716" s="22"/>
    </row>
    <row r="717" spans="3:3" ht="13" x14ac:dyDescent="0.15">
      <c r="C717" s="22"/>
    </row>
    <row r="718" spans="3:3" ht="13" x14ac:dyDescent="0.15">
      <c r="C718" s="22"/>
    </row>
    <row r="719" spans="3:3" ht="13" x14ac:dyDescent="0.15">
      <c r="C719" s="22"/>
    </row>
    <row r="720" spans="3:3" ht="13" x14ac:dyDescent="0.15">
      <c r="C720" s="22"/>
    </row>
    <row r="721" spans="3:3" ht="13" x14ac:dyDescent="0.15">
      <c r="C721" s="22"/>
    </row>
    <row r="722" spans="3:3" ht="13" x14ac:dyDescent="0.15">
      <c r="C722" s="22"/>
    </row>
    <row r="723" spans="3:3" ht="13" x14ac:dyDescent="0.15">
      <c r="C723" s="22"/>
    </row>
    <row r="724" spans="3:3" ht="13" x14ac:dyDescent="0.15">
      <c r="C724" s="22"/>
    </row>
    <row r="725" spans="3:3" ht="13" x14ac:dyDescent="0.15">
      <c r="C725" s="22"/>
    </row>
    <row r="726" spans="3:3" ht="13" x14ac:dyDescent="0.15">
      <c r="C726" s="22"/>
    </row>
    <row r="727" spans="3:3" ht="13" x14ac:dyDescent="0.15">
      <c r="C727" s="22"/>
    </row>
    <row r="728" spans="3:3" ht="13" x14ac:dyDescent="0.15">
      <c r="C728" s="22"/>
    </row>
    <row r="729" spans="3:3" ht="13" x14ac:dyDescent="0.15">
      <c r="C729" s="22"/>
    </row>
    <row r="730" spans="3:3" ht="13" x14ac:dyDescent="0.15">
      <c r="C730" s="22"/>
    </row>
    <row r="731" spans="3:3" ht="13" x14ac:dyDescent="0.15">
      <c r="C731" s="22"/>
    </row>
    <row r="732" spans="3:3" ht="13" x14ac:dyDescent="0.15">
      <c r="C732" s="22"/>
    </row>
    <row r="733" spans="3:3" ht="13" x14ac:dyDescent="0.15">
      <c r="C733" s="22"/>
    </row>
    <row r="734" spans="3:3" ht="13" x14ac:dyDescent="0.15">
      <c r="C734" s="22"/>
    </row>
    <row r="735" spans="3:3" ht="13" x14ac:dyDescent="0.15">
      <c r="C735" s="22"/>
    </row>
    <row r="736" spans="3:3" ht="13" x14ac:dyDescent="0.15">
      <c r="C736" s="22"/>
    </row>
    <row r="737" spans="3:3" ht="13" x14ac:dyDescent="0.15">
      <c r="C737" s="22"/>
    </row>
    <row r="738" spans="3:3" ht="13" x14ac:dyDescent="0.15">
      <c r="C738" s="22"/>
    </row>
    <row r="739" spans="3:3" ht="13" x14ac:dyDescent="0.15">
      <c r="C739" s="22"/>
    </row>
    <row r="740" spans="3:3" ht="13" x14ac:dyDescent="0.15">
      <c r="C740" s="22"/>
    </row>
    <row r="741" spans="3:3" ht="13" x14ac:dyDescent="0.15">
      <c r="C741" s="22"/>
    </row>
    <row r="742" spans="3:3" ht="13" x14ac:dyDescent="0.15">
      <c r="C742" s="22"/>
    </row>
    <row r="743" spans="3:3" ht="13" x14ac:dyDescent="0.15">
      <c r="C743" s="22"/>
    </row>
    <row r="744" spans="3:3" ht="13" x14ac:dyDescent="0.15">
      <c r="C744" s="22"/>
    </row>
    <row r="745" spans="3:3" ht="13" x14ac:dyDescent="0.15">
      <c r="C745" s="22"/>
    </row>
    <row r="746" spans="3:3" ht="13" x14ac:dyDescent="0.15">
      <c r="C746" s="22"/>
    </row>
    <row r="747" spans="3:3" ht="13" x14ac:dyDescent="0.15">
      <c r="C747" s="22"/>
    </row>
    <row r="748" spans="3:3" ht="13" x14ac:dyDescent="0.15">
      <c r="C748" s="22"/>
    </row>
    <row r="749" spans="3:3" ht="13" x14ac:dyDescent="0.15">
      <c r="C749" s="22"/>
    </row>
    <row r="750" spans="3:3" ht="13" x14ac:dyDescent="0.15">
      <c r="C750" s="22"/>
    </row>
    <row r="751" spans="3:3" ht="13" x14ac:dyDescent="0.15">
      <c r="C751" s="22"/>
    </row>
    <row r="752" spans="3:3" ht="13" x14ac:dyDescent="0.15">
      <c r="C752" s="22"/>
    </row>
    <row r="753" spans="3:3" ht="13" x14ac:dyDescent="0.15">
      <c r="C753" s="22"/>
    </row>
    <row r="754" spans="3:3" ht="13" x14ac:dyDescent="0.15">
      <c r="C754" s="22"/>
    </row>
    <row r="755" spans="3:3" ht="13" x14ac:dyDescent="0.15">
      <c r="C755" s="22"/>
    </row>
    <row r="756" spans="3:3" ht="13" x14ac:dyDescent="0.15">
      <c r="C756" s="22"/>
    </row>
    <row r="757" spans="3:3" ht="13" x14ac:dyDescent="0.15">
      <c r="C757" s="22"/>
    </row>
    <row r="758" spans="3:3" ht="13" x14ac:dyDescent="0.15">
      <c r="C758" s="22"/>
    </row>
    <row r="759" spans="3:3" ht="13" x14ac:dyDescent="0.15">
      <c r="C759" s="22"/>
    </row>
    <row r="760" spans="3:3" ht="13" x14ac:dyDescent="0.15">
      <c r="C760" s="22"/>
    </row>
    <row r="761" spans="3:3" ht="13" x14ac:dyDescent="0.15">
      <c r="C761" s="22"/>
    </row>
    <row r="762" spans="3:3" ht="13" x14ac:dyDescent="0.15">
      <c r="C762" s="22"/>
    </row>
    <row r="763" spans="3:3" ht="13" x14ac:dyDescent="0.15">
      <c r="C763" s="22"/>
    </row>
    <row r="764" spans="3:3" ht="13" x14ac:dyDescent="0.15">
      <c r="C764" s="22"/>
    </row>
    <row r="765" spans="3:3" ht="13" x14ac:dyDescent="0.15">
      <c r="C765" s="22"/>
    </row>
    <row r="766" spans="3:3" ht="13" x14ac:dyDescent="0.15">
      <c r="C766" s="22"/>
    </row>
    <row r="767" spans="3:3" ht="13" x14ac:dyDescent="0.15">
      <c r="C767" s="22"/>
    </row>
    <row r="768" spans="3:3" ht="13" x14ac:dyDescent="0.15">
      <c r="C768" s="22"/>
    </row>
    <row r="769" spans="3:3" ht="13" x14ac:dyDescent="0.15">
      <c r="C769" s="22"/>
    </row>
    <row r="770" spans="3:3" ht="13" x14ac:dyDescent="0.15">
      <c r="C770" s="22"/>
    </row>
    <row r="771" spans="3:3" ht="13" x14ac:dyDescent="0.15">
      <c r="C771" s="22"/>
    </row>
    <row r="772" spans="3:3" ht="13" x14ac:dyDescent="0.15">
      <c r="C772" s="22"/>
    </row>
    <row r="773" spans="3:3" ht="13" x14ac:dyDescent="0.15">
      <c r="C773" s="22"/>
    </row>
    <row r="774" spans="3:3" ht="13" x14ac:dyDescent="0.15">
      <c r="C774" s="22"/>
    </row>
    <row r="775" spans="3:3" ht="13" x14ac:dyDescent="0.15">
      <c r="C775" s="22"/>
    </row>
    <row r="776" spans="3:3" ht="13" x14ac:dyDescent="0.15">
      <c r="C776" s="22"/>
    </row>
    <row r="777" spans="3:3" ht="13" x14ac:dyDescent="0.15">
      <c r="C777" s="22"/>
    </row>
    <row r="778" spans="3:3" ht="13" x14ac:dyDescent="0.15">
      <c r="C778" s="22"/>
    </row>
    <row r="779" spans="3:3" ht="13" x14ac:dyDescent="0.15">
      <c r="C779" s="22"/>
    </row>
    <row r="780" spans="3:3" ht="13" x14ac:dyDescent="0.15">
      <c r="C780" s="22"/>
    </row>
    <row r="781" spans="3:3" ht="13" x14ac:dyDescent="0.15">
      <c r="C781" s="22"/>
    </row>
    <row r="782" spans="3:3" ht="13" x14ac:dyDescent="0.15">
      <c r="C782" s="22"/>
    </row>
    <row r="783" spans="3:3" ht="13" x14ac:dyDescent="0.15">
      <c r="C783" s="22"/>
    </row>
    <row r="784" spans="3:3" ht="13" x14ac:dyDescent="0.15">
      <c r="C784" s="22"/>
    </row>
    <row r="785" spans="3:3" ht="13" x14ac:dyDescent="0.15">
      <c r="C785" s="22"/>
    </row>
    <row r="786" spans="3:3" ht="13" x14ac:dyDescent="0.15">
      <c r="C786" s="22"/>
    </row>
    <row r="787" spans="3:3" ht="13" x14ac:dyDescent="0.15">
      <c r="C787" s="22"/>
    </row>
    <row r="788" spans="3:3" ht="13" x14ac:dyDescent="0.15">
      <c r="C788" s="22"/>
    </row>
    <row r="789" spans="3:3" ht="13" x14ac:dyDescent="0.15">
      <c r="C789" s="22"/>
    </row>
    <row r="790" spans="3:3" ht="13" x14ac:dyDescent="0.15">
      <c r="C790" s="22"/>
    </row>
    <row r="791" spans="3:3" ht="13" x14ac:dyDescent="0.15">
      <c r="C791" s="22"/>
    </row>
    <row r="792" spans="3:3" ht="13" x14ac:dyDescent="0.15">
      <c r="C792" s="22"/>
    </row>
    <row r="793" spans="3:3" ht="13" x14ac:dyDescent="0.15">
      <c r="C793" s="22"/>
    </row>
    <row r="794" spans="3:3" ht="13" x14ac:dyDescent="0.15">
      <c r="C794" s="22"/>
    </row>
    <row r="795" spans="3:3" ht="13" x14ac:dyDescent="0.15">
      <c r="C795" s="22"/>
    </row>
    <row r="796" spans="3:3" ht="13" x14ac:dyDescent="0.15">
      <c r="C796" s="22"/>
    </row>
    <row r="797" spans="3:3" ht="13" x14ac:dyDescent="0.15">
      <c r="C797" s="22"/>
    </row>
    <row r="798" spans="3:3" ht="13" x14ac:dyDescent="0.15">
      <c r="C798" s="22"/>
    </row>
    <row r="799" spans="3:3" ht="13" x14ac:dyDescent="0.15">
      <c r="C799" s="22"/>
    </row>
    <row r="800" spans="3:3" ht="13" x14ac:dyDescent="0.15">
      <c r="C800" s="22"/>
    </row>
    <row r="801" spans="3:3" ht="13" x14ac:dyDescent="0.15">
      <c r="C801" s="22"/>
    </row>
    <row r="802" spans="3:3" ht="13" x14ac:dyDescent="0.15">
      <c r="C802" s="22"/>
    </row>
    <row r="803" spans="3:3" ht="13" x14ac:dyDescent="0.15">
      <c r="C803" s="22"/>
    </row>
    <row r="804" spans="3:3" ht="13" x14ac:dyDescent="0.15">
      <c r="C804" s="22"/>
    </row>
    <row r="805" spans="3:3" ht="13" x14ac:dyDescent="0.15">
      <c r="C805" s="22"/>
    </row>
    <row r="806" spans="3:3" ht="13" x14ac:dyDescent="0.15">
      <c r="C806" s="22"/>
    </row>
    <row r="807" spans="3:3" ht="13" x14ac:dyDescent="0.15">
      <c r="C807" s="22"/>
    </row>
    <row r="808" spans="3:3" ht="13" x14ac:dyDescent="0.15">
      <c r="C808" s="22"/>
    </row>
    <row r="809" spans="3:3" ht="13" x14ac:dyDescent="0.15">
      <c r="C809" s="22"/>
    </row>
    <row r="810" spans="3:3" ht="13" x14ac:dyDescent="0.15">
      <c r="C810" s="22"/>
    </row>
    <row r="811" spans="3:3" ht="13" x14ac:dyDescent="0.15">
      <c r="C811" s="22"/>
    </row>
    <row r="812" spans="3:3" ht="13" x14ac:dyDescent="0.15">
      <c r="C812" s="22"/>
    </row>
    <row r="813" spans="3:3" ht="13" x14ac:dyDescent="0.15">
      <c r="C813" s="22"/>
    </row>
    <row r="814" spans="3:3" ht="13" x14ac:dyDescent="0.15">
      <c r="C814" s="22"/>
    </row>
    <row r="815" spans="3:3" ht="13" x14ac:dyDescent="0.15">
      <c r="C815" s="22"/>
    </row>
    <row r="816" spans="3:3" ht="13" x14ac:dyDescent="0.15">
      <c r="C816" s="22"/>
    </row>
    <row r="817" spans="3:3" ht="13" x14ac:dyDescent="0.15">
      <c r="C817" s="22"/>
    </row>
    <row r="818" spans="3:3" ht="13" x14ac:dyDescent="0.15">
      <c r="C818" s="22"/>
    </row>
    <row r="819" spans="3:3" ht="13" x14ac:dyDescent="0.15">
      <c r="C819" s="22"/>
    </row>
    <row r="820" spans="3:3" ht="13" x14ac:dyDescent="0.15">
      <c r="C820" s="22"/>
    </row>
    <row r="821" spans="3:3" ht="13" x14ac:dyDescent="0.15">
      <c r="C821" s="22"/>
    </row>
    <row r="822" spans="3:3" ht="13" x14ac:dyDescent="0.15">
      <c r="C822" s="22"/>
    </row>
    <row r="823" spans="3:3" ht="13" x14ac:dyDescent="0.15">
      <c r="C823" s="22"/>
    </row>
    <row r="824" spans="3:3" ht="13" x14ac:dyDescent="0.15">
      <c r="C824" s="22"/>
    </row>
    <row r="825" spans="3:3" ht="13" x14ac:dyDescent="0.15">
      <c r="C825" s="22"/>
    </row>
    <row r="826" spans="3:3" ht="13" x14ac:dyDescent="0.15">
      <c r="C826" s="22"/>
    </row>
    <row r="827" spans="3:3" ht="13" x14ac:dyDescent="0.15">
      <c r="C827" s="22"/>
    </row>
    <row r="828" spans="3:3" ht="13" x14ac:dyDescent="0.15">
      <c r="C828" s="22"/>
    </row>
    <row r="829" spans="3:3" ht="13" x14ac:dyDescent="0.15">
      <c r="C829" s="22"/>
    </row>
    <row r="830" spans="3:3" ht="13" x14ac:dyDescent="0.15">
      <c r="C830" s="22"/>
    </row>
    <row r="831" spans="3:3" ht="13" x14ac:dyDescent="0.15">
      <c r="C831" s="22"/>
    </row>
    <row r="832" spans="3:3" ht="13" x14ac:dyDescent="0.15">
      <c r="C832" s="22"/>
    </row>
    <row r="833" spans="3:3" ht="13" x14ac:dyDescent="0.15">
      <c r="C833" s="22"/>
    </row>
    <row r="834" spans="3:3" ht="13" x14ac:dyDescent="0.15">
      <c r="C834" s="22"/>
    </row>
    <row r="835" spans="3:3" ht="13" x14ac:dyDescent="0.15">
      <c r="C835" s="22"/>
    </row>
    <row r="836" spans="3:3" ht="13" x14ac:dyDescent="0.15">
      <c r="C836" s="22"/>
    </row>
    <row r="837" spans="3:3" ht="13" x14ac:dyDescent="0.15">
      <c r="C837" s="22"/>
    </row>
    <row r="838" spans="3:3" ht="13" x14ac:dyDescent="0.15">
      <c r="C838" s="22"/>
    </row>
    <row r="839" spans="3:3" ht="13" x14ac:dyDescent="0.15">
      <c r="C839" s="22"/>
    </row>
    <row r="840" spans="3:3" ht="13" x14ac:dyDescent="0.15">
      <c r="C840" s="22"/>
    </row>
    <row r="841" spans="3:3" ht="13" x14ac:dyDescent="0.15">
      <c r="C841" s="22"/>
    </row>
    <row r="842" spans="3:3" ht="13" x14ac:dyDescent="0.15">
      <c r="C842" s="22"/>
    </row>
    <row r="843" spans="3:3" ht="13" x14ac:dyDescent="0.15">
      <c r="C843" s="22"/>
    </row>
    <row r="844" spans="3:3" ht="13" x14ac:dyDescent="0.15">
      <c r="C844" s="22"/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2"/>
  <sheetViews>
    <sheetView workbookViewId="0">
      <selection activeCell="D5" sqref="D5"/>
    </sheetView>
  </sheetViews>
  <sheetFormatPr baseColWidth="10" defaultColWidth="14.5" defaultRowHeight="15.75" customHeight="1" x14ac:dyDescent="0.15"/>
  <cols>
    <col min="1" max="2" width="4.5" customWidth="1"/>
    <col min="6" max="16" width="7.1640625" customWidth="1"/>
    <col min="17" max="17" width="7.33203125" customWidth="1"/>
  </cols>
  <sheetData>
    <row r="1" spans="1:26" ht="15.75" customHeight="1" x14ac:dyDescent="0.25">
      <c r="A1" s="1" t="s">
        <v>0</v>
      </c>
      <c r="B1" s="8" t="s">
        <v>3</v>
      </c>
      <c r="C1" s="18" t="s">
        <v>20</v>
      </c>
      <c r="D1" s="20" t="s">
        <v>21</v>
      </c>
      <c r="E1" s="20" t="s">
        <v>24</v>
      </c>
      <c r="F1" s="21" t="s">
        <v>26</v>
      </c>
      <c r="G1" s="21" t="s">
        <v>29</v>
      </c>
      <c r="H1" s="21" t="s">
        <v>30</v>
      </c>
      <c r="I1" s="21" t="s">
        <v>31</v>
      </c>
      <c r="J1" s="21" t="s">
        <v>32</v>
      </c>
      <c r="K1" s="21" t="s">
        <v>33</v>
      </c>
      <c r="L1" s="21" t="s">
        <v>34</v>
      </c>
      <c r="M1" s="21" t="s">
        <v>35</v>
      </c>
      <c r="N1" s="21" t="s">
        <v>36</v>
      </c>
      <c r="O1" s="23" t="s">
        <v>37</v>
      </c>
      <c r="P1" s="23" t="s">
        <v>38</v>
      </c>
      <c r="Q1" s="24"/>
      <c r="R1" s="25" t="s">
        <v>39</v>
      </c>
      <c r="S1" s="25" t="s">
        <v>40</v>
      </c>
      <c r="T1" s="26"/>
      <c r="U1" s="27"/>
      <c r="V1" s="28"/>
      <c r="W1" s="28"/>
      <c r="X1" s="28"/>
      <c r="Y1" s="28"/>
      <c r="Z1" s="28"/>
    </row>
    <row r="2" spans="1:26" ht="15.75" customHeight="1" x14ac:dyDescent="0.25">
      <c r="A2" s="29"/>
      <c r="B2" s="30"/>
      <c r="C2" s="141" t="s">
        <v>129</v>
      </c>
      <c r="D2" s="141" t="s">
        <v>132</v>
      </c>
      <c r="E2" s="32" t="s">
        <v>42</v>
      </c>
      <c r="F2" s="32" t="s">
        <v>43</v>
      </c>
      <c r="G2" s="32" t="s">
        <v>43</v>
      </c>
      <c r="H2" s="32" t="s">
        <v>43</v>
      </c>
      <c r="I2" s="32" t="s">
        <v>43</v>
      </c>
      <c r="J2" s="32" t="s">
        <v>43</v>
      </c>
      <c r="K2" s="32" t="s">
        <v>43</v>
      </c>
      <c r="L2" s="32" t="s">
        <v>43</v>
      </c>
      <c r="M2" s="32" t="s">
        <v>43</v>
      </c>
      <c r="N2" s="32" t="s">
        <v>43</v>
      </c>
      <c r="O2" s="30"/>
      <c r="P2" s="30"/>
      <c r="Q2" s="33"/>
      <c r="R2" s="34" t="s">
        <v>44</v>
      </c>
      <c r="S2" s="30"/>
      <c r="T2" s="26"/>
      <c r="U2" s="35"/>
      <c r="V2" s="36"/>
      <c r="W2" s="36"/>
      <c r="X2" s="36"/>
      <c r="Y2" s="36"/>
      <c r="Z2" s="28"/>
    </row>
    <row r="3" spans="1:26" ht="15.75" customHeight="1" x14ac:dyDescent="0.25">
      <c r="A3" s="29"/>
      <c r="B3" s="30"/>
      <c r="C3" s="142" t="s">
        <v>41</v>
      </c>
      <c r="D3" s="31" t="s">
        <v>45</v>
      </c>
      <c r="E3" s="30"/>
      <c r="F3" s="32" t="s">
        <v>43</v>
      </c>
      <c r="G3" s="32" t="s">
        <v>43</v>
      </c>
      <c r="H3" s="32" t="s">
        <v>43</v>
      </c>
      <c r="I3" s="32" t="s">
        <v>43</v>
      </c>
      <c r="J3" s="32" t="s">
        <v>43</v>
      </c>
      <c r="K3" s="32" t="s">
        <v>43</v>
      </c>
      <c r="L3" s="32" t="s">
        <v>43</v>
      </c>
      <c r="M3" s="32" t="s">
        <v>43</v>
      </c>
      <c r="N3" s="32" t="s">
        <v>43</v>
      </c>
      <c r="O3" s="30"/>
      <c r="P3" s="30"/>
      <c r="Q3" s="37"/>
      <c r="R3" s="38" t="s">
        <v>47</v>
      </c>
      <c r="S3" s="39"/>
      <c r="T3" s="26"/>
      <c r="U3" s="26"/>
      <c r="V3" s="26"/>
      <c r="W3" s="26"/>
      <c r="X3" s="26"/>
      <c r="Y3" s="26"/>
      <c r="Z3" s="40"/>
    </row>
    <row r="4" spans="1:26" ht="15.75" customHeight="1" x14ac:dyDescent="0.25">
      <c r="A4" s="29"/>
      <c r="B4" s="30"/>
      <c r="C4" s="141" t="s">
        <v>130</v>
      </c>
      <c r="D4" s="141" t="s">
        <v>132</v>
      </c>
      <c r="E4" s="32" t="s">
        <v>42</v>
      </c>
      <c r="F4" s="32" t="s">
        <v>43</v>
      </c>
      <c r="G4" s="32" t="s">
        <v>43</v>
      </c>
      <c r="H4" s="32" t="s">
        <v>43</v>
      </c>
      <c r="I4" s="32" t="s">
        <v>43</v>
      </c>
      <c r="J4" s="32" t="s">
        <v>43</v>
      </c>
      <c r="K4" s="32" t="s">
        <v>43</v>
      </c>
      <c r="L4" s="32" t="s">
        <v>43</v>
      </c>
      <c r="M4" s="32" t="s">
        <v>43</v>
      </c>
      <c r="N4" s="32" t="s">
        <v>43</v>
      </c>
      <c r="O4" s="30"/>
      <c r="P4" s="30"/>
      <c r="Q4" s="37"/>
      <c r="R4" s="34" t="s">
        <v>44</v>
      </c>
      <c r="S4" s="41" t="s">
        <v>48</v>
      </c>
      <c r="T4" s="26"/>
      <c r="U4" s="26"/>
      <c r="V4" s="26"/>
      <c r="W4" s="26"/>
      <c r="X4" s="26"/>
      <c r="Y4" s="26"/>
      <c r="Z4" s="40"/>
    </row>
    <row r="5" spans="1:26" ht="15.75" customHeight="1" x14ac:dyDescent="0.25">
      <c r="A5" s="29"/>
      <c r="B5" s="30"/>
      <c r="C5" s="142" t="s">
        <v>131</v>
      </c>
      <c r="D5" s="31" t="s">
        <v>45</v>
      </c>
      <c r="E5" s="30"/>
      <c r="F5" s="32" t="s">
        <v>43</v>
      </c>
      <c r="G5" s="32" t="s">
        <v>43</v>
      </c>
      <c r="H5" s="32" t="s">
        <v>43</v>
      </c>
      <c r="I5" s="32" t="s">
        <v>43</v>
      </c>
      <c r="J5" s="32" t="s">
        <v>43</v>
      </c>
      <c r="K5" s="32" t="s">
        <v>43</v>
      </c>
      <c r="L5" s="32" t="s">
        <v>43</v>
      </c>
      <c r="M5" s="32" t="s">
        <v>43</v>
      </c>
      <c r="N5" s="32" t="s">
        <v>43</v>
      </c>
      <c r="O5" s="30"/>
      <c r="P5" s="30"/>
      <c r="Q5" s="37"/>
      <c r="R5" s="38" t="s">
        <v>47</v>
      </c>
      <c r="S5" s="38" t="s">
        <v>47</v>
      </c>
      <c r="T5" s="26"/>
      <c r="U5" s="26"/>
      <c r="V5" s="26"/>
      <c r="W5" s="26"/>
      <c r="X5" s="26"/>
      <c r="Y5" s="26"/>
      <c r="Z5" s="40"/>
    </row>
    <row r="6" spans="1:26" ht="15.75" customHeight="1" x14ac:dyDescent="0.25">
      <c r="A6" s="42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40"/>
    </row>
    <row r="7" spans="1:26" ht="15.75" customHeight="1" x14ac:dyDescent="0.25">
      <c r="A7" s="42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40"/>
    </row>
    <row r="8" spans="1:26" ht="15.75" customHeight="1" x14ac:dyDescent="0.25">
      <c r="A8" s="42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40"/>
    </row>
    <row r="9" spans="1:26" ht="15.75" customHeight="1" x14ac:dyDescent="0.25">
      <c r="A9" s="42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40"/>
    </row>
    <row r="10" spans="1:26" ht="15.75" customHeight="1" x14ac:dyDescent="0.25">
      <c r="A10" s="42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40"/>
    </row>
    <row r="11" spans="1:26" ht="15.75" customHeight="1" x14ac:dyDescent="0.25">
      <c r="A11" s="42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40"/>
    </row>
    <row r="12" spans="1:26" ht="15.75" customHeight="1" x14ac:dyDescent="0.25">
      <c r="A12" s="42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40"/>
    </row>
    <row r="13" spans="1:26" ht="15.75" customHeight="1" x14ac:dyDescent="0.25">
      <c r="A13" s="42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40"/>
    </row>
    <row r="14" spans="1:26" ht="15.75" customHeight="1" x14ac:dyDescent="0.25">
      <c r="A14" s="42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40"/>
    </row>
    <row r="15" spans="1:26" ht="15.75" customHeight="1" x14ac:dyDescent="0.25">
      <c r="A15" s="42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40"/>
    </row>
    <row r="16" spans="1:26" ht="15.75" customHeight="1" x14ac:dyDescent="0.25">
      <c r="A16" s="42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40"/>
    </row>
    <row r="17" spans="1:26" ht="15.75" customHeight="1" x14ac:dyDescent="0.25">
      <c r="A17" s="42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40"/>
    </row>
    <row r="18" spans="1:26" ht="15.75" customHeight="1" x14ac:dyDescent="0.25">
      <c r="A18" s="42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40"/>
    </row>
    <row r="19" spans="1:26" ht="15.75" customHeight="1" x14ac:dyDescent="0.25">
      <c r="A19" s="42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40"/>
    </row>
    <row r="20" spans="1:26" ht="15.75" customHeight="1" x14ac:dyDescent="0.25">
      <c r="A20" s="42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40"/>
    </row>
    <row r="21" spans="1:26" ht="15.75" customHeight="1" x14ac:dyDescent="0.25">
      <c r="A21" s="42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40"/>
    </row>
    <row r="22" spans="1:26" ht="15.75" customHeight="1" x14ac:dyDescent="0.25">
      <c r="A22" s="42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40"/>
    </row>
    <row r="23" spans="1:26" ht="15.75" customHeight="1" x14ac:dyDescent="0.25">
      <c r="A23" s="42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40"/>
    </row>
    <row r="24" spans="1:26" ht="15.75" customHeight="1" x14ac:dyDescent="0.25">
      <c r="A24" s="42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40"/>
    </row>
    <row r="25" spans="1:26" ht="15.75" customHeight="1" x14ac:dyDescent="0.25">
      <c r="A25" s="42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40"/>
    </row>
    <row r="26" spans="1:26" ht="15.75" customHeight="1" x14ac:dyDescent="0.25">
      <c r="A26" s="42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40"/>
    </row>
    <row r="27" spans="1:26" ht="15.75" customHeight="1" x14ac:dyDescent="0.25">
      <c r="A27" s="42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40"/>
    </row>
    <row r="28" spans="1:26" ht="15.75" customHeight="1" x14ac:dyDescent="0.25">
      <c r="A28" s="42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40"/>
    </row>
    <row r="29" spans="1:26" ht="15.75" customHeight="1" x14ac:dyDescent="0.25">
      <c r="A29" s="42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40"/>
    </row>
    <row r="30" spans="1:26" ht="15.75" customHeight="1" x14ac:dyDescent="0.25">
      <c r="A30" s="42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40"/>
    </row>
    <row r="31" spans="1:26" ht="15.75" customHeight="1" x14ac:dyDescent="0.25">
      <c r="A31" s="42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40"/>
    </row>
    <row r="32" spans="1:26" ht="15.75" customHeight="1" x14ac:dyDescent="0.25">
      <c r="A32" s="42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40"/>
    </row>
    <row r="33" spans="1:26" ht="15.75" customHeight="1" x14ac:dyDescent="0.25">
      <c r="A33" s="42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40"/>
    </row>
    <row r="34" spans="1:26" ht="15.75" customHeight="1" x14ac:dyDescent="0.25">
      <c r="A34" s="42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40"/>
    </row>
    <row r="35" spans="1:26" ht="15.75" customHeight="1" x14ac:dyDescent="0.25">
      <c r="A35" s="42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40"/>
    </row>
    <row r="36" spans="1:26" ht="15.75" customHeight="1" x14ac:dyDescent="0.25">
      <c r="A36" s="42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40"/>
    </row>
    <row r="37" spans="1:26" ht="15.75" customHeight="1" x14ac:dyDescent="0.25">
      <c r="A37" s="42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40"/>
    </row>
    <row r="38" spans="1:26" ht="15.75" customHeight="1" x14ac:dyDescent="0.25">
      <c r="A38" s="42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40"/>
    </row>
    <row r="39" spans="1:26" ht="15.75" customHeight="1" x14ac:dyDescent="0.25">
      <c r="A39" s="42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40"/>
    </row>
    <row r="40" spans="1:26" ht="15.75" customHeight="1" x14ac:dyDescent="0.25">
      <c r="A40" s="42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40"/>
    </row>
    <row r="41" spans="1:26" ht="15.75" customHeight="1" x14ac:dyDescent="0.25">
      <c r="A41" s="42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40"/>
    </row>
    <row r="42" spans="1:26" ht="15.75" customHeight="1" x14ac:dyDescent="0.25">
      <c r="A42" s="42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40"/>
    </row>
    <row r="43" spans="1:26" ht="15.75" customHeight="1" x14ac:dyDescent="0.25">
      <c r="A43" s="42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40"/>
    </row>
    <row r="44" spans="1:26" ht="15.75" customHeight="1" x14ac:dyDescent="0.25">
      <c r="A44" s="42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40"/>
    </row>
    <row r="45" spans="1:26" ht="15.75" customHeight="1" x14ac:dyDescent="0.25">
      <c r="A45" s="42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40"/>
    </row>
    <row r="46" spans="1:26" ht="15.75" customHeight="1" x14ac:dyDescent="0.25">
      <c r="A46" s="42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40"/>
    </row>
    <row r="47" spans="1:26" ht="15.75" customHeight="1" x14ac:dyDescent="0.25">
      <c r="A47" s="42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40"/>
    </row>
    <row r="48" spans="1:26" ht="15.75" customHeight="1" x14ac:dyDescent="0.25">
      <c r="A48" s="42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40"/>
    </row>
    <row r="49" spans="1:26" ht="15.75" customHeight="1" x14ac:dyDescent="0.25">
      <c r="A49" s="42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40"/>
    </row>
    <row r="50" spans="1:26" ht="15.75" customHeight="1" x14ac:dyDescent="0.25">
      <c r="A50" s="42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40"/>
    </row>
    <row r="51" spans="1:26" ht="15.75" customHeight="1" x14ac:dyDescent="0.25">
      <c r="A51" s="42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40"/>
    </row>
    <row r="52" spans="1:26" ht="15.75" customHeight="1" x14ac:dyDescent="0.25">
      <c r="A52" s="42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40"/>
    </row>
    <row r="53" spans="1:26" ht="15.75" customHeight="1" x14ac:dyDescent="0.25">
      <c r="A53" s="42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40"/>
    </row>
    <row r="54" spans="1:26" ht="15.75" customHeight="1" x14ac:dyDescent="0.25">
      <c r="A54" s="42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40"/>
    </row>
    <row r="55" spans="1:26" ht="15.75" customHeight="1" x14ac:dyDescent="0.25">
      <c r="A55" s="42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40"/>
    </row>
    <row r="56" spans="1:26" ht="15.75" customHeight="1" x14ac:dyDescent="0.25">
      <c r="A56" s="42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40"/>
    </row>
    <row r="57" spans="1:26" ht="15.75" customHeight="1" x14ac:dyDescent="0.25">
      <c r="A57" s="42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40"/>
    </row>
    <row r="58" spans="1:26" ht="15.75" customHeight="1" x14ac:dyDescent="0.25">
      <c r="A58" s="42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40"/>
    </row>
    <row r="59" spans="1:26" ht="15.75" customHeight="1" x14ac:dyDescent="0.25">
      <c r="A59" s="42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40"/>
    </row>
    <row r="60" spans="1:26" ht="15.75" customHeight="1" x14ac:dyDescent="0.25">
      <c r="A60" s="42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40"/>
    </row>
    <row r="61" spans="1:26" ht="15.75" customHeight="1" x14ac:dyDescent="0.25">
      <c r="A61" s="42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40"/>
    </row>
    <row r="62" spans="1:26" ht="18" x14ac:dyDescent="0.25">
      <c r="A62" s="42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40"/>
    </row>
    <row r="63" spans="1:26" ht="18" x14ac:dyDescent="0.25">
      <c r="A63" s="42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40"/>
    </row>
    <row r="64" spans="1:26" ht="18" x14ac:dyDescent="0.25">
      <c r="A64" s="42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40"/>
    </row>
    <row r="65" spans="1:26" ht="18" x14ac:dyDescent="0.25">
      <c r="A65" s="42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40"/>
    </row>
    <row r="66" spans="1:26" ht="18" x14ac:dyDescent="0.25">
      <c r="A66" s="42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40"/>
    </row>
    <row r="67" spans="1:26" ht="18" x14ac:dyDescent="0.25">
      <c r="A67" s="42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40"/>
    </row>
    <row r="68" spans="1:26" ht="18" x14ac:dyDescent="0.25">
      <c r="A68" s="42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40"/>
    </row>
    <row r="69" spans="1:26" ht="18" x14ac:dyDescent="0.25">
      <c r="A69" s="42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40"/>
    </row>
    <row r="70" spans="1:26" ht="18" x14ac:dyDescent="0.25">
      <c r="A70" s="42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40"/>
    </row>
    <row r="71" spans="1:26" ht="18" x14ac:dyDescent="0.25">
      <c r="A71" s="42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40"/>
    </row>
    <row r="72" spans="1:26" ht="18" x14ac:dyDescent="0.25">
      <c r="A72" s="42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40"/>
    </row>
    <row r="73" spans="1:26" ht="18" x14ac:dyDescent="0.25">
      <c r="A73" s="42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40"/>
    </row>
    <row r="74" spans="1:26" ht="18" x14ac:dyDescent="0.25">
      <c r="A74" s="42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40"/>
    </row>
    <row r="75" spans="1:26" ht="18" x14ac:dyDescent="0.25">
      <c r="A75" s="42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40"/>
    </row>
    <row r="76" spans="1:26" ht="18" x14ac:dyDescent="0.25">
      <c r="A76" s="42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40"/>
    </row>
    <row r="77" spans="1:26" ht="18" x14ac:dyDescent="0.25">
      <c r="A77" s="42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40"/>
    </row>
    <row r="78" spans="1:26" ht="18" x14ac:dyDescent="0.25">
      <c r="A78" s="42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40"/>
    </row>
    <row r="79" spans="1:26" ht="18" x14ac:dyDescent="0.25">
      <c r="A79" s="42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40"/>
    </row>
    <row r="80" spans="1:26" ht="18" x14ac:dyDescent="0.25">
      <c r="A80" s="42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40"/>
    </row>
    <row r="81" spans="1:26" ht="18" x14ac:dyDescent="0.25">
      <c r="A81" s="42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40"/>
    </row>
    <row r="82" spans="1:26" ht="18" x14ac:dyDescent="0.25">
      <c r="A82" s="42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40"/>
    </row>
    <row r="83" spans="1:26" ht="18" x14ac:dyDescent="0.25">
      <c r="A83" s="42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40"/>
    </row>
    <row r="84" spans="1:26" ht="18" x14ac:dyDescent="0.25">
      <c r="A84" s="42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40"/>
    </row>
    <row r="85" spans="1:26" ht="18" x14ac:dyDescent="0.25">
      <c r="A85" s="42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40"/>
    </row>
    <row r="86" spans="1:26" ht="18" x14ac:dyDescent="0.25">
      <c r="A86" s="42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40"/>
    </row>
    <row r="87" spans="1:26" ht="18" x14ac:dyDescent="0.25">
      <c r="A87" s="42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40"/>
    </row>
    <row r="88" spans="1:26" ht="18" x14ac:dyDescent="0.25">
      <c r="A88" s="42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40"/>
    </row>
    <row r="89" spans="1:26" ht="18" x14ac:dyDescent="0.25">
      <c r="A89" s="42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40"/>
    </row>
    <row r="90" spans="1:26" ht="18" x14ac:dyDescent="0.25">
      <c r="A90" s="42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40"/>
    </row>
    <row r="91" spans="1:26" ht="18" x14ac:dyDescent="0.25">
      <c r="A91" s="42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40"/>
    </row>
    <row r="92" spans="1:26" ht="18" x14ac:dyDescent="0.25">
      <c r="A92" s="42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40"/>
    </row>
    <row r="93" spans="1:26" ht="18" x14ac:dyDescent="0.25">
      <c r="A93" s="42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40"/>
    </row>
    <row r="94" spans="1:26" ht="18" x14ac:dyDescent="0.25">
      <c r="A94" s="42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40"/>
    </row>
    <row r="95" spans="1:26" ht="18" x14ac:dyDescent="0.25">
      <c r="A95" s="42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40"/>
    </row>
    <row r="96" spans="1:26" ht="18" x14ac:dyDescent="0.25">
      <c r="A96" s="42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40"/>
    </row>
    <row r="97" spans="1:26" ht="18" x14ac:dyDescent="0.25">
      <c r="A97" s="42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40"/>
    </row>
    <row r="98" spans="1:26" ht="18" x14ac:dyDescent="0.25">
      <c r="A98" s="42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40"/>
    </row>
    <row r="99" spans="1:26" ht="18" x14ac:dyDescent="0.25">
      <c r="A99" s="42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40"/>
    </row>
    <row r="100" spans="1:26" ht="18" x14ac:dyDescent="0.25">
      <c r="A100" s="42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40"/>
    </row>
    <row r="101" spans="1:26" ht="18" x14ac:dyDescent="0.25">
      <c r="A101" s="42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40"/>
    </row>
    <row r="102" spans="1:26" ht="18" x14ac:dyDescent="0.25">
      <c r="A102" s="42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40"/>
    </row>
    <row r="103" spans="1:26" ht="18" x14ac:dyDescent="0.25">
      <c r="A103" s="42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40"/>
    </row>
    <row r="104" spans="1:26" ht="18" x14ac:dyDescent="0.25">
      <c r="A104" s="42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40"/>
    </row>
    <row r="105" spans="1:26" ht="18" x14ac:dyDescent="0.25">
      <c r="A105" s="42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40"/>
    </row>
    <row r="106" spans="1:26" ht="18" x14ac:dyDescent="0.25">
      <c r="A106" s="42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40"/>
    </row>
    <row r="107" spans="1:26" ht="18" x14ac:dyDescent="0.25">
      <c r="A107" s="42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40"/>
    </row>
    <row r="108" spans="1:26" ht="18" x14ac:dyDescent="0.25">
      <c r="A108" s="42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40"/>
    </row>
    <row r="109" spans="1:26" ht="18" x14ac:dyDescent="0.25">
      <c r="A109" s="42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40"/>
    </row>
    <row r="110" spans="1:26" ht="18" x14ac:dyDescent="0.25">
      <c r="A110" s="42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40"/>
    </row>
    <row r="111" spans="1:26" ht="18" x14ac:dyDescent="0.25">
      <c r="A111" s="42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40"/>
    </row>
    <row r="112" spans="1:26" ht="18" x14ac:dyDescent="0.25">
      <c r="A112" s="42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40"/>
    </row>
    <row r="113" spans="1:26" ht="18" x14ac:dyDescent="0.25">
      <c r="A113" s="42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40"/>
    </row>
    <row r="114" spans="1:26" ht="18" x14ac:dyDescent="0.25">
      <c r="A114" s="42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40"/>
    </row>
    <row r="115" spans="1:26" ht="18" x14ac:dyDescent="0.25">
      <c r="A115" s="42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40"/>
    </row>
    <row r="116" spans="1:26" ht="18" x14ac:dyDescent="0.25">
      <c r="A116" s="42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40"/>
    </row>
    <row r="117" spans="1:26" ht="18" x14ac:dyDescent="0.25">
      <c r="A117" s="42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40"/>
    </row>
    <row r="118" spans="1:26" ht="18" x14ac:dyDescent="0.25">
      <c r="A118" s="42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40"/>
    </row>
    <row r="119" spans="1:26" ht="18" x14ac:dyDescent="0.25">
      <c r="A119" s="42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40"/>
    </row>
    <row r="120" spans="1:26" ht="18" x14ac:dyDescent="0.25">
      <c r="A120" s="42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40"/>
    </row>
    <row r="121" spans="1:26" ht="18" x14ac:dyDescent="0.25">
      <c r="A121" s="42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40"/>
    </row>
    <row r="122" spans="1:26" ht="18" x14ac:dyDescent="0.25">
      <c r="A122" s="42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40"/>
    </row>
    <row r="123" spans="1:26" ht="18" x14ac:dyDescent="0.25">
      <c r="A123" s="42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40"/>
    </row>
    <row r="124" spans="1:26" ht="18" x14ac:dyDescent="0.25">
      <c r="A124" s="42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40"/>
    </row>
    <row r="125" spans="1:26" ht="18" x14ac:dyDescent="0.25">
      <c r="A125" s="42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40"/>
    </row>
    <row r="126" spans="1:26" ht="18" x14ac:dyDescent="0.25">
      <c r="A126" s="42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40"/>
    </row>
    <row r="127" spans="1:26" ht="18" x14ac:dyDescent="0.25">
      <c r="A127" s="42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40"/>
    </row>
    <row r="128" spans="1:26" ht="18" x14ac:dyDescent="0.25">
      <c r="A128" s="42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40"/>
    </row>
    <row r="129" spans="1:26" ht="18" x14ac:dyDescent="0.25">
      <c r="A129" s="42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40"/>
    </row>
    <row r="130" spans="1:26" ht="18" x14ac:dyDescent="0.25">
      <c r="A130" s="42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40"/>
    </row>
    <row r="131" spans="1:26" ht="18" x14ac:dyDescent="0.25">
      <c r="A131" s="42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40"/>
    </row>
    <row r="132" spans="1:26" ht="18" x14ac:dyDescent="0.25">
      <c r="A132" s="42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40"/>
    </row>
    <row r="133" spans="1:26" ht="18" x14ac:dyDescent="0.25">
      <c r="A133" s="42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40"/>
    </row>
    <row r="134" spans="1:26" ht="18" x14ac:dyDescent="0.25">
      <c r="A134" s="42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40"/>
    </row>
    <row r="135" spans="1:26" ht="18" x14ac:dyDescent="0.25">
      <c r="A135" s="42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40"/>
    </row>
    <row r="136" spans="1:26" ht="18" x14ac:dyDescent="0.25">
      <c r="A136" s="42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40"/>
    </row>
    <row r="137" spans="1:26" ht="18" x14ac:dyDescent="0.25">
      <c r="A137" s="42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40"/>
    </row>
    <row r="138" spans="1:26" ht="18" x14ac:dyDescent="0.25">
      <c r="A138" s="42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40"/>
    </row>
    <row r="139" spans="1:26" ht="18" x14ac:dyDescent="0.25">
      <c r="A139" s="42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40"/>
    </row>
    <row r="140" spans="1:26" ht="18" x14ac:dyDescent="0.25">
      <c r="A140" s="42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40"/>
    </row>
    <row r="141" spans="1:26" ht="18" x14ac:dyDescent="0.25">
      <c r="A141" s="42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40"/>
    </row>
    <row r="142" spans="1:26" ht="18" x14ac:dyDescent="0.25">
      <c r="A142" s="42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40"/>
    </row>
    <row r="143" spans="1:26" ht="18" x14ac:dyDescent="0.25">
      <c r="A143" s="42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40"/>
    </row>
    <row r="144" spans="1:26" ht="18" x14ac:dyDescent="0.25">
      <c r="A144" s="42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40"/>
    </row>
    <row r="145" spans="1:26" ht="18" x14ac:dyDescent="0.25">
      <c r="A145" s="42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40"/>
    </row>
    <row r="146" spans="1:26" ht="18" x14ac:dyDescent="0.25">
      <c r="A146" s="42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40"/>
    </row>
    <row r="147" spans="1:26" ht="18" x14ac:dyDescent="0.25">
      <c r="A147" s="42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40"/>
    </row>
    <row r="148" spans="1:26" ht="18" x14ac:dyDescent="0.25">
      <c r="A148" s="42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40"/>
    </row>
    <row r="149" spans="1:26" ht="18" x14ac:dyDescent="0.25">
      <c r="A149" s="42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40"/>
    </row>
    <row r="150" spans="1:26" ht="18" x14ac:dyDescent="0.25">
      <c r="A150" s="42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40"/>
    </row>
    <row r="151" spans="1:26" ht="18" x14ac:dyDescent="0.25">
      <c r="A151" s="42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40"/>
    </row>
    <row r="152" spans="1:26" ht="18" x14ac:dyDescent="0.25">
      <c r="A152" s="42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40"/>
    </row>
    <row r="153" spans="1:26" ht="18" x14ac:dyDescent="0.25">
      <c r="A153" s="42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40"/>
    </row>
    <row r="154" spans="1:26" ht="18" x14ac:dyDescent="0.25">
      <c r="A154" s="42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40"/>
    </row>
    <row r="155" spans="1:26" ht="18" x14ac:dyDescent="0.25">
      <c r="A155" s="42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40"/>
    </row>
    <row r="156" spans="1:26" ht="18" x14ac:dyDescent="0.25">
      <c r="A156" s="42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40"/>
    </row>
    <row r="157" spans="1:26" ht="18" x14ac:dyDescent="0.25">
      <c r="A157" s="42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40"/>
    </row>
    <row r="158" spans="1:26" ht="18" x14ac:dyDescent="0.25">
      <c r="A158" s="42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40"/>
    </row>
    <row r="159" spans="1:26" ht="18" x14ac:dyDescent="0.25">
      <c r="A159" s="42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40"/>
    </row>
    <row r="160" spans="1:26" ht="18" x14ac:dyDescent="0.25">
      <c r="A160" s="42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40"/>
    </row>
    <row r="161" spans="1:26" ht="18" x14ac:dyDescent="0.25">
      <c r="A161" s="42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40"/>
    </row>
    <row r="162" spans="1:26" ht="18" x14ac:dyDescent="0.25">
      <c r="A162" s="42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40"/>
    </row>
    <row r="163" spans="1:26" ht="18" x14ac:dyDescent="0.25">
      <c r="A163" s="42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40"/>
    </row>
    <row r="164" spans="1:26" ht="18" x14ac:dyDescent="0.25">
      <c r="A164" s="42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40"/>
    </row>
    <row r="165" spans="1:26" ht="18" x14ac:dyDescent="0.25">
      <c r="A165" s="42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40"/>
    </row>
    <row r="166" spans="1:26" ht="18" x14ac:dyDescent="0.25">
      <c r="A166" s="42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40"/>
    </row>
    <row r="167" spans="1:26" ht="18" x14ac:dyDescent="0.25">
      <c r="A167" s="42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40"/>
    </row>
    <row r="168" spans="1:26" ht="18" x14ac:dyDescent="0.25">
      <c r="A168" s="42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40"/>
    </row>
    <row r="169" spans="1:26" ht="18" x14ac:dyDescent="0.25">
      <c r="A169" s="42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40"/>
    </row>
    <row r="170" spans="1:26" ht="18" x14ac:dyDescent="0.25">
      <c r="A170" s="42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40"/>
    </row>
    <row r="171" spans="1:26" ht="18" x14ac:dyDescent="0.25">
      <c r="A171" s="42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40"/>
    </row>
    <row r="172" spans="1:26" ht="18" x14ac:dyDescent="0.25">
      <c r="A172" s="42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40"/>
    </row>
    <row r="173" spans="1:26" ht="18" x14ac:dyDescent="0.25">
      <c r="A173" s="42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40"/>
    </row>
    <row r="174" spans="1:26" ht="18" x14ac:dyDescent="0.25">
      <c r="A174" s="42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40"/>
    </row>
    <row r="175" spans="1:26" ht="18" x14ac:dyDescent="0.25">
      <c r="A175" s="42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40"/>
    </row>
    <row r="176" spans="1:26" ht="18" x14ac:dyDescent="0.25">
      <c r="A176" s="42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40"/>
    </row>
    <row r="177" spans="1:26" ht="18" x14ac:dyDescent="0.25">
      <c r="A177" s="42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40"/>
    </row>
    <row r="178" spans="1:26" ht="18" x14ac:dyDescent="0.25">
      <c r="A178" s="42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40"/>
    </row>
    <row r="179" spans="1:26" ht="18" x14ac:dyDescent="0.25">
      <c r="A179" s="42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40"/>
    </row>
    <row r="180" spans="1:26" ht="18" x14ac:dyDescent="0.25">
      <c r="A180" s="42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40"/>
    </row>
    <row r="181" spans="1:26" ht="18" x14ac:dyDescent="0.25">
      <c r="A181" s="42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40"/>
    </row>
    <row r="182" spans="1:26" ht="18" x14ac:dyDescent="0.25">
      <c r="A182" s="42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40"/>
    </row>
    <row r="183" spans="1:26" ht="18" x14ac:dyDescent="0.25">
      <c r="A183" s="42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40"/>
    </row>
    <row r="184" spans="1:26" ht="18" x14ac:dyDescent="0.25">
      <c r="A184" s="42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40"/>
    </row>
    <row r="185" spans="1:26" ht="18" x14ac:dyDescent="0.25">
      <c r="A185" s="42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40"/>
    </row>
    <row r="186" spans="1:26" ht="18" x14ac:dyDescent="0.25">
      <c r="A186" s="42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40"/>
    </row>
    <row r="187" spans="1:26" ht="18" x14ac:dyDescent="0.25">
      <c r="A187" s="42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40"/>
    </row>
    <row r="188" spans="1:26" ht="18" x14ac:dyDescent="0.25">
      <c r="A188" s="42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40"/>
    </row>
    <row r="189" spans="1:26" ht="18" x14ac:dyDescent="0.25">
      <c r="A189" s="42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40"/>
    </row>
    <row r="190" spans="1:26" ht="18" x14ac:dyDescent="0.25">
      <c r="A190" s="42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40"/>
    </row>
    <row r="191" spans="1:26" ht="18" x14ac:dyDescent="0.25">
      <c r="A191" s="42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40"/>
    </row>
    <row r="192" spans="1:26" ht="18" x14ac:dyDescent="0.25">
      <c r="A192" s="42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40"/>
    </row>
    <row r="193" spans="1:26" ht="18" x14ac:dyDescent="0.25">
      <c r="A193" s="42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40"/>
    </row>
    <row r="194" spans="1:26" ht="18" x14ac:dyDescent="0.25">
      <c r="A194" s="42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40"/>
    </row>
    <row r="195" spans="1:26" ht="18" x14ac:dyDescent="0.25">
      <c r="A195" s="42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40"/>
    </row>
    <row r="196" spans="1:26" ht="18" x14ac:dyDescent="0.25">
      <c r="A196" s="42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40"/>
    </row>
    <row r="197" spans="1:26" ht="18" x14ac:dyDescent="0.25">
      <c r="A197" s="42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40"/>
    </row>
    <row r="198" spans="1:26" ht="18" x14ac:dyDescent="0.25">
      <c r="A198" s="42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40"/>
    </row>
    <row r="199" spans="1:26" ht="18" x14ac:dyDescent="0.25">
      <c r="A199" s="42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40"/>
    </row>
    <row r="200" spans="1:26" ht="18" x14ac:dyDescent="0.25">
      <c r="A200" s="42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40"/>
    </row>
    <row r="201" spans="1:26" ht="18" x14ac:dyDescent="0.25">
      <c r="A201" s="42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40"/>
    </row>
    <row r="202" spans="1:26" ht="18" x14ac:dyDescent="0.25">
      <c r="A202" s="42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40"/>
    </row>
    <row r="203" spans="1:26" ht="18" x14ac:dyDescent="0.25">
      <c r="A203" s="42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40"/>
    </row>
    <row r="204" spans="1:26" ht="18" x14ac:dyDescent="0.25">
      <c r="A204" s="42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40"/>
    </row>
    <row r="205" spans="1:26" ht="18" x14ac:dyDescent="0.25">
      <c r="A205" s="42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40"/>
    </row>
    <row r="206" spans="1:26" ht="18" x14ac:dyDescent="0.25">
      <c r="A206" s="42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40"/>
    </row>
    <row r="207" spans="1:26" ht="18" x14ac:dyDescent="0.25">
      <c r="A207" s="42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40"/>
    </row>
    <row r="208" spans="1:26" ht="18" x14ac:dyDescent="0.25">
      <c r="A208" s="42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40"/>
    </row>
    <row r="209" spans="1:26" ht="18" x14ac:dyDescent="0.25">
      <c r="A209" s="42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40"/>
    </row>
    <row r="210" spans="1:26" ht="18" x14ac:dyDescent="0.25">
      <c r="A210" s="42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40"/>
    </row>
    <row r="211" spans="1:26" ht="18" x14ac:dyDescent="0.25">
      <c r="A211" s="42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40"/>
    </row>
    <row r="212" spans="1:26" ht="18" x14ac:dyDescent="0.25">
      <c r="A212" s="42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40"/>
    </row>
    <row r="213" spans="1:26" ht="18" x14ac:dyDescent="0.25">
      <c r="A213" s="42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40"/>
    </row>
    <row r="214" spans="1:26" ht="18" x14ac:dyDescent="0.25">
      <c r="A214" s="42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40"/>
    </row>
    <row r="215" spans="1:26" ht="18" x14ac:dyDescent="0.25">
      <c r="A215" s="42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40"/>
    </row>
    <row r="216" spans="1:26" ht="18" x14ac:dyDescent="0.25">
      <c r="A216" s="42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40"/>
    </row>
    <row r="217" spans="1:26" ht="18" x14ac:dyDescent="0.25">
      <c r="A217" s="42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40"/>
    </row>
    <row r="218" spans="1:26" ht="18" x14ac:dyDescent="0.25">
      <c r="A218" s="42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40"/>
    </row>
    <row r="219" spans="1:26" ht="18" x14ac:dyDescent="0.25">
      <c r="A219" s="42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40"/>
    </row>
    <row r="220" spans="1:26" ht="18" x14ac:dyDescent="0.25">
      <c r="A220" s="42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40"/>
    </row>
    <row r="221" spans="1:26" ht="18" x14ac:dyDescent="0.25">
      <c r="A221" s="42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40"/>
    </row>
    <row r="222" spans="1:26" ht="18" x14ac:dyDescent="0.25">
      <c r="A222" s="42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40"/>
    </row>
    <row r="223" spans="1:26" ht="18" x14ac:dyDescent="0.25">
      <c r="A223" s="42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40"/>
    </row>
    <row r="224" spans="1:26" ht="18" x14ac:dyDescent="0.25">
      <c r="A224" s="42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40"/>
    </row>
    <row r="225" spans="1:26" ht="18" x14ac:dyDescent="0.25">
      <c r="A225" s="42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40"/>
    </row>
    <row r="226" spans="1:26" ht="18" x14ac:dyDescent="0.25">
      <c r="A226" s="42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40"/>
    </row>
    <row r="227" spans="1:26" ht="18" x14ac:dyDescent="0.25">
      <c r="A227" s="42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40"/>
    </row>
    <row r="228" spans="1:26" ht="18" x14ac:dyDescent="0.25">
      <c r="A228" s="42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40"/>
    </row>
    <row r="229" spans="1:26" ht="18" x14ac:dyDescent="0.25">
      <c r="A229" s="42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40"/>
    </row>
    <row r="230" spans="1:26" ht="18" x14ac:dyDescent="0.25">
      <c r="A230" s="42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40"/>
    </row>
    <row r="231" spans="1:26" ht="18" x14ac:dyDescent="0.25">
      <c r="A231" s="42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40"/>
    </row>
    <row r="232" spans="1:26" ht="18" x14ac:dyDescent="0.25">
      <c r="A232" s="42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40"/>
    </row>
    <row r="233" spans="1:26" ht="18" x14ac:dyDescent="0.25">
      <c r="A233" s="42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40"/>
    </row>
    <row r="234" spans="1:26" ht="18" x14ac:dyDescent="0.25">
      <c r="A234" s="42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40"/>
    </row>
    <row r="235" spans="1:26" ht="18" x14ac:dyDescent="0.25">
      <c r="A235" s="42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40"/>
    </row>
    <row r="236" spans="1:26" ht="18" x14ac:dyDescent="0.25">
      <c r="A236" s="42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40"/>
    </row>
    <row r="237" spans="1:26" ht="18" x14ac:dyDescent="0.25">
      <c r="A237" s="42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40"/>
    </row>
    <row r="238" spans="1:26" ht="18" x14ac:dyDescent="0.25">
      <c r="A238" s="42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40"/>
    </row>
    <row r="239" spans="1:26" ht="18" x14ac:dyDescent="0.25">
      <c r="A239" s="42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40"/>
    </row>
    <row r="240" spans="1:26" ht="18" x14ac:dyDescent="0.25">
      <c r="A240" s="42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40"/>
    </row>
    <row r="241" spans="1:26" ht="18" x14ac:dyDescent="0.25">
      <c r="A241" s="42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40"/>
    </row>
    <row r="242" spans="1:26" ht="18" x14ac:dyDescent="0.25">
      <c r="A242" s="42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40"/>
    </row>
    <row r="243" spans="1:26" ht="18" x14ac:dyDescent="0.25">
      <c r="A243" s="42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40"/>
    </row>
    <row r="244" spans="1:26" ht="18" x14ac:dyDescent="0.25">
      <c r="A244" s="42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40"/>
    </row>
    <row r="245" spans="1:26" ht="18" x14ac:dyDescent="0.25">
      <c r="A245" s="42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40"/>
    </row>
    <row r="246" spans="1:26" ht="18" x14ac:dyDescent="0.25">
      <c r="A246" s="42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40"/>
    </row>
    <row r="247" spans="1:26" ht="18" x14ac:dyDescent="0.25">
      <c r="A247" s="42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40"/>
    </row>
    <row r="248" spans="1:26" ht="18" x14ac:dyDescent="0.25">
      <c r="A248" s="42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40"/>
    </row>
    <row r="249" spans="1:26" ht="18" x14ac:dyDescent="0.25">
      <c r="A249" s="42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40"/>
    </row>
    <row r="250" spans="1:26" ht="18" x14ac:dyDescent="0.25">
      <c r="A250" s="42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40"/>
    </row>
    <row r="251" spans="1:26" ht="18" x14ac:dyDescent="0.25">
      <c r="A251" s="42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40"/>
    </row>
    <row r="252" spans="1:26" ht="18" x14ac:dyDescent="0.25">
      <c r="A252" s="42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40"/>
    </row>
    <row r="253" spans="1:26" ht="18" x14ac:dyDescent="0.25">
      <c r="A253" s="42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40"/>
    </row>
    <row r="254" spans="1:26" ht="18" x14ac:dyDescent="0.25">
      <c r="A254" s="42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40"/>
    </row>
    <row r="255" spans="1:26" ht="18" x14ac:dyDescent="0.25">
      <c r="A255" s="42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40"/>
    </row>
    <row r="256" spans="1:26" ht="18" x14ac:dyDescent="0.25">
      <c r="A256" s="42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40"/>
    </row>
    <row r="257" spans="1:26" ht="18" x14ac:dyDescent="0.25">
      <c r="A257" s="42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40"/>
    </row>
    <row r="258" spans="1:26" ht="18" x14ac:dyDescent="0.25">
      <c r="A258" s="42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40"/>
    </row>
    <row r="259" spans="1:26" ht="18" x14ac:dyDescent="0.25">
      <c r="A259" s="42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40"/>
    </row>
    <row r="260" spans="1:26" ht="18" x14ac:dyDescent="0.25">
      <c r="A260" s="42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40"/>
    </row>
    <row r="261" spans="1:26" ht="18" x14ac:dyDescent="0.25">
      <c r="A261" s="42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40"/>
    </row>
    <row r="262" spans="1:26" ht="18" x14ac:dyDescent="0.25">
      <c r="A262" s="42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40"/>
    </row>
    <row r="263" spans="1:26" ht="18" x14ac:dyDescent="0.25">
      <c r="A263" s="42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40"/>
    </row>
    <row r="264" spans="1:26" ht="18" x14ac:dyDescent="0.25">
      <c r="A264" s="42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40"/>
    </row>
    <row r="265" spans="1:26" ht="18" x14ac:dyDescent="0.25">
      <c r="A265" s="42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40"/>
    </row>
    <row r="266" spans="1:26" ht="18" x14ac:dyDescent="0.25">
      <c r="A266" s="42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40"/>
    </row>
    <row r="267" spans="1:26" ht="18" x14ac:dyDescent="0.25">
      <c r="A267" s="42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40"/>
    </row>
    <row r="268" spans="1:26" ht="18" x14ac:dyDescent="0.25">
      <c r="A268" s="42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40"/>
    </row>
    <row r="269" spans="1:26" ht="18" x14ac:dyDescent="0.25">
      <c r="A269" s="42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40"/>
    </row>
    <row r="270" spans="1:26" ht="18" x14ac:dyDescent="0.25">
      <c r="A270" s="42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40"/>
    </row>
    <row r="271" spans="1:26" ht="18" x14ac:dyDescent="0.25">
      <c r="A271" s="42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40"/>
    </row>
    <row r="272" spans="1:26" ht="18" x14ac:dyDescent="0.25">
      <c r="A272" s="42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40"/>
    </row>
    <row r="273" spans="1:26" ht="18" x14ac:dyDescent="0.25">
      <c r="A273" s="42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40"/>
    </row>
    <row r="274" spans="1:26" ht="18" x14ac:dyDescent="0.25">
      <c r="A274" s="42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40"/>
    </row>
    <row r="275" spans="1:26" ht="18" x14ac:dyDescent="0.25">
      <c r="A275" s="42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40"/>
    </row>
    <row r="276" spans="1:26" ht="18" x14ac:dyDescent="0.25">
      <c r="A276" s="42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40"/>
    </row>
    <row r="277" spans="1:26" ht="18" x14ac:dyDescent="0.25">
      <c r="A277" s="42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40"/>
    </row>
    <row r="278" spans="1:26" ht="18" x14ac:dyDescent="0.25">
      <c r="A278" s="42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40"/>
    </row>
    <row r="279" spans="1:26" ht="18" x14ac:dyDescent="0.25">
      <c r="A279" s="42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40"/>
    </row>
    <row r="280" spans="1:26" ht="18" x14ac:dyDescent="0.25">
      <c r="A280" s="42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40"/>
    </row>
    <row r="281" spans="1:26" ht="18" x14ac:dyDescent="0.25">
      <c r="A281" s="42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40"/>
    </row>
    <row r="282" spans="1:26" ht="18" x14ac:dyDescent="0.25">
      <c r="A282" s="42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40"/>
    </row>
    <row r="283" spans="1:26" ht="18" x14ac:dyDescent="0.25">
      <c r="A283" s="42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40"/>
    </row>
    <row r="284" spans="1:26" ht="18" x14ac:dyDescent="0.25">
      <c r="A284" s="42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40"/>
    </row>
    <row r="285" spans="1:26" ht="18" x14ac:dyDescent="0.25">
      <c r="A285" s="42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40"/>
    </row>
    <row r="286" spans="1:26" ht="18" x14ac:dyDescent="0.25">
      <c r="A286" s="42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40"/>
    </row>
    <row r="287" spans="1:26" ht="18" x14ac:dyDescent="0.25">
      <c r="A287" s="42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40"/>
    </row>
    <row r="288" spans="1:26" ht="18" x14ac:dyDescent="0.25">
      <c r="A288" s="42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40"/>
    </row>
    <row r="289" spans="1:26" ht="18" x14ac:dyDescent="0.25">
      <c r="A289" s="42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40"/>
    </row>
    <row r="290" spans="1:26" ht="18" x14ac:dyDescent="0.25">
      <c r="A290" s="42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40"/>
    </row>
    <row r="291" spans="1:26" ht="18" x14ac:dyDescent="0.25">
      <c r="A291" s="42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40"/>
    </row>
    <row r="292" spans="1:26" ht="18" x14ac:dyDescent="0.25">
      <c r="A292" s="42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40"/>
    </row>
    <row r="293" spans="1:26" ht="18" x14ac:dyDescent="0.25">
      <c r="A293" s="42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40"/>
    </row>
    <row r="294" spans="1:26" ht="18" x14ac:dyDescent="0.25">
      <c r="A294" s="42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40"/>
    </row>
    <row r="295" spans="1:26" ht="18" x14ac:dyDescent="0.25">
      <c r="A295" s="42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40"/>
    </row>
    <row r="296" spans="1:26" ht="18" x14ac:dyDescent="0.25">
      <c r="A296" s="42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40"/>
    </row>
    <row r="297" spans="1:26" ht="18" x14ac:dyDescent="0.25">
      <c r="A297" s="42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40"/>
    </row>
    <row r="298" spans="1:26" ht="18" x14ac:dyDescent="0.25">
      <c r="A298" s="42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40"/>
    </row>
    <row r="299" spans="1:26" ht="18" x14ac:dyDescent="0.25">
      <c r="A299" s="42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40"/>
    </row>
    <row r="300" spans="1:26" ht="18" x14ac:dyDescent="0.25">
      <c r="A300" s="42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40"/>
    </row>
    <row r="301" spans="1:26" ht="18" x14ac:dyDescent="0.25">
      <c r="A301" s="42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40"/>
    </row>
    <row r="302" spans="1:26" ht="18" x14ac:dyDescent="0.25">
      <c r="A302" s="42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40"/>
    </row>
    <row r="303" spans="1:26" ht="18" x14ac:dyDescent="0.25">
      <c r="A303" s="42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40"/>
    </row>
    <row r="304" spans="1:26" ht="18" x14ac:dyDescent="0.25">
      <c r="A304" s="42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40"/>
    </row>
    <row r="305" spans="1:26" ht="18" x14ac:dyDescent="0.25">
      <c r="A305" s="42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40"/>
    </row>
    <row r="306" spans="1:26" ht="18" x14ac:dyDescent="0.25">
      <c r="A306" s="42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40"/>
    </row>
    <row r="307" spans="1:26" ht="18" x14ac:dyDescent="0.25">
      <c r="A307" s="42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40"/>
    </row>
    <row r="308" spans="1:26" ht="18" x14ac:dyDescent="0.25">
      <c r="A308" s="42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40"/>
    </row>
    <row r="309" spans="1:26" ht="18" x14ac:dyDescent="0.25">
      <c r="A309" s="42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40"/>
    </row>
    <row r="310" spans="1:26" ht="18" x14ac:dyDescent="0.25">
      <c r="A310" s="42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40"/>
    </row>
    <row r="311" spans="1:26" ht="18" x14ac:dyDescent="0.25">
      <c r="A311" s="42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40"/>
    </row>
    <row r="312" spans="1:26" ht="18" x14ac:dyDescent="0.25">
      <c r="A312" s="42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40"/>
    </row>
    <row r="313" spans="1:26" ht="18" x14ac:dyDescent="0.25">
      <c r="A313" s="42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40"/>
    </row>
    <row r="314" spans="1:26" ht="18" x14ac:dyDescent="0.25">
      <c r="A314" s="42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40"/>
    </row>
    <row r="315" spans="1:26" ht="18" x14ac:dyDescent="0.25">
      <c r="A315" s="42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40"/>
    </row>
    <row r="316" spans="1:26" ht="18" x14ac:dyDescent="0.25">
      <c r="A316" s="42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40"/>
    </row>
    <row r="317" spans="1:26" ht="18" x14ac:dyDescent="0.25">
      <c r="A317" s="42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40"/>
    </row>
    <row r="318" spans="1:26" ht="18" x14ac:dyDescent="0.25">
      <c r="A318" s="42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40"/>
    </row>
    <row r="319" spans="1:26" ht="18" x14ac:dyDescent="0.25">
      <c r="A319" s="42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40"/>
    </row>
    <row r="320" spans="1:26" ht="18" x14ac:dyDescent="0.25">
      <c r="A320" s="42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40"/>
    </row>
    <row r="321" spans="1:26" ht="18" x14ac:dyDescent="0.25">
      <c r="A321" s="42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40"/>
    </row>
    <row r="322" spans="1:26" ht="18" x14ac:dyDescent="0.25">
      <c r="A322" s="42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40"/>
    </row>
    <row r="323" spans="1:26" ht="18" x14ac:dyDescent="0.25">
      <c r="A323" s="42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40"/>
    </row>
    <row r="324" spans="1:26" ht="18" x14ac:dyDescent="0.25">
      <c r="A324" s="42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40"/>
    </row>
    <row r="325" spans="1:26" ht="18" x14ac:dyDescent="0.25">
      <c r="A325" s="42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40"/>
    </row>
    <row r="326" spans="1:26" ht="18" x14ac:dyDescent="0.25">
      <c r="A326" s="42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40"/>
    </row>
    <row r="327" spans="1:26" ht="18" x14ac:dyDescent="0.25">
      <c r="A327" s="42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40"/>
    </row>
    <row r="328" spans="1:26" ht="18" x14ac:dyDescent="0.25">
      <c r="A328" s="42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40"/>
    </row>
    <row r="329" spans="1:26" ht="18" x14ac:dyDescent="0.25">
      <c r="A329" s="42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40"/>
    </row>
    <row r="330" spans="1:26" ht="18" x14ac:dyDescent="0.25">
      <c r="A330" s="42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40"/>
    </row>
    <row r="331" spans="1:26" ht="18" x14ac:dyDescent="0.25">
      <c r="A331" s="42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40"/>
    </row>
    <row r="332" spans="1:26" ht="18" x14ac:dyDescent="0.25">
      <c r="A332" s="42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40"/>
    </row>
    <row r="333" spans="1:26" ht="18" x14ac:dyDescent="0.25">
      <c r="A333" s="42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40"/>
    </row>
    <row r="334" spans="1:26" ht="18" x14ac:dyDescent="0.25">
      <c r="A334" s="42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40"/>
    </row>
    <row r="335" spans="1:26" ht="18" x14ac:dyDescent="0.25">
      <c r="A335" s="42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40"/>
    </row>
    <row r="336" spans="1:26" ht="18" x14ac:dyDescent="0.25">
      <c r="A336" s="42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40"/>
    </row>
    <row r="337" spans="1:26" ht="18" x14ac:dyDescent="0.25">
      <c r="A337" s="42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40"/>
    </row>
    <row r="338" spans="1:26" ht="18" x14ac:dyDescent="0.25">
      <c r="A338" s="42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40"/>
    </row>
    <row r="339" spans="1:26" ht="18" x14ac:dyDescent="0.25">
      <c r="A339" s="42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40"/>
    </row>
    <row r="340" spans="1:26" ht="18" x14ac:dyDescent="0.25">
      <c r="A340" s="42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40"/>
    </row>
    <row r="341" spans="1:26" ht="18" x14ac:dyDescent="0.25">
      <c r="A341" s="42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40"/>
    </row>
    <row r="342" spans="1:26" ht="18" x14ac:dyDescent="0.25">
      <c r="A342" s="42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40"/>
    </row>
    <row r="343" spans="1:26" ht="18" x14ac:dyDescent="0.25">
      <c r="A343" s="42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40"/>
    </row>
    <row r="344" spans="1:26" ht="18" x14ac:dyDescent="0.25">
      <c r="A344" s="42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40"/>
    </row>
    <row r="345" spans="1:26" ht="18" x14ac:dyDescent="0.25">
      <c r="A345" s="42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40"/>
    </row>
    <row r="346" spans="1:26" ht="18" x14ac:dyDescent="0.25">
      <c r="A346" s="42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40"/>
    </row>
    <row r="347" spans="1:26" ht="18" x14ac:dyDescent="0.25">
      <c r="A347" s="42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40"/>
    </row>
    <row r="348" spans="1:26" ht="18" x14ac:dyDescent="0.25">
      <c r="A348" s="42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40"/>
    </row>
    <row r="349" spans="1:26" ht="18" x14ac:dyDescent="0.25">
      <c r="A349" s="42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40"/>
    </row>
    <row r="350" spans="1:26" ht="18" x14ac:dyDescent="0.25">
      <c r="A350" s="42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40"/>
    </row>
    <row r="351" spans="1:26" ht="18" x14ac:dyDescent="0.25">
      <c r="A351" s="42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40"/>
    </row>
    <row r="352" spans="1:26" ht="18" x14ac:dyDescent="0.25">
      <c r="A352" s="42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40"/>
    </row>
    <row r="353" spans="1:26" ht="18" x14ac:dyDescent="0.25">
      <c r="A353" s="42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40"/>
    </row>
    <row r="354" spans="1:26" ht="18" x14ac:dyDescent="0.25">
      <c r="A354" s="42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40"/>
    </row>
    <row r="355" spans="1:26" ht="18" x14ac:dyDescent="0.25">
      <c r="A355" s="42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40"/>
    </row>
    <row r="356" spans="1:26" ht="18" x14ac:dyDescent="0.25">
      <c r="A356" s="42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40"/>
    </row>
    <row r="357" spans="1:26" ht="18" x14ac:dyDescent="0.25">
      <c r="A357" s="42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40"/>
    </row>
    <row r="358" spans="1:26" ht="18" x14ac:dyDescent="0.25">
      <c r="A358" s="42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40"/>
    </row>
    <row r="359" spans="1:26" ht="18" x14ac:dyDescent="0.25">
      <c r="A359" s="42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40"/>
    </row>
    <row r="360" spans="1:26" ht="18" x14ac:dyDescent="0.25">
      <c r="A360" s="42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40"/>
    </row>
    <row r="361" spans="1:26" ht="18" x14ac:dyDescent="0.25">
      <c r="A361" s="42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40"/>
    </row>
    <row r="362" spans="1:26" ht="18" x14ac:dyDescent="0.25">
      <c r="A362" s="42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40"/>
    </row>
    <row r="363" spans="1:26" ht="18" x14ac:dyDescent="0.25">
      <c r="A363" s="42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40"/>
    </row>
    <row r="364" spans="1:26" ht="18" x14ac:dyDescent="0.25">
      <c r="A364" s="42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40"/>
    </row>
    <row r="365" spans="1:26" ht="18" x14ac:dyDescent="0.25">
      <c r="A365" s="42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40"/>
    </row>
    <row r="366" spans="1:26" ht="18" x14ac:dyDescent="0.25">
      <c r="A366" s="42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40"/>
    </row>
    <row r="367" spans="1:26" ht="18" x14ac:dyDescent="0.25">
      <c r="A367" s="42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40"/>
    </row>
    <row r="368" spans="1:26" ht="18" x14ac:dyDescent="0.25">
      <c r="A368" s="42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40"/>
    </row>
    <row r="369" spans="1:26" ht="18" x14ac:dyDescent="0.25">
      <c r="A369" s="42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40"/>
    </row>
    <row r="370" spans="1:26" ht="18" x14ac:dyDescent="0.25">
      <c r="A370" s="42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40"/>
    </row>
    <row r="371" spans="1:26" ht="18" x14ac:dyDescent="0.25">
      <c r="A371" s="42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40"/>
    </row>
    <row r="372" spans="1:26" ht="18" x14ac:dyDescent="0.25">
      <c r="A372" s="42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40"/>
    </row>
    <row r="373" spans="1:26" ht="18" x14ac:dyDescent="0.25">
      <c r="A373" s="42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40"/>
    </row>
    <row r="374" spans="1:26" ht="18" x14ac:dyDescent="0.25">
      <c r="A374" s="42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40"/>
    </row>
    <row r="375" spans="1:26" ht="18" x14ac:dyDescent="0.25">
      <c r="A375" s="42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40"/>
    </row>
    <row r="376" spans="1:26" ht="18" x14ac:dyDescent="0.25">
      <c r="A376" s="42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40"/>
    </row>
    <row r="377" spans="1:26" ht="18" x14ac:dyDescent="0.25">
      <c r="A377" s="42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40"/>
    </row>
    <row r="378" spans="1:26" ht="18" x14ac:dyDescent="0.25">
      <c r="A378" s="42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40"/>
    </row>
    <row r="379" spans="1:26" ht="18" x14ac:dyDescent="0.25">
      <c r="A379" s="42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40"/>
    </row>
    <row r="380" spans="1:26" ht="18" x14ac:dyDescent="0.25">
      <c r="A380" s="42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40"/>
    </row>
    <row r="381" spans="1:26" ht="18" x14ac:dyDescent="0.25">
      <c r="A381" s="42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40"/>
    </row>
    <row r="382" spans="1:26" ht="18" x14ac:dyDescent="0.25">
      <c r="A382" s="42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40"/>
    </row>
    <row r="383" spans="1:26" ht="18" x14ac:dyDescent="0.25">
      <c r="A383" s="42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40"/>
    </row>
    <row r="384" spans="1:26" ht="18" x14ac:dyDescent="0.25">
      <c r="A384" s="42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40"/>
    </row>
    <row r="385" spans="1:26" ht="18" x14ac:dyDescent="0.25">
      <c r="A385" s="42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40"/>
    </row>
    <row r="386" spans="1:26" ht="18" x14ac:dyDescent="0.25">
      <c r="A386" s="42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40"/>
    </row>
    <row r="387" spans="1:26" ht="18" x14ac:dyDescent="0.25">
      <c r="A387" s="42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40"/>
    </row>
    <row r="388" spans="1:26" ht="18" x14ac:dyDescent="0.25">
      <c r="A388" s="42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40"/>
    </row>
    <row r="389" spans="1:26" ht="18" x14ac:dyDescent="0.25">
      <c r="A389" s="42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40"/>
    </row>
    <row r="390" spans="1:26" ht="18" x14ac:dyDescent="0.25">
      <c r="A390" s="42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40"/>
    </row>
    <row r="391" spans="1:26" ht="18" x14ac:dyDescent="0.25">
      <c r="A391" s="42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40"/>
    </row>
    <row r="392" spans="1:26" ht="18" x14ac:dyDescent="0.25">
      <c r="A392" s="42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40"/>
    </row>
    <row r="393" spans="1:26" ht="18" x14ac:dyDescent="0.25">
      <c r="A393" s="42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40"/>
    </row>
    <row r="394" spans="1:26" ht="18" x14ac:dyDescent="0.25">
      <c r="A394" s="42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40"/>
    </row>
    <row r="395" spans="1:26" ht="18" x14ac:dyDescent="0.25">
      <c r="A395" s="42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40"/>
    </row>
    <row r="396" spans="1:26" ht="18" x14ac:dyDescent="0.25">
      <c r="A396" s="42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40"/>
    </row>
    <row r="397" spans="1:26" ht="18" x14ac:dyDescent="0.25">
      <c r="A397" s="42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40"/>
    </row>
    <row r="398" spans="1:26" ht="18" x14ac:dyDescent="0.25">
      <c r="A398" s="42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40"/>
    </row>
    <row r="399" spans="1:26" ht="18" x14ac:dyDescent="0.25">
      <c r="A399" s="42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40"/>
    </row>
    <row r="400" spans="1:26" ht="18" x14ac:dyDescent="0.25">
      <c r="A400" s="42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40"/>
    </row>
    <row r="401" spans="1:26" ht="18" x14ac:dyDescent="0.25">
      <c r="A401" s="42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40"/>
    </row>
    <row r="402" spans="1:26" ht="18" x14ac:dyDescent="0.25">
      <c r="A402" s="42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40"/>
    </row>
    <row r="403" spans="1:26" ht="18" x14ac:dyDescent="0.25">
      <c r="A403" s="42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40"/>
    </row>
    <row r="404" spans="1:26" ht="18" x14ac:dyDescent="0.25">
      <c r="A404" s="42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40"/>
    </row>
    <row r="405" spans="1:26" ht="18" x14ac:dyDescent="0.25">
      <c r="A405" s="42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40"/>
    </row>
    <row r="406" spans="1:26" ht="18" x14ac:dyDescent="0.25">
      <c r="A406" s="42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40"/>
    </row>
    <row r="407" spans="1:26" ht="18" x14ac:dyDescent="0.25">
      <c r="A407" s="42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40"/>
    </row>
    <row r="408" spans="1:26" ht="18" x14ac:dyDescent="0.25">
      <c r="A408" s="42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40"/>
    </row>
    <row r="409" spans="1:26" ht="18" x14ac:dyDescent="0.25">
      <c r="A409" s="42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40"/>
    </row>
    <row r="410" spans="1:26" ht="18" x14ac:dyDescent="0.25">
      <c r="A410" s="42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40"/>
    </row>
    <row r="411" spans="1:26" ht="18" x14ac:dyDescent="0.25">
      <c r="A411" s="42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40"/>
    </row>
    <row r="412" spans="1:26" ht="18" x14ac:dyDescent="0.25">
      <c r="A412" s="42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40"/>
    </row>
    <row r="413" spans="1:26" ht="18" x14ac:dyDescent="0.25">
      <c r="A413" s="42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40"/>
    </row>
    <row r="414" spans="1:26" ht="18" x14ac:dyDescent="0.25">
      <c r="A414" s="42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40"/>
    </row>
    <row r="415" spans="1:26" ht="18" x14ac:dyDescent="0.25">
      <c r="A415" s="42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40"/>
    </row>
    <row r="416" spans="1:26" ht="18" x14ac:dyDescent="0.25">
      <c r="A416" s="42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40"/>
    </row>
    <row r="417" spans="1:26" ht="18" x14ac:dyDescent="0.25">
      <c r="A417" s="42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40"/>
    </row>
    <row r="418" spans="1:26" ht="18" x14ac:dyDescent="0.25">
      <c r="A418" s="42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40"/>
    </row>
    <row r="419" spans="1:26" ht="18" x14ac:dyDescent="0.25">
      <c r="A419" s="42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40"/>
    </row>
    <row r="420" spans="1:26" ht="18" x14ac:dyDescent="0.25">
      <c r="A420" s="42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40"/>
    </row>
    <row r="421" spans="1:26" ht="18" x14ac:dyDescent="0.25">
      <c r="A421" s="42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40"/>
    </row>
    <row r="422" spans="1:26" ht="18" x14ac:dyDescent="0.25">
      <c r="A422" s="42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40"/>
    </row>
    <row r="423" spans="1:26" ht="18" x14ac:dyDescent="0.25">
      <c r="A423" s="42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40"/>
    </row>
    <row r="424" spans="1:26" ht="18" x14ac:dyDescent="0.25">
      <c r="A424" s="42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40"/>
    </row>
    <row r="425" spans="1:26" ht="18" x14ac:dyDescent="0.25">
      <c r="A425" s="42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40"/>
    </row>
    <row r="426" spans="1:26" ht="18" x14ac:dyDescent="0.25">
      <c r="A426" s="42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40"/>
    </row>
    <row r="427" spans="1:26" ht="18" x14ac:dyDescent="0.25">
      <c r="A427" s="42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40"/>
    </row>
    <row r="428" spans="1:26" ht="18" x14ac:dyDescent="0.25">
      <c r="A428" s="42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40"/>
    </row>
    <row r="429" spans="1:26" ht="18" x14ac:dyDescent="0.25">
      <c r="A429" s="42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40"/>
    </row>
    <row r="430" spans="1:26" ht="18" x14ac:dyDescent="0.25">
      <c r="A430" s="42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40"/>
    </row>
    <row r="431" spans="1:26" ht="18" x14ac:dyDescent="0.25">
      <c r="A431" s="42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40"/>
    </row>
    <row r="432" spans="1:26" ht="18" x14ac:dyDescent="0.25">
      <c r="A432" s="42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40"/>
    </row>
    <row r="433" spans="1:26" ht="18" x14ac:dyDescent="0.25">
      <c r="A433" s="42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40"/>
    </row>
    <row r="434" spans="1:26" ht="18" x14ac:dyDescent="0.25">
      <c r="A434" s="42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40"/>
    </row>
    <row r="435" spans="1:26" ht="18" x14ac:dyDescent="0.25">
      <c r="A435" s="42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40"/>
    </row>
    <row r="436" spans="1:26" ht="18" x14ac:dyDescent="0.25">
      <c r="A436" s="42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40"/>
    </row>
    <row r="437" spans="1:26" ht="18" x14ac:dyDescent="0.25">
      <c r="A437" s="42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40"/>
    </row>
    <row r="438" spans="1:26" ht="18" x14ac:dyDescent="0.25">
      <c r="A438" s="42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40"/>
    </row>
    <row r="439" spans="1:26" ht="18" x14ac:dyDescent="0.25">
      <c r="A439" s="42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40"/>
    </row>
    <row r="440" spans="1:26" ht="18" x14ac:dyDescent="0.25">
      <c r="A440" s="42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40"/>
    </row>
    <row r="441" spans="1:26" ht="18" x14ac:dyDescent="0.25">
      <c r="A441" s="42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40"/>
    </row>
    <row r="442" spans="1:26" ht="18" x14ac:dyDescent="0.25">
      <c r="A442" s="42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40"/>
    </row>
    <row r="443" spans="1:26" ht="18" x14ac:dyDescent="0.25">
      <c r="A443" s="42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40"/>
    </row>
    <row r="444" spans="1:26" ht="18" x14ac:dyDescent="0.25">
      <c r="A444" s="42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40"/>
    </row>
    <row r="445" spans="1:26" ht="18" x14ac:dyDescent="0.25">
      <c r="A445" s="42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40"/>
    </row>
    <row r="446" spans="1:26" ht="18" x14ac:dyDescent="0.25">
      <c r="A446" s="42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40"/>
    </row>
    <row r="447" spans="1:26" ht="18" x14ac:dyDescent="0.25">
      <c r="A447" s="42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40"/>
    </row>
    <row r="448" spans="1:26" ht="18" x14ac:dyDescent="0.25">
      <c r="A448" s="42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40"/>
    </row>
    <row r="449" spans="1:26" ht="18" x14ac:dyDescent="0.25">
      <c r="A449" s="42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40"/>
    </row>
    <row r="450" spans="1:26" ht="18" x14ac:dyDescent="0.25">
      <c r="A450" s="42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40"/>
    </row>
    <row r="451" spans="1:26" ht="18" x14ac:dyDescent="0.25">
      <c r="A451" s="42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40"/>
    </row>
    <row r="452" spans="1:26" ht="18" x14ac:dyDescent="0.25">
      <c r="A452" s="42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40"/>
    </row>
    <row r="453" spans="1:26" ht="18" x14ac:dyDescent="0.25">
      <c r="A453" s="42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40"/>
    </row>
    <row r="454" spans="1:26" ht="18" x14ac:dyDescent="0.25">
      <c r="A454" s="42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40"/>
    </row>
    <row r="455" spans="1:26" ht="18" x14ac:dyDescent="0.25">
      <c r="A455" s="42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40"/>
    </row>
    <row r="456" spans="1:26" ht="18" x14ac:dyDescent="0.25">
      <c r="A456" s="42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40"/>
    </row>
    <row r="457" spans="1:26" ht="18" x14ac:dyDescent="0.25">
      <c r="A457" s="42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40"/>
    </row>
    <row r="458" spans="1:26" ht="18" x14ac:dyDescent="0.25">
      <c r="A458" s="42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40"/>
    </row>
    <row r="459" spans="1:26" ht="18" x14ac:dyDescent="0.25">
      <c r="A459" s="42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40"/>
    </row>
    <row r="460" spans="1:26" ht="18" x14ac:dyDescent="0.25">
      <c r="A460" s="42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40"/>
    </row>
    <row r="461" spans="1:26" ht="18" x14ac:dyDescent="0.25">
      <c r="A461" s="42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40"/>
    </row>
    <row r="462" spans="1:26" ht="18" x14ac:dyDescent="0.25">
      <c r="A462" s="42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40"/>
    </row>
    <row r="463" spans="1:26" ht="18" x14ac:dyDescent="0.25">
      <c r="A463" s="42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40"/>
    </row>
    <row r="464" spans="1:26" ht="18" x14ac:dyDescent="0.25">
      <c r="A464" s="42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40"/>
    </row>
    <row r="465" spans="1:26" ht="18" x14ac:dyDescent="0.25">
      <c r="A465" s="42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40"/>
    </row>
    <row r="466" spans="1:26" ht="18" x14ac:dyDescent="0.25">
      <c r="A466" s="42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40"/>
    </row>
    <row r="467" spans="1:26" ht="18" x14ac:dyDescent="0.25">
      <c r="A467" s="42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40"/>
    </row>
    <row r="468" spans="1:26" ht="18" x14ac:dyDescent="0.25">
      <c r="A468" s="42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40"/>
    </row>
    <row r="469" spans="1:26" ht="18" x14ac:dyDescent="0.25">
      <c r="A469" s="42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40"/>
    </row>
    <row r="470" spans="1:26" ht="18" x14ac:dyDescent="0.25">
      <c r="A470" s="42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40"/>
    </row>
    <row r="471" spans="1:26" ht="18" x14ac:dyDescent="0.25">
      <c r="A471" s="42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40"/>
    </row>
    <row r="472" spans="1:26" ht="18" x14ac:dyDescent="0.25">
      <c r="A472" s="42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40"/>
    </row>
    <row r="473" spans="1:26" ht="18" x14ac:dyDescent="0.25">
      <c r="A473" s="42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40"/>
    </row>
    <row r="474" spans="1:26" ht="18" x14ac:dyDescent="0.25">
      <c r="A474" s="42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40"/>
    </row>
    <row r="475" spans="1:26" ht="18" x14ac:dyDescent="0.25">
      <c r="A475" s="42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40"/>
    </row>
    <row r="476" spans="1:26" ht="18" x14ac:dyDescent="0.25">
      <c r="A476" s="42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40"/>
    </row>
    <row r="477" spans="1:26" ht="18" x14ac:dyDescent="0.25">
      <c r="A477" s="42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40"/>
    </row>
    <row r="478" spans="1:26" ht="18" x14ac:dyDescent="0.25">
      <c r="A478" s="42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40"/>
    </row>
    <row r="479" spans="1:26" ht="18" x14ac:dyDescent="0.25">
      <c r="A479" s="42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40"/>
    </row>
    <row r="480" spans="1:26" ht="18" x14ac:dyDescent="0.25">
      <c r="A480" s="42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40"/>
    </row>
    <row r="481" spans="1:26" ht="18" x14ac:dyDescent="0.25">
      <c r="A481" s="42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40"/>
    </row>
    <row r="482" spans="1:26" ht="18" x14ac:dyDescent="0.25">
      <c r="A482" s="42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40"/>
    </row>
    <row r="483" spans="1:26" ht="18" x14ac:dyDescent="0.25">
      <c r="A483" s="42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40"/>
    </row>
    <row r="484" spans="1:26" ht="18" x14ac:dyDescent="0.25">
      <c r="A484" s="42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40"/>
    </row>
    <row r="485" spans="1:26" ht="18" x14ac:dyDescent="0.25">
      <c r="A485" s="42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40"/>
    </row>
    <row r="486" spans="1:26" ht="18" x14ac:dyDescent="0.25">
      <c r="A486" s="42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40"/>
    </row>
    <row r="487" spans="1:26" ht="18" x14ac:dyDescent="0.25">
      <c r="A487" s="42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40"/>
    </row>
    <row r="488" spans="1:26" ht="18" x14ac:dyDescent="0.25">
      <c r="A488" s="42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40"/>
    </row>
    <row r="489" spans="1:26" ht="18" x14ac:dyDescent="0.25">
      <c r="A489" s="42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40"/>
    </row>
    <row r="490" spans="1:26" ht="18" x14ac:dyDescent="0.25">
      <c r="A490" s="42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40"/>
    </row>
    <row r="491" spans="1:26" ht="18" x14ac:dyDescent="0.25">
      <c r="A491" s="42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40"/>
    </row>
    <row r="492" spans="1:26" ht="18" x14ac:dyDescent="0.25">
      <c r="A492" s="42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40"/>
    </row>
    <row r="493" spans="1:26" ht="18" x14ac:dyDescent="0.25">
      <c r="A493" s="42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40"/>
    </row>
    <row r="494" spans="1:26" ht="18" x14ac:dyDescent="0.25">
      <c r="A494" s="42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40"/>
    </row>
    <row r="495" spans="1:26" ht="18" x14ac:dyDescent="0.25">
      <c r="A495" s="42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40"/>
    </row>
    <row r="496" spans="1:26" ht="18" x14ac:dyDescent="0.25">
      <c r="A496" s="42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40"/>
    </row>
    <row r="497" spans="1:26" ht="18" x14ac:dyDescent="0.25">
      <c r="A497" s="42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40"/>
    </row>
    <row r="498" spans="1:26" ht="18" x14ac:dyDescent="0.25">
      <c r="A498" s="42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40"/>
    </row>
    <row r="499" spans="1:26" ht="18" x14ac:dyDescent="0.25">
      <c r="A499" s="42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40"/>
    </row>
    <row r="500" spans="1:26" ht="18" x14ac:dyDescent="0.25">
      <c r="A500" s="42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40"/>
    </row>
    <row r="501" spans="1:26" ht="18" x14ac:dyDescent="0.25">
      <c r="A501" s="42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40"/>
    </row>
    <row r="502" spans="1:26" ht="18" x14ac:dyDescent="0.25">
      <c r="A502" s="42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40"/>
    </row>
    <row r="503" spans="1:26" ht="18" x14ac:dyDescent="0.25">
      <c r="A503" s="42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40"/>
    </row>
    <row r="504" spans="1:26" ht="18" x14ac:dyDescent="0.25">
      <c r="A504" s="42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40"/>
    </row>
    <row r="505" spans="1:26" ht="18" x14ac:dyDescent="0.25">
      <c r="A505" s="42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40"/>
    </row>
    <row r="506" spans="1:26" ht="18" x14ac:dyDescent="0.25">
      <c r="A506" s="42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40"/>
    </row>
    <row r="507" spans="1:26" ht="18" x14ac:dyDescent="0.25">
      <c r="A507" s="42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40"/>
    </row>
    <row r="508" spans="1:26" ht="18" x14ac:dyDescent="0.25">
      <c r="A508" s="42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40"/>
    </row>
    <row r="509" spans="1:26" ht="18" x14ac:dyDescent="0.25">
      <c r="A509" s="42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40"/>
    </row>
    <row r="510" spans="1:26" ht="18" x14ac:dyDescent="0.25">
      <c r="A510" s="42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40"/>
    </row>
    <row r="511" spans="1:26" ht="18" x14ac:dyDescent="0.25">
      <c r="A511" s="42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40"/>
    </row>
    <row r="512" spans="1:26" ht="18" x14ac:dyDescent="0.25">
      <c r="A512" s="42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40"/>
    </row>
    <row r="513" spans="1:26" ht="18" x14ac:dyDescent="0.25">
      <c r="A513" s="42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40"/>
    </row>
    <row r="514" spans="1:26" ht="18" x14ac:dyDescent="0.25">
      <c r="A514" s="42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40"/>
    </row>
    <row r="515" spans="1:26" ht="18" x14ac:dyDescent="0.25">
      <c r="A515" s="42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40"/>
    </row>
    <row r="516" spans="1:26" ht="18" x14ac:dyDescent="0.25">
      <c r="A516" s="42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40"/>
    </row>
    <row r="517" spans="1:26" ht="18" x14ac:dyDescent="0.25">
      <c r="A517" s="42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40"/>
    </row>
    <row r="518" spans="1:26" ht="18" x14ac:dyDescent="0.25">
      <c r="A518" s="42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40"/>
    </row>
    <row r="519" spans="1:26" ht="18" x14ac:dyDescent="0.25">
      <c r="A519" s="42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40"/>
    </row>
    <row r="520" spans="1:26" ht="18" x14ac:dyDescent="0.25">
      <c r="A520" s="42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40"/>
    </row>
    <row r="521" spans="1:26" ht="18" x14ac:dyDescent="0.25">
      <c r="A521" s="42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40"/>
    </row>
    <row r="522" spans="1:26" ht="18" x14ac:dyDescent="0.25">
      <c r="A522" s="42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40"/>
    </row>
    <row r="523" spans="1:26" ht="18" x14ac:dyDescent="0.25">
      <c r="A523" s="42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40"/>
    </row>
    <row r="524" spans="1:26" ht="18" x14ac:dyDescent="0.25">
      <c r="A524" s="42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40"/>
    </row>
    <row r="525" spans="1:26" ht="18" x14ac:dyDescent="0.25">
      <c r="A525" s="42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40"/>
    </row>
    <row r="526" spans="1:26" ht="18" x14ac:dyDescent="0.25">
      <c r="A526" s="42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40"/>
    </row>
    <row r="527" spans="1:26" ht="18" x14ac:dyDescent="0.25">
      <c r="A527" s="42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40"/>
    </row>
    <row r="528" spans="1:26" ht="18" x14ac:dyDescent="0.25">
      <c r="A528" s="42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40"/>
    </row>
    <row r="529" spans="1:26" ht="18" x14ac:dyDescent="0.25">
      <c r="A529" s="42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40"/>
    </row>
    <row r="530" spans="1:26" ht="18" x14ac:dyDescent="0.25">
      <c r="A530" s="42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40"/>
    </row>
    <row r="531" spans="1:26" ht="18" x14ac:dyDescent="0.25">
      <c r="A531" s="42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40"/>
    </row>
    <row r="532" spans="1:26" ht="18" x14ac:dyDescent="0.25">
      <c r="A532" s="42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40"/>
    </row>
    <row r="533" spans="1:26" ht="18" x14ac:dyDescent="0.25">
      <c r="A533" s="42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40"/>
    </row>
    <row r="534" spans="1:26" ht="18" x14ac:dyDescent="0.25">
      <c r="A534" s="42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40"/>
    </row>
    <row r="535" spans="1:26" ht="18" x14ac:dyDescent="0.25">
      <c r="A535" s="42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40"/>
    </row>
    <row r="536" spans="1:26" ht="18" x14ac:dyDescent="0.25">
      <c r="A536" s="42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40"/>
    </row>
    <row r="537" spans="1:26" ht="18" x14ac:dyDescent="0.25">
      <c r="A537" s="42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40"/>
    </row>
    <row r="538" spans="1:26" ht="18" x14ac:dyDescent="0.25">
      <c r="A538" s="42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40"/>
    </row>
    <row r="539" spans="1:26" ht="18" x14ac:dyDescent="0.25">
      <c r="A539" s="42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40"/>
    </row>
    <row r="540" spans="1:26" ht="18" x14ac:dyDescent="0.25">
      <c r="A540" s="42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40"/>
    </row>
    <row r="541" spans="1:26" ht="18" x14ac:dyDescent="0.25">
      <c r="A541" s="42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40"/>
    </row>
    <row r="542" spans="1:26" ht="18" x14ac:dyDescent="0.25">
      <c r="A542" s="42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40"/>
    </row>
    <row r="543" spans="1:26" ht="18" x14ac:dyDescent="0.25">
      <c r="A543" s="42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40"/>
    </row>
    <row r="544" spans="1:26" ht="18" x14ac:dyDescent="0.25">
      <c r="A544" s="42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40"/>
    </row>
    <row r="545" spans="1:26" ht="18" x14ac:dyDescent="0.25">
      <c r="A545" s="42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40"/>
    </row>
    <row r="546" spans="1:26" ht="18" x14ac:dyDescent="0.25">
      <c r="A546" s="42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40"/>
    </row>
    <row r="547" spans="1:26" ht="18" x14ac:dyDescent="0.25">
      <c r="A547" s="42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40"/>
    </row>
    <row r="548" spans="1:26" ht="18" x14ac:dyDescent="0.25">
      <c r="A548" s="42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40"/>
    </row>
    <row r="549" spans="1:26" ht="18" x14ac:dyDescent="0.25">
      <c r="A549" s="42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40"/>
    </row>
    <row r="550" spans="1:26" ht="18" x14ac:dyDescent="0.25">
      <c r="A550" s="42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40"/>
    </row>
    <row r="551" spans="1:26" ht="18" x14ac:dyDescent="0.25">
      <c r="A551" s="42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40"/>
    </row>
    <row r="552" spans="1:26" ht="18" x14ac:dyDescent="0.25">
      <c r="A552" s="42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40"/>
    </row>
    <row r="553" spans="1:26" ht="18" x14ac:dyDescent="0.25">
      <c r="A553" s="42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40"/>
    </row>
    <row r="554" spans="1:26" ht="18" x14ac:dyDescent="0.25">
      <c r="A554" s="42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40"/>
    </row>
    <row r="555" spans="1:26" ht="18" x14ac:dyDescent="0.25">
      <c r="A555" s="42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40"/>
    </row>
    <row r="556" spans="1:26" ht="18" x14ac:dyDescent="0.25">
      <c r="A556" s="42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40"/>
    </row>
    <row r="557" spans="1:26" ht="18" x14ac:dyDescent="0.25">
      <c r="A557" s="42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40"/>
    </row>
    <row r="558" spans="1:26" ht="18" x14ac:dyDescent="0.25">
      <c r="A558" s="42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40"/>
    </row>
    <row r="559" spans="1:26" ht="18" x14ac:dyDescent="0.25">
      <c r="A559" s="42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40"/>
    </row>
    <row r="560" spans="1:26" ht="18" x14ac:dyDescent="0.25">
      <c r="A560" s="42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40"/>
    </row>
    <row r="561" spans="1:26" ht="18" x14ac:dyDescent="0.25">
      <c r="A561" s="42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40"/>
    </row>
    <row r="562" spans="1:26" ht="18" x14ac:dyDescent="0.25">
      <c r="A562" s="42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40"/>
    </row>
    <row r="563" spans="1:26" ht="18" x14ac:dyDescent="0.25">
      <c r="A563" s="42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40"/>
    </row>
    <row r="564" spans="1:26" ht="18" x14ac:dyDescent="0.25">
      <c r="A564" s="42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40"/>
    </row>
    <row r="565" spans="1:26" ht="18" x14ac:dyDescent="0.25">
      <c r="A565" s="42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40"/>
    </row>
    <row r="566" spans="1:26" ht="18" x14ac:dyDescent="0.25">
      <c r="A566" s="42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40"/>
    </row>
    <row r="567" spans="1:26" ht="18" x14ac:dyDescent="0.25">
      <c r="A567" s="42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40"/>
    </row>
    <row r="568" spans="1:26" ht="18" x14ac:dyDescent="0.25">
      <c r="A568" s="42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40"/>
    </row>
    <row r="569" spans="1:26" ht="18" x14ac:dyDescent="0.25">
      <c r="A569" s="42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40"/>
    </row>
    <row r="570" spans="1:26" ht="18" x14ac:dyDescent="0.25">
      <c r="A570" s="42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40"/>
    </row>
    <row r="571" spans="1:26" ht="18" x14ac:dyDescent="0.25">
      <c r="A571" s="42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40"/>
    </row>
    <row r="572" spans="1:26" ht="18" x14ac:dyDescent="0.25">
      <c r="A572" s="42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40"/>
    </row>
    <row r="573" spans="1:26" ht="18" x14ac:dyDescent="0.25">
      <c r="A573" s="42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40"/>
    </row>
    <row r="574" spans="1:26" ht="18" x14ac:dyDescent="0.25">
      <c r="A574" s="42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40"/>
    </row>
    <row r="575" spans="1:26" ht="18" x14ac:dyDescent="0.25">
      <c r="A575" s="42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40"/>
    </row>
    <row r="576" spans="1:26" ht="18" x14ac:dyDescent="0.25">
      <c r="A576" s="42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40"/>
    </row>
    <row r="577" spans="1:26" ht="18" x14ac:dyDescent="0.25">
      <c r="A577" s="42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40"/>
    </row>
    <row r="578" spans="1:26" ht="18" x14ac:dyDescent="0.25">
      <c r="A578" s="42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40"/>
    </row>
    <row r="579" spans="1:26" ht="18" x14ac:dyDescent="0.25">
      <c r="A579" s="42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40"/>
    </row>
    <row r="580" spans="1:26" ht="18" x14ac:dyDescent="0.25">
      <c r="A580" s="42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40"/>
    </row>
    <row r="581" spans="1:26" ht="18" x14ac:dyDescent="0.25">
      <c r="A581" s="42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40"/>
    </row>
    <row r="582" spans="1:26" ht="18" x14ac:dyDescent="0.25">
      <c r="A582" s="42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40"/>
    </row>
    <row r="583" spans="1:26" ht="18" x14ac:dyDescent="0.25">
      <c r="A583" s="42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40"/>
    </row>
    <row r="584" spans="1:26" ht="18" x14ac:dyDescent="0.25">
      <c r="A584" s="42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40"/>
    </row>
    <row r="585" spans="1:26" ht="18" x14ac:dyDescent="0.25">
      <c r="A585" s="42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40"/>
    </row>
    <row r="586" spans="1:26" ht="18" x14ac:dyDescent="0.25">
      <c r="A586" s="42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40"/>
    </row>
    <row r="587" spans="1:26" ht="18" x14ac:dyDescent="0.25">
      <c r="A587" s="42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40"/>
    </row>
    <row r="588" spans="1:26" ht="18" x14ac:dyDescent="0.25">
      <c r="A588" s="42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40"/>
    </row>
    <row r="589" spans="1:26" ht="18" x14ac:dyDescent="0.25">
      <c r="A589" s="42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40"/>
    </row>
    <row r="590" spans="1:26" ht="18" x14ac:dyDescent="0.25">
      <c r="A590" s="42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40"/>
    </row>
    <row r="591" spans="1:26" ht="18" x14ac:dyDescent="0.25">
      <c r="A591" s="42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40"/>
    </row>
    <row r="592" spans="1:26" ht="18" x14ac:dyDescent="0.25">
      <c r="A592" s="42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40"/>
    </row>
    <row r="593" spans="1:26" ht="18" x14ac:dyDescent="0.25">
      <c r="A593" s="42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40"/>
    </row>
    <row r="594" spans="1:26" ht="18" x14ac:dyDescent="0.25">
      <c r="A594" s="42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40"/>
    </row>
    <row r="595" spans="1:26" ht="18" x14ac:dyDescent="0.25">
      <c r="A595" s="42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40"/>
    </row>
    <row r="596" spans="1:26" ht="18" x14ac:dyDescent="0.25">
      <c r="A596" s="42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40"/>
    </row>
    <row r="597" spans="1:26" ht="18" x14ac:dyDescent="0.25">
      <c r="A597" s="42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40"/>
    </row>
    <row r="598" spans="1:26" ht="18" x14ac:dyDescent="0.25">
      <c r="A598" s="42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40"/>
    </row>
    <row r="599" spans="1:26" ht="18" x14ac:dyDescent="0.25">
      <c r="A599" s="42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40"/>
    </row>
    <row r="600" spans="1:26" ht="18" x14ac:dyDescent="0.25">
      <c r="A600" s="42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40"/>
    </row>
    <row r="601" spans="1:26" ht="18" x14ac:dyDescent="0.25">
      <c r="A601" s="42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40"/>
    </row>
    <row r="602" spans="1:26" ht="18" x14ac:dyDescent="0.25">
      <c r="A602" s="42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40"/>
    </row>
    <row r="603" spans="1:26" ht="18" x14ac:dyDescent="0.25">
      <c r="A603" s="42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40"/>
    </row>
    <row r="604" spans="1:26" ht="18" x14ac:dyDescent="0.25">
      <c r="A604" s="42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40"/>
    </row>
    <row r="605" spans="1:26" ht="18" x14ac:dyDescent="0.25">
      <c r="A605" s="42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40"/>
    </row>
    <row r="606" spans="1:26" ht="18" x14ac:dyDescent="0.25">
      <c r="A606" s="42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40"/>
    </row>
    <row r="607" spans="1:26" ht="18" x14ac:dyDescent="0.25">
      <c r="A607" s="42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40"/>
    </row>
    <row r="608" spans="1:26" ht="18" x14ac:dyDescent="0.25">
      <c r="A608" s="42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40"/>
    </row>
    <row r="609" spans="1:26" ht="18" x14ac:dyDescent="0.25">
      <c r="A609" s="42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40"/>
    </row>
    <row r="610" spans="1:26" ht="18" x14ac:dyDescent="0.25">
      <c r="A610" s="42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40"/>
    </row>
    <row r="611" spans="1:26" ht="18" x14ac:dyDescent="0.25">
      <c r="A611" s="42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40"/>
    </row>
    <row r="612" spans="1:26" ht="18" x14ac:dyDescent="0.25">
      <c r="A612" s="42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40"/>
    </row>
    <row r="613" spans="1:26" ht="18" x14ac:dyDescent="0.25">
      <c r="A613" s="42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40"/>
    </row>
    <row r="614" spans="1:26" ht="18" x14ac:dyDescent="0.25">
      <c r="A614" s="42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40"/>
    </row>
    <row r="615" spans="1:26" ht="18" x14ac:dyDescent="0.25">
      <c r="A615" s="42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40"/>
    </row>
    <row r="616" spans="1:26" ht="18" x14ac:dyDescent="0.25">
      <c r="A616" s="42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40"/>
    </row>
    <row r="617" spans="1:26" ht="18" x14ac:dyDescent="0.25">
      <c r="A617" s="42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40"/>
    </row>
    <row r="618" spans="1:26" ht="18" x14ac:dyDescent="0.25">
      <c r="A618" s="42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40"/>
    </row>
    <row r="619" spans="1:26" ht="18" x14ac:dyDescent="0.25">
      <c r="A619" s="42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40"/>
    </row>
    <row r="620" spans="1:26" ht="18" x14ac:dyDescent="0.25">
      <c r="A620" s="42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40"/>
    </row>
    <row r="621" spans="1:26" ht="18" x14ac:dyDescent="0.25">
      <c r="A621" s="42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40"/>
    </row>
    <row r="622" spans="1:26" ht="18" x14ac:dyDescent="0.25">
      <c r="A622" s="42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40"/>
    </row>
    <row r="623" spans="1:26" ht="18" x14ac:dyDescent="0.25">
      <c r="A623" s="42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40"/>
    </row>
    <row r="624" spans="1:26" ht="18" x14ac:dyDescent="0.25">
      <c r="A624" s="42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40"/>
    </row>
    <row r="625" spans="1:26" ht="18" x14ac:dyDescent="0.25">
      <c r="A625" s="42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40"/>
    </row>
    <row r="626" spans="1:26" ht="18" x14ac:dyDescent="0.25">
      <c r="A626" s="42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40"/>
    </row>
    <row r="627" spans="1:26" ht="18" x14ac:dyDescent="0.25">
      <c r="A627" s="42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40"/>
    </row>
    <row r="628" spans="1:26" ht="18" x14ac:dyDescent="0.25">
      <c r="A628" s="42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40"/>
    </row>
    <row r="629" spans="1:26" ht="18" x14ac:dyDescent="0.25">
      <c r="A629" s="42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40"/>
    </row>
    <row r="630" spans="1:26" ht="18" x14ac:dyDescent="0.25">
      <c r="A630" s="42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40"/>
    </row>
    <row r="631" spans="1:26" ht="18" x14ac:dyDescent="0.25">
      <c r="A631" s="42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40"/>
    </row>
    <row r="632" spans="1:26" ht="18" x14ac:dyDescent="0.25">
      <c r="A632" s="42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40"/>
    </row>
    <row r="633" spans="1:26" ht="18" x14ac:dyDescent="0.25">
      <c r="A633" s="42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40"/>
    </row>
    <row r="634" spans="1:26" ht="18" x14ac:dyDescent="0.25">
      <c r="A634" s="42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40"/>
    </row>
    <row r="635" spans="1:26" ht="18" x14ac:dyDescent="0.25">
      <c r="A635" s="42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40"/>
    </row>
    <row r="636" spans="1:26" ht="18" x14ac:dyDescent="0.25">
      <c r="A636" s="42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40"/>
    </row>
    <row r="637" spans="1:26" ht="18" x14ac:dyDescent="0.25">
      <c r="A637" s="42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40"/>
    </row>
    <row r="638" spans="1:26" ht="18" x14ac:dyDescent="0.25">
      <c r="A638" s="42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40"/>
    </row>
    <row r="639" spans="1:26" ht="18" x14ac:dyDescent="0.25">
      <c r="A639" s="42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40"/>
    </row>
    <row r="640" spans="1:26" ht="18" x14ac:dyDescent="0.25">
      <c r="A640" s="42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40"/>
    </row>
    <row r="641" spans="1:26" ht="18" x14ac:dyDescent="0.25">
      <c r="A641" s="42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40"/>
    </row>
    <row r="642" spans="1:26" ht="18" x14ac:dyDescent="0.25">
      <c r="A642" s="42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40"/>
    </row>
    <row r="643" spans="1:26" ht="18" x14ac:dyDescent="0.25">
      <c r="A643" s="42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40"/>
    </row>
    <row r="644" spans="1:26" ht="18" x14ac:dyDescent="0.25">
      <c r="A644" s="42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40"/>
    </row>
    <row r="645" spans="1:26" ht="18" x14ac:dyDescent="0.25">
      <c r="A645" s="42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40"/>
    </row>
    <row r="646" spans="1:26" ht="18" x14ac:dyDescent="0.25">
      <c r="A646" s="42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40"/>
    </row>
    <row r="647" spans="1:26" ht="18" x14ac:dyDescent="0.25">
      <c r="A647" s="42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40"/>
    </row>
    <row r="648" spans="1:26" ht="18" x14ac:dyDescent="0.25">
      <c r="A648" s="42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40"/>
    </row>
    <row r="649" spans="1:26" ht="18" x14ac:dyDescent="0.25">
      <c r="A649" s="42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40"/>
    </row>
    <row r="650" spans="1:26" ht="18" x14ac:dyDescent="0.25">
      <c r="A650" s="42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40"/>
    </row>
    <row r="651" spans="1:26" ht="18" x14ac:dyDescent="0.25">
      <c r="A651" s="42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40"/>
    </row>
    <row r="652" spans="1:26" ht="18" x14ac:dyDescent="0.25">
      <c r="A652" s="42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40"/>
    </row>
    <row r="653" spans="1:26" ht="18" x14ac:dyDescent="0.25">
      <c r="A653" s="42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40"/>
    </row>
    <row r="654" spans="1:26" ht="18" x14ac:dyDescent="0.25">
      <c r="A654" s="42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40"/>
    </row>
    <row r="655" spans="1:26" ht="18" x14ac:dyDescent="0.25">
      <c r="A655" s="42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40"/>
    </row>
    <row r="656" spans="1:26" ht="18" x14ac:dyDescent="0.25">
      <c r="A656" s="42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40"/>
    </row>
    <row r="657" spans="1:26" ht="18" x14ac:dyDescent="0.25">
      <c r="A657" s="42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40"/>
    </row>
    <row r="658" spans="1:26" ht="18" x14ac:dyDescent="0.25">
      <c r="A658" s="42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40"/>
    </row>
    <row r="659" spans="1:26" ht="18" x14ac:dyDescent="0.25">
      <c r="A659" s="42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40"/>
    </row>
    <row r="660" spans="1:26" ht="18" x14ac:dyDescent="0.25">
      <c r="A660" s="42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40"/>
    </row>
    <row r="661" spans="1:26" ht="18" x14ac:dyDescent="0.25">
      <c r="A661" s="42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40"/>
    </row>
    <row r="662" spans="1:26" ht="18" x14ac:dyDescent="0.25">
      <c r="A662" s="42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40"/>
    </row>
    <row r="663" spans="1:26" ht="18" x14ac:dyDescent="0.25">
      <c r="A663" s="42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40"/>
    </row>
    <row r="664" spans="1:26" ht="18" x14ac:dyDescent="0.25">
      <c r="A664" s="42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40"/>
    </row>
    <row r="665" spans="1:26" ht="18" x14ac:dyDescent="0.25">
      <c r="A665" s="42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40"/>
    </row>
    <row r="666" spans="1:26" ht="18" x14ac:dyDescent="0.25">
      <c r="A666" s="42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40"/>
    </row>
    <row r="667" spans="1:26" ht="18" x14ac:dyDescent="0.25">
      <c r="A667" s="42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40"/>
    </row>
    <row r="668" spans="1:26" ht="18" x14ac:dyDescent="0.25">
      <c r="A668" s="42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40"/>
    </row>
    <row r="669" spans="1:26" ht="18" x14ac:dyDescent="0.25">
      <c r="A669" s="42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40"/>
    </row>
    <row r="670" spans="1:26" ht="18" x14ac:dyDescent="0.25">
      <c r="A670" s="42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40"/>
    </row>
    <row r="671" spans="1:26" ht="18" x14ac:dyDescent="0.25">
      <c r="A671" s="42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40"/>
    </row>
    <row r="672" spans="1:26" ht="18" x14ac:dyDescent="0.25">
      <c r="A672" s="42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40"/>
    </row>
    <row r="673" spans="1:26" ht="18" x14ac:dyDescent="0.25">
      <c r="A673" s="42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40"/>
    </row>
    <row r="674" spans="1:26" ht="18" x14ac:dyDescent="0.25">
      <c r="A674" s="42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40"/>
    </row>
    <row r="675" spans="1:26" ht="18" x14ac:dyDescent="0.25">
      <c r="A675" s="42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40"/>
    </row>
    <row r="676" spans="1:26" ht="18" x14ac:dyDescent="0.25">
      <c r="A676" s="42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40"/>
    </row>
    <row r="677" spans="1:26" ht="18" x14ac:dyDescent="0.25">
      <c r="A677" s="42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40"/>
    </row>
    <row r="678" spans="1:26" ht="18" x14ac:dyDescent="0.25">
      <c r="A678" s="42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40"/>
    </row>
    <row r="679" spans="1:26" ht="18" x14ac:dyDescent="0.25">
      <c r="A679" s="42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40"/>
    </row>
    <row r="680" spans="1:26" ht="18" x14ac:dyDescent="0.25">
      <c r="A680" s="42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40"/>
    </row>
    <row r="681" spans="1:26" ht="18" x14ac:dyDescent="0.25">
      <c r="A681" s="42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40"/>
    </row>
    <row r="682" spans="1:26" ht="18" x14ac:dyDescent="0.25">
      <c r="A682" s="42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40"/>
    </row>
    <row r="683" spans="1:26" ht="18" x14ac:dyDescent="0.25">
      <c r="A683" s="42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40"/>
    </row>
    <row r="684" spans="1:26" ht="18" x14ac:dyDescent="0.25">
      <c r="A684" s="42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40"/>
    </row>
    <row r="685" spans="1:26" ht="18" x14ac:dyDescent="0.25">
      <c r="A685" s="42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40"/>
    </row>
    <row r="686" spans="1:26" ht="18" x14ac:dyDescent="0.25">
      <c r="A686" s="42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40"/>
    </row>
    <row r="687" spans="1:26" ht="18" x14ac:dyDescent="0.25">
      <c r="A687" s="42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40"/>
    </row>
    <row r="688" spans="1:26" ht="18" x14ac:dyDescent="0.25">
      <c r="A688" s="42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40"/>
    </row>
    <row r="689" spans="1:26" ht="18" x14ac:dyDescent="0.25">
      <c r="A689" s="42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40"/>
    </row>
    <row r="690" spans="1:26" ht="18" x14ac:dyDescent="0.25">
      <c r="A690" s="42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40"/>
    </row>
    <row r="691" spans="1:26" ht="18" x14ac:dyDescent="0.25">
      <c r="A691" s="42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40"/>
    </row>
    <row r="692" spans="1:26" ht="18" x14ac:dyDescent="0.25">
      <c r="A692" s="42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40"/>
    </row>
    <row r="693" spans="1:26" ht="18" x14ac:dyDescent="0.25">
      <c r="A693" s="42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40"/>
    </row>
    <row r="694" spans="1:26" ht="18" x14ac:dyDescent="0.25">
      <c r="A694" s="42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40"/>
    </row>
    <row r="695" spans="1:26" ht="18" x14ac:dyDescent="0.25">
      <c r="A695" s="42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40"/>
    </row>
    <row r="696" spans="1:26" ht="18" x14ac:dyDescent="0.25">
      <c r="A696" s="42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40"/>
    </row>
    <row r="697" spans="1:26" ht="18" x14ac:dyDescent="0.25">
      <c r="A697" s="42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40"/>
    </row>
    <row r="698" spans="1:26" ht="18" x14ac:dyDescent="0.25">
      <c r="A698" s="42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40"/>
    </row>
    <row r="699" spans="1:26" ht="18" x14ac:dyDescent="0.25">
      <c r="A699" s="42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40"/>
    </row>
    <row r="700" spans="1:26" ht="18" x14ac:dyDescent="0.25">
      <c r="A700" s="42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40"/>
    </row>
    <row r="701" spans="1:26" ht="18" x14ac:dyDescent="0.25">
      <c r="A701" s="42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40"/>
    </row>
    <row r="702" spans="1:26" ht="18" x14ac:dyDescent="0.25">
      <c r="A702" s="42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40"/>
    </row>
    <row r="703" spans="1:26" ht="18" x14ac:dyDescent="0.25">
      <c r="A703" s="42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40"/>
    </row>
    <row r="704" spans="1:26" ht="18" x14ac:dyDescent="0.25">
      <c r="A704" s="42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40"/>
    </row>
    <row r="705" spans="1:26" ht="18" x14ac:dyDescent="0.25">
      <c r="A705" s="42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40"/>
    </row>
    <row r="706" spans="1:26" ht="18" x14ac:dyDescent="0.25">
      <c r="A706" s="42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40"/>
    </row>
    <row r="707" spans="1:26" ht="18" x14ac:dyDescent="0.25">
      <c r="A707" s="42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40"/>
    </row>
    <row r="708" spans="1:26" ht="18" x14ac:dyDescent="0.25">
      <c r="A708" s="42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40"/>
    </row>
    <row r="709" spans="1:26" ht="18" x14ac:dyDescent="0.25">
      <c r="A709" s="42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40"/>
    </row>
    <row r="710" spans="1:26" ht="18" x14ac:dyDescent="0.25">
      <c r="A710" s="42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40"/>
    </row>
    <row r="711" spans="1:26" ht="18" x14ac:dyDescent="0.25">
      <c r="A711" s="42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40"/>
    </row>
    <row r="712" spans="1:26" ht="18" x14ac:dyDescent="0.25">
      <c r="A712" s="42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40"/>
    </row>
    <row r="713" spans="1:26" ht="18" x14ac:dyDescent="0.25">
      <c r="A713" s="42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40"/>
    </row>
    <row r="714" spans="1:26" ht="18" x14ac:dyDescent="0.25">
      <c r="A714" s="42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40"/>
    </row>
    <row r="715" spans="1:26" ht="18" x14ac:dyDescent="0.25">
      <c r="A715" s="42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40"/>
    </row>
    <row r="716" spans="1:26" ht="18" x14ac:dyDescent="0.25">
      <c r="A716" s="42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40"/>
    </row>
    <row r="717" spans="1:26" ht="18" x14ac:dyDescent="0.25">
      <c r="A717" s="42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40"/>
    </row>
    <row r="718" spans="1:26" ht="18" x14ac:dyDescent="0.25">
      <c r="A718" s="42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40"/>
    </row>
    <row r="719" spans="1:26" ht="18" x14ac:dyDescent="0.25">
      <c r="A719" s="42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40"/>
    </row>
    <row r="720" spans="1:26" ht="18" x14ac:dyDescent="0.25">
      <c r="A720" s="42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40"/>
    </row>
    <row r="721" spans="1:26" ht="18" x14ac:dyDescent="0.25">
      <c r="A721" s="42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40"/>
    </row>
    <row r="722" spans="1:26" ht="18" x14ac:dyDescent="0.25">
      <c r="A722" s="42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40"/>
    </row>
    <row r="723" spans="1:26" ht="18" x14ac:dyDescent="0.25">
      <c r="A723" s="42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40"/>
    </row>
    <row r="724" spans="1:26" ht="18" x14ac:dyDescent="0.25">
      <c r="A724" s="42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40"/>
    </row>
    <row r="725" spans="1:26" ht="18" x14ac:dyDescent="0.25">
      <c r="A725" s="42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40"/>
    </row>
    <row r="726" spans="1:26" ht="18" x14ac:dyDescent="0.25">
      <c r="A726" s="42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40"/>
    </row>
    <row r="727" spans="1:26" ht="18" x14ac:dyDescent="0.25">
      <c r="A727" s="42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40"/>
    </row>
    <row r="728" spans="1:26" ht="18" x14ac:dyDescent="0.25">
      <c r="A728" s="42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40"/>
    </row>
    <row r="729" spans="1:26" ht="18" x14ac:dyDescent="0.25">
      <c r="A729" s="42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40"/>
    </row>
    <row r="730" spans="1:26" ht="18" x14ac:dyDescent="0.25">
      <c r="A730" s="42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40"/>
    </row>
    <row r="731" spans="1:26" ht="18" x14ac:dyDescent="0.25">
      <c r="A731" s="42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40"/>
    </row>
    <row r="732" spans="1:26" ht="18" x14ac:dyDescent="0.25">
      <c r="A732" s="42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40"/>
    </row>
    <row r="733" spans="1:26" ht="18" x14ac:dyDescent="0.25">
      <c r="A733" s="42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40"/>
    </row>
    <row r="734" spans="1:26" ht="18" x14ac:dyDescent="0.25">
      <c r="A734" s="42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40"/>
    </row>
    <row r="735" spans="1:26" ht="18" x14ac:dyDescent="0.25">
      <c r="A735" s="42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40"/>
    </row>
    <row r="736" spans="1:26" ht="18" x14ac:dyDescent="0.25">
      <c r="A736" s="42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40"/>
    </row>
    <row r="737" spans="1:26" ht="18" x14ac:dyDescent="0.25">
      <c r="A737" s="42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40"/>
    </row>
    <row r="738" spans="1:26" ht="18" x14ac:dyDescent="0.25">
      <c r="A738" s="42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40"/>
    </row>
    <row r="739" spans="1:26" ht="18" x14ac:dyDescent="0.25">
      <c r="A739" s="42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40"/>
    </row>
    <row r="740" spans="1:26" ht="18" x14ac:dyDescent="0.25">
      <c r="A740" s="42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40"/>
    </row>
    <row r="741" spans="1:26" ht="18" x14ac:dyDescent="0.25">
      <c r="A741" s="42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40"/>
    </row>
    <row r="742" spans="1:26" ht="18" x14ac:dyDescent="0.25">
      <c r="A742" s="42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40"/>
    </row>
    <row r="743" spans="1:26" ht="18" x14ac:dyDescent="0.25">
      <c r="A743" s="42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40"/>
    </row>
    <row r="744" spans="1:26" ht="18" x14ac:dyDescent="0.25">
      <c r="A744" s="42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40"/>
    </row>
    <row r="745" spans="1:26" ht="18" x14ac:dyDescent="0.25">
      <c r="A745" s="42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40"/>
    </row>
    <row r="746" spans="1:26" ht="18" x14ac:dyDescent="0.25">
      <c r="A746" s="42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40"/>
    </row>
    <row r="747" spans="1:26" ht="18" x14ac:dyDescent="0.25">
      <c r="A747" s="42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40"/>
    </row>
    <row r="748" spans="1:26" ht="18" x14ac:dyDescent="0.25">
      <c r="A748" s="42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40"/>
    </row>
    <row r="749" spans="1:26" ht="18" x14ac:dyDescent="0.25">
      <c r="A749" s="42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40"/>
    </row>
    <row r="750" spans="1:26" ht="18" x14ac:dyDescent="0.25">
      <c r="A750" s="42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40"/>
    </row>
    <row r="751" spans="1:26" ht="18" x14ac:dyDescent="0.25">
      <c r="A751" s="42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40"/>
    </row>
    <row r="752" spans="1:26" ht="18" x14ac:dyDescent="0.25">
      <c r="A752" s="42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40"/>
    </row>
    <row r="753" spans="1:26" ht="18" x14ac:dyDescent="0.25">
      <c r="A753" s="42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40"/>
    </row>
    <row r="754" spans="1:26" ht="18" x14ac:dyDescent="0.25">
      <c r="A754" s="42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40"/>
    </row>
    <row r="755" spans="1:26" ht="18" x14ac:dyDescent="0.25">
      <c r="A755" s="42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40"/>
    </row>
    <row r="756" spans="1:26" ht="18" x14ac:dyDescent="0.25">
      <c r="A756" s="42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40"/>
    </row>
    <row r="757" spans="1:26" ht="18" x14ac:dyDescent="0.25">
      <c r="A757" s="42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40"/>
    </row>
    <row r="758" spans="1:26" ht="18" x14ac:dyDescent="0.25">
      <c r="A758" s="42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40"/>
    </row>
    <row r="759" spans="1:26" ht="18" x14ac:dyDescent="0.25">
      <c r="A759" s="42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40"/>
    </row>
    <row r="760" spans="1:26" ht="18" x14ac:dyDescent="0.25">
      <c r="A760" s="42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40"/>
    </row>
    <row r="761" spans="1:26" ht="18" x14ac:dyDescent="0.25">
      <c r="A761" s="42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40"/>
    </row>
    <row r="762" spans="1:26" ht="18" x14ac:dyDescent="0.25">
      <c r="A762" s="42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40"/>
    </row>
    <row r="763" spans="1:26" ht="18" x14ac:dyDescent="0.25">
      <c r="A763" s="42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40"/>
    </row>
    <row r="764" spans="1:26" ht="18" x14ac:dyDescent="0.25">
      <c r="A764" s="42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40"/>
    </row>
    <row r="765" spans="1:26" ht="18" x14ac:dyDescent="0.25">
      <c r="A765" s="42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40"/>
    </row>
    <row r="766" spans="1:26" ht="18" x14ac:dyDescent="0.25">
      <c r="A766" s="42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40"/>
    </row>
    <row r="767" spans="1:26" ht="18" x14ac:dyDescent="0.25">
      <c r="A767" s="42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40"/>
    </row>
    <row r="768" spans="1:26" ht="18" x14ac:dyDescent="0.25">
      <c r="A768" s="42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40"/>
    </row>
    <row r="769" spans="1:26" ht="18" x14ac:dyDescent="0.25">
      <c r="A769" s="42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40"/>
    </row>
    <row r="770" spans="1:26" ht="18" x14ac:dyDescent="0.25">
      <c r="A770" s="42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40"/>
    </row>
    <row r="771" spans="1:26" ht="18" x14ac:dyDescent="0.25">
      <c r="A771" s="42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40"/>
    </row>
    <row r="772" spans="1:26" ht="18" x14ac:dyDescent="0.25">
      <c r="A772" s="42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40"/>
    </row>
    <row r="773" spans="1:26" ht="18" x14ac:dyDescent="0.25">
      <c r="A773" s="42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40"/>
    </row>
    <row r="774" spans="1:26" ht="18" x14ac:dyDescent="0.25">
      <c r="A774" s="42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40"/>
    </row>
    <row r="775" spans="1:26" ht="18" x14ac:dyDescent="0.25">
      <c r="A775" s="42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40"/>
    </row>
    <row r="776" spans="1:26" ht="18" x14ac:dyDescent="0.25">
      <c r="A776" s="42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40"/>
    </row>
    <row r="777" spans="1:26" ht="18" x14ac:dyDescent="0.25">
      <c r="A777" s="42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40"/>
    </row>
    <row r="778" spans="1:26" ht="18" x14ac:dyDescent="0.25">
      <c r="A778" s="42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40"/>
    </row>
    <row r="779" spans="1:26" ht="18" x14ac:dyDescent="0.25">
      <c r="A779" s="42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40"/>
    </row>
    <row r="780" spans="1:26" ht="18" x14ac:dyDescent="0.25">
      <c r="A780" s="42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40"/>
    </row>
    <row r="781" spans="1:26" ht="18" x14ac:dyDescent="0.25">
      <c r="A781" s="42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40"/>
    </row>
    <row r="782" spans="1:26" ht="18" x14ac:dyDescent="0.25">
      <c r="A782" s="42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40"/>
    </row>
    <row r="783" spans="1:26" ht="18" x14ac:dyDescent="0.25">
      <c r="A783" s="42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40"/>
    </row>
    <row r="784" spans="1:26" ht="18" x14ac:dyDescent="0.25">
      <c r="A784" s="42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40"/>
    </row>
    <row r="785" spans="1:26" ht="18" x14ac:dyDescent="0.25">
      <c r="A785" s="42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40"/>
    </row>
    <row r="786" spans="1:26" ht="18" x14ac:dyDescent="0.25">
      <c r="A786" s="42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40"/>
    </row>
    <row r="787" spans="1:26" ht="18" x14ac:dyDescent="0.25">
      <c r="A787" s="42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40"/>
    </row>
    <row r="788" spans="1:26" ht="18" x14ac:dyDescent="0.25">
      <c r="A788" s="42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40"/>
    </row>
    <row r="789" spans="1:26" ht="18" x14ac:dyDescent="0.25">
      <c r="A789" s="42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40"/>
    </row>
    <row r="790" spans="1:26" ht="18" x14ac:dyDescent="0.25">
      <c r="A790" s="42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40"/>
    </row>
    <row r="791" spans="1:26" ht="18" x14ac:dyDescent="0.25">
      <c r="A791" s="42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40"/>
    </row>
    <row r="792" spans="1:26" ht="18" x14ac:dyDescent="0.25">
      <c r="A792" s="42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40"/>
    </row>
    <row r="793" spans="1:26" ht="18" x14ac:dyDescent="0.25">
      <c r="A793" s="42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40"/>
    </row>
    <row r="794" spans="1:26" ht="18" x14ac:dyDescent="0.25">
      <c r="A794" s="42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40"/>
    </row>
    <row r="795" spans="1:26" ht="18" x14ac:dyDescent="0.25">
      <c r="A795" s="42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40"/>
    </row>
    <row r="796" spans="1:26" ht="18" x14ac:dyDescent="0.25">
      <c r="A796" s="42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40"/>
    </row>
    <row r="797" spans="1:26" ht="18" x14ac:dyDescent="0.25">
      <c r="A797" s="42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40"/>
    </row>
    <row r="798" spans="1:26" ht="18" x14ac:dyDescent="0.25">
      <c r="A798" s="42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40"/>
    </row>
    <row r="799" spans="1:26" ht="18" x14ac:dyDescent="0.25">
      <c r="A799" s="42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40"/>
    </row>
    <row r="800" spans="1:26" ht="18" x14ac:dyDescent="0.25">
      <c r="A800" s="42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40"/>
    </row>
    <row r="801" spans="1:26" ht="18" x14ac:dyDescent="0.25">
      <c r="A801" s="42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40"/>
    </row>
    <row r="802" spans="1:26" ht="18" x14ac:dyDescent="0.25">
      <c r="A802" s="42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40"/>
    </row>
    <row r="803" spans="1:26" ht="18" x14ac:dyDescent="0.25">
      <c r="A803" s="42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40"/>
    </row>
    <row r="804" spans="1:26" ht="18" x14ac:dyDescent="0.25">
      <c r="A804" s="42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40"/>
    </row>
    <row r="805" spans="1:26" ht="18" x14ac:dyDescent="0.25">
      <c r="A805" s="42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40"/>
    </row>
    <row r="806" spans="1:26" ht="18" x14ac:dyDescent="0.25">
      <c r="A806" s="42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40"/>
    </row>
    <row r="807" spans="1:26" ht="18" x14ac:dyDescent="0.25">
      <c r="A807" s="42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40"/>
    </row>
    <row r="808" spans="1:26" ht="18" x14ac:dyDescent="0.25">
      <c r="A808" s="42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40"/>
    </row>
    <row r="809" spans="1:26" ht="18" x14ac:dyDescent="0.25">
      <c r="A809" s="42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40"/>
    </row>
    <row r="810" spans="1:26" ht="18" x14ac:dyDescent="0.25">
      <c r="A810" s="42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40"/>
    </row>
    <row r="811" spans="1:26" ht="18" x14ac:dyDescent="0.25">
      <c r="A811" s="42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40"/>
    </row>
    <row r="812" spans="1:26" ht="18" x14ac:dyDescent="0.25">
      <c r="A812" s="42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40"/>
    </row>
    <row r="813" spans="1:26" ht="18" x14ac:dyDescent="0.25">
      <c r="A813" s="42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40"/>
    </row>
    <row r="814" spans="1:26" ht="18" x14ac:dyDescent="0.25">
      <c r="A814" s="42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40"/>
    </row>
    <row r="815" spans="1:26" ht="18" x14ac:dyDescent="0.25">
      <c r="A815" s="42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40"/>
    </row>
    <row r="816" spans="1:26" ht="18" x14ac:dyDescent="0.25">
      <c r="A816" s="42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40"/>
    </row>
    <row r="817" spans="1:26" ht="18" x14ac:dyDescent="0.25">
      <c r="A817" s="42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40"/>
    </row>
    <row r="818" spans="1:26" ht="18" x14ac:dyDescent="0.25">
      <c r="A818" s="42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40"/>
    </row>
    <row r="819" spans="1:26" ht="18" x14ac:dyDescent="0.25">
      <c r="A819" s="42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40"/>
    </row>
    <row r="820" spans="1:26" ht="18" x14ac:dyDescent="0.25">
      <c r="A820" s="42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40"/>
    </row>
    <row r="821" spans="1:26" ht="18" x14ac:dyDescent="0.25">
      <c r="A821" s="42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40"/>
    </row>
    <row r="822" spans="1:26" ht="18" x14ac:dyDescent="0.25">
      <c r="A822" s="42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40"/>
    </row>
    <row r="823" spans="1:26" ht="18" x14ac:dyDescent="0.25">
      <c r="A823" s="42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40"/>
    </row>
    <row r="824" spans="1:26" ht="18" x14ac:dyDescent="0.25">
      <c r="A824" s="42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40"/>
    </row>
    <row r="825" spans="1:26" ht="18" x14ac:dyDescent="0.25">
      <c r="A825" s="42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40"/>
    </row>
    <row r="826" spans="1:26" ht="18" x14ac:dyDescent="0.25">
      <c r="A826" s="42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40"/>
    </row>
    <row r="827" spans="1:26" ht="18" x14ac:dyDescent="0.25">
      <c r="A827" s="42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40"/>
    </row>
    <row r="828" spans="1:26" ht="18" x14ac:dyDescent="0.25">
      <c r="A828" s="42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40"/>
    </row>
    <row r="829" spans="1:26" ht="18" x14ac:dyDescent="0.25">
      <c r="A829" s="42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40"/>
    </row>
    <row r="830" spans="1:26" ht="18" x14ac:dyDescent="0.25">
      <c r="A830" s="42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40"/>
    </row>
    <row r="831" spans="1:26" ht="18" x14ac:dyDescent="0.25">
      <c r="A831" s="42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40"/>
    </row>
    <row r="832" spans="1:26" ht="18" x14ac:dyDescent="0.25">
      <c r="A832" s="42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40"/>
    </row>
    <row r="833" spans="1:26" ht="18" x14ac:dyDescent="0.25">
      <c r="A833" s="42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40"/>
    </row>
    <row r="834" spans="1:26" ht="18" x14ac:dyDescent="0.25">
      <c r="A834" s="42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40"/>
    </row>
    <row r="835" spans="1:26" ht="18" x14ac:dyDescent="0.25">
      <c r="A835" s="42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40"/>
    </row>
    <row r="836" spans="1:26" ht="18" x14ac:dyDescent="0.25">
      <c r="A836" s="42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40"/>
    </row>
    <row r="837" spans="1:26" ht="18" x14ac:dyDescent="0.25">
      <c r="A837" s="42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40"/>
    </row>
    <row r="838" spans="1:26" ht="18" x14ac:dyDescent="0.25">
      <c r="A838" s="42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40"/>
    </row>
    <row r="839" spans="1:26" ht="18" x14ac:dyDescent="0.25">
      <c r="A839" s="42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40"/>
    </row>
    <row r="840" spans="1:26" ht="18" x14ac:dyDescent="0.25">
      <c r="A840" s="42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40"/>
    </row>
    <row r="841" spans="1:26" ht="18" x14ac:dyDescent="0.25">
      <c r="A841" s="42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40"/>
    </row>
    <row r="842" spans="1:26" ht="18" x14ac:dyDescent="0.25">
      <c r="A842" s="42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40"/>
    </row>
    <row r="843" spans="1:26" ht="18" x14ac:dyDescent="0.25">
      <c r="A843" s="42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40"/>
    </row>
    <row r="844" spans="1:26" ht="18" x14ac:dyDescent="0.25">
      <c r="A844" s="42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40"/>
    </row>
    <row r="845" spans="1:26" ht="18" x14ac:dyDescent="0.25">
      <c r="A845" s="42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40"/>
    </row>
    <row r="846" spans="1:26" ht="18" x14ac:dyDescent="0.25">
      <c r="A846" s="42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40"/>
    </row>
    <row r="847" spans="1:26" ht="18" x14ac:dyDescent="0.25">
      <c r="A847" s="42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40"/>
    </row>
    <row r="848" spans="1:26" ht="18" x14ac:dyDescent="0.25">
      <c r="A848" s="42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40"/>
    </row>
    <row r="849" spans="1:26" ht="18" x14ac:dyDescent="0.25">
      <c r="A849" s="42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40"/>
    </row>
    <row r="850" spans="1:26" ht="18" x14ac:dyDescent="0.25">
      <c r="A850" s="42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40"/>
    </row>
    <row r="851" spans="1:26" ht="18" x14ac:dyDescent="0.25">
      <c r="A851" s="42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40"/>
    </row>
    <row r="852" spans="1:26" ht="18" x14ac:dyDescent="0.25">
      <c r="A852" s="42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40"/>
    </row>
    <row r="853" spans="1:26" ht="18" x14ac:dyDescent="0.25">
      <c r="A853" s="42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40"/>
    </row>
    <row r="854" spans="1:26" ht="18" x14ac:dyDescent="0.25">
      <c r="A854" s="42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40"/>
    </row>
    <row r="855" spans="1:26" ht="18" x14ac:dyDescent="0.25">
      <c r="A855" s="42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40"/>
    </row>
    <row r="856" spans="1:26" ht="18" x14ac:dyDescent="0.25">
      <c r="A856" s="42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40"/>
    </row>
    <row r="857" spans="1:26" ht="18" x14ac:dyDescent="0.25">
      <c r="A857" s="42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40"/>
    </row>
    <row r="858" spans="1:26" ht="18" x14ac:dyDescent="0.25">
      <c r="A858" s="42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40"/>
    </row>
    <row r="859" spans="1:26" ht="18" x14ac:dyDescent="0.25">
      <c r="A859" s="42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40"/>
    </row>
    <row r="860" spans="1:26" ht="18" x14ac:dyDescent="0.25">
      <c r="A860" s="42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40"/>
    </row>
    <row r="861" spans="1:26" ht="18" x14ac:dyDescent="0.25">
      <c r="A861" s="42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40"/>
    </row>
    <row r="862" spans="1:26" ht="18" x14ac:dyDescent="0.25">
      <c r="A862" s="42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40"/>
    </row>
    <row r="863" spans="1:26" ht="18" x14ac:dyDescent="0.25">
      <c r="A863" s="42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40"/>
    </row>
    <row r="864" spans="1:26" ht="18" x14ac:dyDescent="0.25">
      <c r="A864" s="42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40"/>
    </row>
    <row r="865" spans="1:26" ht="18" x14ac:dyDescent="0.25">
      <c r="A865" s="42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40"/>
    </row>
    <row r="866" spans="1:26" ht="18" x14ac:dyDescent="0.25">
      <c r="A866" s="42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40"/>
    </row>
    <row r="867" spans="1:26" ht="18" x14ac:dyDescent="0.25">
      <c r="A867" s="42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40"/>
    </row>
    <row r="868" spans="1:26" ht="18" x14ac:dyDescent="0.25">
      <c r="A868" s="42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40"/>
    </row>
    <row r="869" spans="1:26" ht="18" x14ac:dyDescent="0.25">
      <c r="A869" s="42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40"/>
    </row>
    <row r="870" spans="1:26" ht="18" x14ac:dyDescent="0.25">
      <c r="A870" s="42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40"/>
    </row>
    <row r="871" spans="1:26" ht="18" x14ac:dyDescent="0.25">
      <c r="A871" s="42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40"/>
    </row>
    <row r="872" spans="1:26" ht="18" x14ac:dyDescent="0.25">
      <c r="A872" s="42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40"/>
    </row>
    <row r="873" spans="1:26" ht="18" x14ac:dyDescent="0.25">
      <c r="A873" s="42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40"/>
    </row>
    <row r="874" spans="1:26" ht="18" x14ac:dyDescent="0.25">
      <c r="A874" s="42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40"/>
    </row>
    <row r="875" spans="1:26" ht="18" x14ac:dyDescent="0.25">
      <c r="A875" s="42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40"/>
    </row>
    <row r="876" spans="1:26" ht="18" x14ac:dyDescent="0.25">
      <c r="A876" s="42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40"/>
    </row>
    <row r="877" spans="1:26" ht="18" x14ac:dyDescent="0.25">
      <c r="A877" s="42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40"/>
    </row>
    <row r="878" spans="1:26" ht="18" x14ac:dyDescent="0.25">
      <c r="A878" s="42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40"/>
    </row>
    <row r="879" spans="1:26" ht="18" x14ac:dyDescent="0.25">
      <c r="A879" s="42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40"/>
    </row>
    <row r="880" spans="1:26" ht="18" x14ac:dyDescent="0.25">
      <c r="A880" s="42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40"/>
    </row>
    <row r="881" spans="1:26" ht="18" x14ac:dyDescent="0.25">
      <c r="A881" s="42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40"/>
    </row>
    <row r="882" spans="1:26" ht="18" x14ac:dyDescent="0.25">
      <c r="A882" s="42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40"/>
    </row>
    <row r="883" spans="1:26" ht="18" x14ac:dyDescent="0.25">
      <c r="A883" s="42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40"/>
    </row>
    <row r="884" spans="1:26" ht="18" x14ac:dyDescent="0.25">
      <c r="A884" s="42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40"/>
    </row>
    <row r="885" spans="1:26" ht="18" x14ac:dyDescent="0.25">
      <c r="A885" s="42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40"/>
    </row>
    <row r="886" spans="1:26" ht="18" x14ac:dyDescent="0.25">
      <c r="A886" s="42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40"/>
    </row>
    <row r="887" spans="1:26" ht="18" x14ac:dyDescent="0.25">
      <c r="A887" s="42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40"/>
    </row>
    <row r="888" spans="1:26" ht="18" x14ac:dyDescent="0.25">
      <c r="A888" s="42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40"/>
    </row>
    <row r="889" spans="1:26" ht="18" x14ac:dyDescent="0.25">
      <c r="A889" s="42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40"/>
    </row>
    <row r="890" spans="1:26" ht="18" x14ac:dyDescent="0.25">
      <c r="A890" s="42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40"/>
    </row>
    <row r="891" spans="1:26" ht="18" x14ac:dyDescent="0.25">
      <c r="A891" s="42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40"/>
    </row>
    <row r="892" spans="1:26" ht="18" x14ac:dyDescent="0.25">
      <c r="A892" s="42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40"/>
    </row>
    <row r="893" spans="1:26" ht="18" x14ac:dyDescent="0.25">
      <c r="A893" s="42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40"/>
    </row>
    <row r="894" spans="1:26" ht="18" x14ac:dyDescent="0.25">
      <c r="A894" s="42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40"/>
    </row>
    <row r="895" spans="1:26" ht="18" x14ac:dyDescent="0.25">
      <c r="A895" s="42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40"/>
    </row>
    <row r="896" spans="1:26" ht="18" x14ac:dyDescent="0.25">
      <c r="A896" s="42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40"/>
    </row>
    <row r="897" spans="1:26" ht="18" x14ac:dyDescent="0.25">
      <c r="A897" s="42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40"/>
    </row>
    <row r="898" spans="1:26" ht="18" x14ac:dyDescent="0.25">
      <c r="A898" s="42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40"/>
    </row>
    <row r="899" spans="1:26" ht="18" x14ac:dyDescent="0.25">
      <c r="A899" s="42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40"/>
    </row>
    <row r="900" spans="1:26" ht="18" x14ac:dyDescent="0.25">
      <c r="A900" s="42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40"/>
    </row>
    <row r="901" spans="1:26" ht="18" x14ac:dyDescent="0.25">
      <c r="A901" s="42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40"/>
    </row>
    <row r="902" spans="1:26" ht="18" x14ac:dyDescent="0.25">
      <c r="A902" s="42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40"/>
    </row>
    <row r="903" spans="1:26" ht="18" x14ac:dyDescent="0.25">
      <c r="A903" s="42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40"/>
    </row>
    <row r="904" spans="1:26" ht="18" x14ac:dyDescent="0.25">
      <c r="A904" s="42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40"/>
    </row>
    <row r="905" spans="1:26" ht="18" x14ac:dyDescent="0.25">
      <c r="A905" s="42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40"/>
    </row>
    <row r="906" spans="1:26" ht="18" x14ac:dyDescent="0.25">
      <c r="A906" s="42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40"/>
    </row>
    <row r="907" spans="1:26" ht="18" x14ac:dyDescent="0.25">
      <c r="A907" s="42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40"/>
    </row>
    <row r="908" spans="1:26" ht="18" x14ac:dyDescent="0.25">
      <c r="A908" s="42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40"/>
    </row>
    <row r="909" spans="1:26" ht="18" x14ac:dyDescent="0.25">
      <c r="A909" s="42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40"/>
    </row>
    <row r="910" spans="1:26" ht="18" x14ac:dyDescent="0.25">
      <c r="A910" s="42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40"/>
    </row>
    <row r="911" spans="1:26" ht="18" x14ac:dyDescent="0.25">
      <c r="A911" s="42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40"/>
    </row>
    <row r="912" spans="1:26" ht="18" x14ac:dyDescent="0.25">
      <c r="A912" s="42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40"/>
    </row>
    <row r="913" spans="1:26" ht="18" x14ac:dyDescent="0.25">
      <c r="A913" s="42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40"/>
    </row>
    <row r="914" spans="1:26" ht="18" x14ac:dyDescent="0.25">
      <c r="A914" s="42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40"/>
    </row>
    <row r="915" spans="1:26" ht="18" x14ac:dyDescent="0.25">
      <c r="A915" s="42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40"/>
    </row>
    <row r="916" spans="1:26" ht="18" x14ac:dyDescent="0.25">
      <c r="A916" s="42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40"/>
    </row>
    <row r="917" spans="1:26" ht="18" x14ac:dyDescent="0.25">
      <c r="A917" s="42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40"/>
    </row>
    <row r="918" spans="1:26" ht="18" x14ac:dyDescent="0.25">
      <c r="A918" s="42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40"/>
    </row>
    <row r="919" spans="1:26" ht="18" x14ac:dyDescent="0.25">
      <c r="A919" s="42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40"/>
    </row>
    <row r="920" spans="1:26" ht="18" x14ac:dyDescent="0.25">
      <c r="A920" s="42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40"/>
    </row>
    <row r="921" spans="1:26" ht="18" x14ac:dyDescent="0.25">
      <c r="A921" s="42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40"/>
    </row>
    <row r="922" spans="1:26" ht="18" x14ac:dyDescent="0.25">
      <c r="A922" s="42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40"/>
    </row>
    <row r="923" spans="1:26" ht="18" x14ac:dyDescent="0.25">
      <c r="A923" s="42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40"/>
    </row>
    <row r="924" spans="1:26" ht="18" x14ac:dyDescent="0.25">
      <c r="A924" s="42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40"/>
    </row>
    <row r="925" spans="1:26" ht="18" x14ac:dyDescent="0.25">
      <c r="A925" s="42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40"/>
    </row>
    <row r="926" spans="1:26" ht="18" x14ac:dyDescent="0.25">
      <c r="A926" s="42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40"/>
    </row>
    <row r="927" spans="1:26" ht="18" x14ac:dyDescent="0.25">
      <c r="A927" s="42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40"/>
    </row>
    <row r="928" spans="1:26" ht="18" x14ac:dyDescent="0.25">
      <c r="A928" s="42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40"/>
    </row>
    <row r="929" spans="1:26" ht="18" x14ac:dyDescent="0.25">
      <c r="A929" s="42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40"/>
    </row>
    <row r="930" spans="1:26" ht="18" x14ac:dyDescent="0.25">
      <c r="A930" s="42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40"/>
    </row>
    <row r="931" spans="1:26" ht="18" x14ac:dyDescent="0.25">
      <c r="A931" s="42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40"/>
    </row>
    <row r="932" spans="1:26" ht="18" x14ac:dyDescent="0.25">
      <c r="A932" s="42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40"/>
    </row>
    <row r="933" spans="1:26" ht="18" x14ac:dyDescent="0.25">
      <c r="A933" s="42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40"/>
    </row>
    <row r="934" spans="1:26" ht="18" x14ac:dyDescent="0.25">
      <c r="A934" s="42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40"/>
    </row>
    <row r="935" spans="1:26" ht="18" x14ac:dyDescent="0.25">
      <c r="A935" s="42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40"/>
    </row>
    <row r="936" spans="1:26" ht="18" x14ac:dyDescent="0.25">
      <c r="A936" s="42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40"/>
    </row>
    <row r="937" spans="1:26" ht="18" x14ac:dyDescent="0.25">
      <c r="A937" s="42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40"/>
    </row>
    <row r="938" spans="1:26" ht="18" x14ac:dyDescent="0.25">
      <c r="A938" s="42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40"/>
    </row>
    <row r="939" spans="1:26" ht="18" x14ac:dyDescent="0.25">
      <c r="A939" s="42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40"/>
    </row>
    <row r="940" spans="1:26" ht="18" x14ac:dyDescent="0.25">
      <c r="A940" s="42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40"/>
    </row>
    <row r="941" spans="1:26" ht="18" x14ac:dyDescent="0.25">
      <c r="A941" s="42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40"/>
    </row>
    <row r="942" spans="1:26" ht="18" x14ac:dyDescent="0.25">
      <c r="A942" s="42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40"/>
    </row>
    <row r="943" spans="1:26" ht="18" x14ac:dyDescent="0.25">
      <c r="A943" s="42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40"/>
    </row>
    <row r="944" spans="1:26" ht="18" x14ac:dyDescent="0.25">
      <c r="A944" s="42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40"/>
    </row>
    <row r="945" spans="1:26" ht="18" x14ac:dyDescent="0.25">
      <c r="A945" s="42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40"/>
    </row>
    <row r="946" spans="1:26" ht="18" x14ac:dyDescent="0.25">
      <c r="A946" s="42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40"/>
    </row>
    <row r="947" spans="1:26" ht="18" x14ac:dyDescent="0.25">
      <c r="A947" s="42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40"/>
    </row>
    <row r="948" spans="1:26" ht="18" x14ac:dyDescent="0.25">
      <c r="A948" s="42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40"/>
    </row>
    <row r="949" spans="1:26" ht="18" x14ac:dyDescent="0.25">
      <c r="A949" s="42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40"/>
    </row>
    <row r="950" spans="1:26" ht="18" x14ac:dyDescent="0.25">
      <c r="A950" s="42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40"/>
    </row>
    <row r="951" spans="1:26" ht="18" x14ac:dyDescent="0.25">
      <c r="A951" s="42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40"/>
    </row>
    <row r="952" spans="1:26" ht="18" x14ac:dyDescent="0.25">
      <c r="A952" s="42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40"/>
    </row>
    <row r="953" spans="1:26" ht="18" x14ac:dyDescent="0.25">
      <c r="A953" s="42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40"/>
    </row>
    <row r="954" spans="1:26" ht="18" x14ac:dyDescent="0.25">
      <c r="A954" s="42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40"/>
    </row>
    <row r="955" spans="1:26" ht="18" x14ac:dyDescent="0.25">
      <c r="A955" s="42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40"/>
    </row>
    <row r="956" spans="1:26" ht="18" x14ac:dyDescent="0.25">
      <c r="A956" s="42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40"/>
    </row>
    <row r="957" spans="1:26" ht="18" x14ac:dyDescent="0.25">
      <c r="A957" s="42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40"/>
    </row>
    <row r="958" spans="1:26" ht="18" x14ac:dyDescent="0.25">
      <c r="A958" s="42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40"/>
    </row>
    <row r="959" spans="1:26" ht="18" x14ac:dyDescent="0.25">
      <c r="A959" s="42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40"/>
    </row>
    <row r="960" spans="1:26" ht="18" x14ac:dyDescent="0.25">
      <c r="A960" s="42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40"/>
    </row>
    <row r="961" spans="1:26" ht="18" x14ac:dyDescent="0.25">
      <c r="A961" s="42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40"/>
    </row>
    <row r="962" spans="1:26" ht="18" x14ac:dyDescent="0.25">
      <c r="A962" s="42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40"/>
    </row>
    <row r="963" spans="1:26" ht="18" x14ac:dyDescent="0.25">
      <c r="A963" s="42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40"/>
    </row>
    <row r="964" spans="1:26" ht="18" x14ac:dyDescent="0.25">
      <c r="A964" s="42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40"/>
    </row>
    <row r="965" spans="1:26" ht="18" x14ac:dyDescent="0.25">
      <c r="A965" s="42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40"/>
    </row>
    <row r="966" spans="1:26" ht="18" x14ac:dyDescent="0.25">
      <c r="A966" s="42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40"/>
    </row>
    <row r="967" spans="1:26" ht="18" x14ac:dyDescent="0.25">
      <c r="A967" s="42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40"/>
    </row>
    <row r="968" spans="1:26" ht="18" x14ac:dyDescent="0.25">
      <c r="A968" s="42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40"/>
    </row>
    <row r="969" spans="1:26" ht="18" x14ac:dyDescent="0.25">
      <c r="A969" s="42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40"/>
    </row>
    <row r="970" spans="1:26" ht="18" x14ac:dyDescent="0.25">
      <c r="A970" s="42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40"/>
    </row>
    <row r="971" spans="1:26" ht="18" x14ac:dyDescent="0.25">
      <c r="A971" s="42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40"/>
    </row>
    <row r="972" spans="1:26" ht="18" x14ac:dyDescent="0.25">
      <c r="A972" s="42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40"/>
    </row>
    <row r="973" spans="1:26" ht="18" x14ac:dyDescent="0.25">
      <c r="A973" s="42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40"/>
    </row>
    <row r="974" spans="1:26" ht="18" x14ac:dyDescent="0.25">
      <c r="A974" s="42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40"/>
    </row>
    <row r="975" spans="1:26" ht="18" x14ac:dyDescent="0.25">
      <c r="A975" s="42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40"/>
    </row>
    <row r="976" spans="1:26" ht="18" x14ac:dyDescent="0.25">
      <c r="A976" s="42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40"/>
    </row>
    <row r="977" spans="1:26" ht="18" x14ac:dyDescent="0.25">
      <c r="A977" s="42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40"/>
    </row>
    <row r="978" spans="1:26" ht="18" x14ac:dyDescent="0.25">
      <c r="A978" s="42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40"/>
    </row>
    <row r="979" spans="1:26" ht="18" x14ac:dyDescent="0.25">
      <c r="A979" s="42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40"/>
    </row>
    <row r="980" spans="1:26" ht="18" x14ac:dyDescent="0.25">
      <c r="A980" s="42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40"/>
    </row>
    <row r="981" spans="1:26" ht="18" x14ac:dyDescent="0.25">
      <c r="A981" s="42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40"/>
    </row>
    <row r="982" spans="1:26" ht="18" x14ac:dyDescent="0.25">
      <c r="A982" s="42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40"/>
    </row>
    <row r="983" spans="1:26" ht="18" x14ac:dyDescent="0.25">
      <c r="A983" s="42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40"/>
    </row>
    <row r="984" spans="1:26" ht="18" x14ac:dyDescent="0.25">
      <c r="A984" s="42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40"/>
    </row>
    <row r="985" spans="1:26" ht="18" x14ac:dyDescent="0.25">
      <c r="A985" s="42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40"/>
    </row>
    <row r="986" spans="1:26" ht="18" x14ac:dyDescent="0.25">
      <c r="A986" s="42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40"/>
    </row>
    <row r="987" spans="1:26" ht="18" x14ac:dyDescent="0.25">
      <c r="A987" s="42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40"/>
    </row>
    <row r="988" spans="1:26" ht="18" x14ac:dyDescent="0.25">
      <c r="A988" s="42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40"/>
    </row>
    <row r="989" spans="1:26" ht="18" x14ac:dyDescent="0.25">
      <c r="A989" s="42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40"/>
    </row>
    <row r="990" spans="1:26" ht="18" x14ac:dyDescent="0.25">
      <c r="A990" s="42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40"/>
    </row>
    <row r="991" spans="1:26" ht="18" x14ac:dyDescent="0.25">
      <c r="A991" s="42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40"/>
    </row>
    <row r="992" spans="1:26" ht="18" x14ac:dyDescent="0.25">
      <c r="A992" s="42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4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3:E17"/>
  <sheetViews>
    <sheetView workbookViewId="0">
      <selection activeCell="B5" sqref="B5"/>
    </sheetView>
  </sheetViews>
  <sheetFormatPr baseColWidth="10" defaultColWidth="14.5" defaultRowHeight="15.75" customHeight="1" x14ac:dyDescent="0.15"/>
  <cols>
    <col min="2" max="2" width="19.5" customWidth="1"/>
  </cols>
  <sheetData>
    <row r="3" spans="2:5" ht="15.75" customHeight="1" x14ac:dyDescent="0.15">
      <c r="B3" s="2" t="s">
        <v>2</v>
      </c>
      <c r="C3" s="3"/>
      <c r="D3" s="3"/>
      <c r="E3" s="3"/>
    </row>
    <row r="4" spans="2:5" ht="15.75" customHeight="1" x14ac:dyDescent="0.15">
      <c r="B4" s="143" t="s">
        <v>108</v>
      </c>
      <c r="C4" s="5"/>
      <c r="D4" s="3"/>
      <c r="E4" s="3"/>
    </row>
    <row r="5" spans="2:5" ht="15.75" customHeight="1" x14ac:dyDescent="0.15">
      <c r="B5" s="3" t="s">
        <v>6</v>
      </c>
      <c r="C5" s="5"/>
      <c r="D5" s="3"/>
      <c r="E5" s="3"/>
    </row>
    <row r="6" spans="2:5" ht="15.75" customHeight="1" x14ac:dyDescent="0.15">
      <c r="B6" s="3" t="s">
        <v>7</v>
      </c>
      <c r="C6" s="5"/>
      <c r="D6" s="3"/>
      <c r="E6" s="3"/>
    </row>
    <row r="7" spans="2:5" ht="15.75" customHeight="1" x14ac:dyDescent="0.15">
      <c r="B7" s="3" t="s">
        <v>9</v>
      </c>
      <c r="C7" s="5"/>
      <c r="D7" s="3"/>
      <c r="E7" s="3"/>
    </row>
    <row r="8" spans="2:5" ht="15.75" customHeight="1" x14ac:dyDescent="0.15">
      <c r="B8" s="3" t="s">
        <v>11</v>
      </c>
      <c r="C8" s="5"/>
      <c r="D8" s="3"/>
      <c r="E8" s="3"/>
    </row>
    <row r="9" spans="2:5" ht="15.75" customHeight="1" x14ac:dyDescent="0.15">
      <c r="B9" s="3" t="s">
        <v>12</v>
      </c>
      <c r="C9" s="5"/>
      <c r="D9" s="3"/>
      <c r="E9" s="3"/>
    </row>
    <row r="10" spans="2:5" ht="15.75" customHeight="1" x14ac:dyDescent="0.15">
      <c r="B10" s="9"/>
      <c r="C10" s="5"/>
      <c r="D10" s="3"/>
      <c r="E10" s="3"/>
    </row>
    <row r="11" spans="2:5" ht="15.75" customHeight="1" x14ac:dyDescent="0.15">
      <c r="B11" s="3"/>
      <c r="C11" s="10"/>
      <c r="D11" s="12"/>
      <c r="E11" s="12"/>
    </row>
    <row r="12" spans="2:5" ht="15.75" customHeight="1" x14ac:dyDescent="0.15">
      <c r="B12" s="3"/>
      <c r="C12" s="10"/>
      <c r="D12" s="12"/>
      <c r="E12" s="12"/>
    </row>
    <row r="13" spans="2:5" ht="15.75" customHeight="1" x14ac:dyDescent="0.15">
      <c r="B13" s="3"/>
      <c r="C13" s="12"/>
      <c r="D13" s="12"/>
      <c r="E13" s="12"/>
    </row>
    <row r="14" spans="2:5" ht="15.75" customHeight="1" x14ac:dyDescent="0.15">
      <c r="B14" s="3"/>
      <c r="C14" s="12"/>
      <c r="D14" s="12"/>
      <c r="E14" s="12"/>
    </row>
    <row r="15" spans="2:5" ht="15.75" customHeight="1" x14ac:dyDescent="0.15">
      <c r="B15" s="3"/>
      <c r="C15" s="12"/>
      <c r="D15" s="12"/>
      <c r="E15" s="12"/>
    </row>
    <row r="16" spans="2:5" ht="15.75" customHeight="1" x14ac:dyDescent="0.15">
      <c r="B16" s="3"/>
      <c r="C16" s="12"/>
      <c r="D16" s="12"/>
      <c r="E16" s="12"/>
    </row>
    <row r="17" spans="2:5" ht="15.75" customHeight="1" x14ac:dyDescent="0.15">
      <c r="B17" s="3"/>
      <c r="C17" s="12"/>
      <c r="D17" s="12"/>
      <c r="E17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B1047"/>
  <sheetViews>
    <sheetView tabSelected="1" zoomScale="110" zoomScaleNormal="110" workbookViewId="0">
      <pane ySplit="3" topLeftCell="A5" activePane="bottomLeft" state="frozen"/>
      <selection pane="bottomLeft" activeCell="D6" sqref="D6"/>
    </sheetView>
  </sheetViews>
  <sheetFormatPr baseColWidth="10" defaultColWidth="14.5" defaultRowHeight="15.75" customHeight="1" outlineLevelRow="1" x14ac:dyDescent="0.15"/>
  <cols>
    <col min="1" max="1" width="4.5" customWidth="1"/>
    <col min="2" max="2" width="5.1640625" customWidth="1"/>
    <col min="3" max="3" width="25.33203125" customWidth="1"/>
    <col min="4" max="4" width="12.83203125" customWidth="1"/>
    <col min="5" max="5" width="17.33203125" customWidth="1"/>
    <col min="6" max="6" width="18.1640625" customWidth="1"/>
    <col min="7" max="7" width="9" customWidth="1"/>
    <col min="8" max="8" width="10.1640625" customWidth="1"/>
    <col min="9" max="9" width="11" customWidth="1"/>
    <col min="10" max="10" width="10.6640625" customWidth="1"/>
    <col min="11" max="12" width="6.83203125" customWidth="1"/>
    <col min="13" max="13" width="7.1640625" customWidth="1"/>
    <col min="14" max="14" width="13" customWidth="1"/>
    <col min="15" max="15" width="5.6640625" customWidth="1"/>
  </cols>
  <sheetData>
    <row r="1" spans="1:28" ht="18" x14ac:dyDescent="0.15">
      <c r="A1" s="126" t="s">
        <v>46</v>
      </c>
      <c r="B1" s="127"/>
      <c r="C1" s="127"/>
      <c r="D1" s="127"/>
      <c r="E1" s="127"/>
      <c r="F1" s="128"/>
      <c r="G1" s="129" t="s">
        <v>101</v>
      </c>
      <c r="H1" s="127"/>
      <c r="I1" s="127"/>
      <c r="J1" s="127"/>
      <c r="K1" s="127"/>
      <c r="L1" s="127"/>
      <c r="M1" s="127"/>
      <c r="N1" s="127"/>
      <c r="O1" s="128"/>
      <c r="P1" s="43"/>
      <c r="Q1" s="44"/>
      <c r="R1" s="122" t="s">
        <v>49</v>
      </c>
      <c r="S1" s="123"/>
      <c r="T1" s="123"/>
      <c r="U1" s="123"/>
      <c r="V1" s="123"/>
      <c r="W1" s="123"/>
      <c r="X1" s="44"/>
      <c r="Y1" s="44"/>
      <c r="Z1" s="44"/>
      <c r="AA1" s="44"/>
      <c r="AB1" s="44"/>
    </row>
    <row r="2" spans="1:28" ht="24" x14ac:dyDescent="0.15">
      <c r="A2" s="45" t="s">
        <v>0</v>
      </c>
      <c r="B2" s="46" t="s">
        <v>50</v>
      </c>
      <c r="C2" s="48" t="s">
        <v>94</v>
      </c>
      <c r="D2" s="49" t="s">
        <v>21</v>
      </c>
      <c r="E2" s="47" t="s">
        <v>96</v>
      </c>
      <c r="F2" s="50" t="s">
        <v>97</v>
      </c>
      <c r="G2" s="51" t="s">
        <v>98</v>
      </c>
      <c r="H2" s="51" t="s">
        <v>21</v>
      </c>
      <c r="I2" s="52" t="s">
        <v>99</v>
      </c>
      <c r="J2" s="52" t="s">
        <v>100</v>
      </c>
      <c r="K2" s="52" t="s">
        <v>103</v>
      </c>
      <c r="L2" s="52" t="s">
        <v>102</v>
      </c>
      <c r="M2" s="51" t="s">
        <v>104</v>
      </c>
      <c r="N2" s="52" t="s">
        <v>105</v>
      </c>
      <c r="O2" s="51" t="s">
        <v>51</v>
      </c>
      <c r="P2" s="53" t="s">
        <v>106</v>
      </c>
      <c r="Q2" s="54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</row>
    <row r="3" spans="1:28" ht="18" x14ac:dyDescent="0.25">
      <c r="A3" s="124" t="s">
        <v>95</v>
      </c>
      <c r="B3" s="118"/>
      <c r="C3" s="119"/>
      <c r="D3" s="125" t="s">
        <v>107</v>
      </c>
      <c r="E3" s="118"/>
      <c r="F3" s="119"/>
      <c r="G3" s="56"/>
      <c r="H3" s="57"/>
      <c r="I3" s="58"/>
      <c r="J3" s="58"/>
      <c r="K3" s="58"/>
      <c r="L3" s="58"/>
      <c r="M3" s="58"/>
      <c r="N3" s="58"/>
      <c r="O3" s="58"/>
      <c r="P3" s="59"/>
      <c r="Q3" s="60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</row>
    <row r="4" spans="1:28" ht="21" thickTop="1" thickBot="1" x14ac:dyDescent="0.3">
      <c r="A4" s="117" t="s">
        <v>108</v>
      </c>
      <c r="B4" s="118"/>
      <c r="C4" s="119"/>
      <c r="D4" s="121" t="s">
        <v>109</v>
      </c>
      <c r="E4" s="118"/>
      <c r="F4" s="119"/>
      <c r="G4" s="61"/>
      <c r="H4" s="61"/>
      <c r="I4" s="58"/>
      <c r="J4" s="58"/>
      <c r="K4" s="58"/>
      <c r="L4" s="58"/>
      <c r="M4" s="58"/>
      <c r="N4" s="58"/>
      <c r="O4" s="62"/>
      <c r="P4" s="59"/>
      <c r="Q4" s="60"/>
      <c r="R4" s="63"/>
      <c r="S4" s="63"/>
      <c r="T4" s="63"/>
      <c r="U4" s="63"/>
      <c r="V4" s="63"/>
      <c r="W4" s="63"/>
      <c r="X4" s="28"/>
      <c r="Y4" s="28"/>
      <c r="Z4" s="28"/>
      <c r="AA4" s="28"/>
      <c r="AB4" s="28"/>
    </row>
    <row r="5" spans="1:28" ht="19" outlineLevel="1" thickTop="1" x14ac:dyDescent="0.25">
      <c r="A5" s="64">
        <v>1</v>
      </c>
      <c r="B5" s="65" t="s">
        <v>52</v>
      </c>
      <c r="C5" s="134" t="s">
        <v>53</v>
      </c>
      <c r="D5" s="133" t="s">
        <v>54</v>
      </c>
      <c r="E5" s="132" t="s">
        <v>55</v>
      </c>
      <c r="F5" s="130"/>
      <c r="G5" s="69" t="s">
        <v>56</v>
      </c>
      <c r="H5" s="137" t="s">
        <v>43</v>
      </c>
      <c r="I5" s="71"/>
      <c r="J5" s="71"/>
      <c r="K5" s="71"/>
      <c r="L5" s="71"/>
      <c r="M5" s="71"/>
      <c r="N5" s="71"/>
      <c r="O5" s="30"/>
      <c r="P5" s="72"/>
      <c r="Q5" s="60"/>
      <c r="R5" s="63"/>
      <c r="S5" s="73"/>
      <c r="T5" s="73"/>
      <c r="U5" s="73"/>
      <c r="V5" s="73"/>
      <c r="W5" s="73"/>
      <c r="X5" s="28"/>
      <c r="Y5" s="28"/>
      <c r="Z5" s="28"/>
      <c r="AA5" s="28"/>
      <c r="AB5" s="28"/>
    </row>
    <row r="6" spans="1:28" ht="41" outlineLevel="1" x14ac:dyDescent="0.25">
      <c r="A6" s="64">
        <v>2</v>
      </c>
      <c r="B6" s="65" t="s">
        <v>56</v>
      </c>
      <c r="C6" s="134" t="s">
        <v>110</v>
      </c>
      <c r="D6" s="133" t="s">
        <v>118</v>
      </c>
      <c r="E6" s="132" t="s">
        <v>111</v>
      </c>
      <c r="F6" s="130"/>
      <c r="G6" s="76" t="s">
        <v>56</v>
      </c>
      <c r="H6" s="138" t="s">
        <v>57</v>
      </c>
      <c r="I6" s="71"/>
      <c r="J6" s="71"/>
      <c r="K6" s="71"/>
      <c r="L6" s="71"/>
      <c r="M6" s="71"/>
      <c r="N6" s="71"/>
      <c r="O6" s="30" t="s">
        <v>58</v>
      </c>
      <c r="P6" s="78"/>
      <c r="Q6" s="60"/>
      <c r="R6" s="63"/>
      <c r="S6" s="73"/>
      <c r="T6" s="73"/>
      <c r="U6" s="73"/>
      <c r="V6" s="73"/>
      <c r="W6" s="73"/>
      <c r="X6" s="28"/>
      <c r="Y6" s="28"/>
      <c r="Z6" s="28"/>
      <c r="AA6" s="28"/>
      <c r="AB6" s="28"/>
    </row>
    <row r="7" spans="1:28" ht="18" outlineLevel="1" x14ac:dyDescent="0.25">
      <c r="A7" s="64">
        <v>3</v>
      </c>
      <c r="B7" s="79"/>
      <c r="C7" s="135" t="s">
        <v>112</v>
      </c>
      <c r="D7" s="133" t="s">
        <v>119</v>
      </c>
      <c r="E7" s="136" t="s">
        <v>59</v>
      </c>
      <c r="F7" s="130"/>
      <c r="G7" s="76" t="s">
        <v>56</v>
      </c>
      <c r="H7" s="138" t="s">
        <v>57</v>
      </c>
      <c r="I7" s="71"/>
      <c r="J7" s="71"/>
      <c r="K7" s="71"/>
      <c r="L7" s="71"/>
      <c r="M7" s="71"/>
      <c r="N7" s="71"/>
      <c r="O7" s="30"/>
      <c r="P7" s="78"/>
      <c r="Q7" s="60"/>
      <c r="R7" s="63"/>
      <c r="S7" s="73"/>
      <c r="T7" s="73"/>
      <c r="U7" s="73"/>
      <c r="V7" s="73"/>
      <c r="W7" s="73"/>
      <c r="X7" s="28"/>
      <c r="Y7" s="28"/>
      <c r="Z7" s="28"/>
      <c r="AA7" s="28"/>
      <c r="AB7" s="28"/>
    </row>
    <row r="8" spans="1:28" ht="18" outlineLevel="1" x14ac:dyDescent="0.25">
      <c r="A8" s="64">
        <v>5</v>
      </c>
      <c r="B8" s="79"/>
      <c r="C8" s="135" t="s">
        <v>113</v>
      </c>
      <c r="D8" s="133" t="s">
        <v>120</v>
      </c>
      <c r="E8" s="136" t="s">
        <v>59</v>
      </c>
      <c r="F8" s="130"/>
      <c r="G8" s="76"/>
      <c r="H8" s="138" t="s">
        <v>57</v>
      </c>
      <c r="I8" s="71"/>
      <c r="J8" s="71"/>
      <c r="K8" s="71"/>
      <c r="L8" s="71"/>
      <c r="M8" s="71"/>
      <c r="N8" s="71"/>
      <c r="O8" s="30" t="s">
        <v>58</v>
      </c>
      <c r="P8" s="78"/>
      <c r="Q8" s="60"/>
      <c r="R8" s="63"/>
      <c r="S8" s="73"/>
      <c r="T8" s="73"/>
      <c r="U8" s="73"/>
      <c r="V8" s="73"/>
      <c r="W8" s="73"/>
      <c r="X8" s="28"/>
      <c r="Y8" s="28"/>
      <c r="Z8" s="28"/>
      <c r="AA8" s="28"/>
      <c r="AB8" s="28"/>
    </row>
    <row r="9" spans="1:28" ht="18" outlineLevel="1" x14ac:dyDescent="0.25">
      <c r="A9" s="64">
        <v>6</v>
      </c>
      <c r="B9" s="79"/>
      <c r="C9" s="135" t="s">
        <v>114</v>
      </c>
      <c r="D9" s="133" t="s">
        <v>120</v>
      </c>
      <c r="E9" s="136" t="s">
        <v>59</v>
      </c>
      <c r="F9" s="130"/>
      <c r="G9" s="76"/>
      <c r="H9" s="138" t="s">
        <v>57</v>
      </c>
      <c r="I9" s="71"/>
      <c r="J9" s="71"/>
      <c r="K9" s="71"/>
      <c r="L9" s="71"/>
      <c r="M9" s="71"/>
      <c r="N9" s="71"/>
      <c r="O9" s="30"/>
      <c r="P9" s="78"/>
      <c r="Q9" s="60"/>
      <c r="R9" s="63"/>
      <c r="S9" s="73"/>
      <c r="T9" s="73"/>
      <c r="U9" s="73"/>
      <c r="V9" s="73"/>
      <c r="W9" s="73"/>
      <c r="X9" s="28"/>
      <c r="Y9" s="28"/>
      <c r="Z9" s="28"/>
      <c r="AA9" s="28"/>
      <c r="AB9" s="28"/>
    </row>
    <row r="10" spans="1:28" ht="18" outlineLevel="1" x14ac:dyDescent="0.25">
      <c r="A10" s="64">
        <v>7</v>
      </c>
      <c r="B10" s="63"/>
      <c r="C10" s="135" t="s">
        <v>115</v>
      </c>
      <c r="D10" s="133" t="s">
        <v>120</v>
      </c>
      <c r="E10" s="136" t="s">
        <v>59</v>
      </c>
      <c r="F10" s="130"/>
      <c r="G10" s="76"/>
      <c r="H10" s="138" t="s">
        <v>57</v>
      </c>
      <c r="I10" s="71"/>
      <c r="J10" s="71"/>
      <c r="K10" s="71"/>
      <c r="L10" s="71"/>
      <c r="M10" s="71"/>
      <c r="N10" s="82"/>
      <c r="O10" s="30" t="s">
        <v>58</v>
      </c>
      <c r="P10" s="72"/>
      <c r="Q10" s="60"/>
      <c r="R10" s="63"/>
      <c r="S10" s="73"/>
      <c r="T10" s="73"/>
      <c r="U10" s="73"/>
      <c r="V10" s="73"/>
      <c r="W10" s="73"/>
      <c r="X10" s="28"/>
      <c r="Y10" s="28"/>
      <c r="Z10" s="28"/>
      <c r="AA10" s="28"/>
      <c r="AB10" s="28"/>
    </row>
    <row r="11" spans="1:28" ht="18" outlineLevel="1" x14ac:dyDescent="0.25">
      <c r="A11" s="64">
        <v>8</v>
      </c>
      <c r="B11" s="65"/>
      <c r="C11" s="134" t="s">
        <v>116</v>
      </c>
      <c r="D11" s="133" t="s">
        <v>121</v>
      </c>
      <c r="E11" s="136" t="s">
        <v>59</v>
      </c>
      <c r="F11" s="130"/>
      <c r="G11" s="76"/>
      <c r="H11" s="138" t="s">
        <v>57</v>
      </c>
      <c r="I11" s="71"/>
      <c r="J11" s="71"/>
      <c r="K11" s="71"/>
      <c r="L11" s="71"/>
      <c r="M11" s="71"/>
      <c r="N11" s="71"/>
      <c r="O11" s="30"/>
      <c r="P11" s="72"/>
      <c r="Q11" s="60"/>
      <c r="R11" s="63"/>
      <c r="S11" s="63"/>
      <c r="T11" s="63"/>
      <c r="U11" s="63"/>
      <c r="V11" s="63"/>
      <c r="W11" s="63"/>
      <c r="X11" s="28"/>
      <c r="Y11" s="28"/>
      <c r="Z11" s="28"/>
      <c r="AA11" s="28"/>
      <c r="AB11" s="28"/>
    </row>
    <row r="12" spans="1:28" ht="18" outlineLevel="1" x14ac:dyDescent="0.25">
      <c r="A12" s="64">
        <v>9</v>
      </c>
      <c r="B12" s="65"/>
      <c r="C12" s="134" t="s">
        <v>117</v>
      </c>
      <c r="D12" s="133" t="s">
        <v>121</v>
      </c>
      <c r="E12" s="136" t="s">
        <v>59</v>
      </c>
      <c r="F12" s="130"/>
      <c r="G12" s="76"/>
      <c r="H12" s="138" t="s">
        <v>57</v>
      </c>
      <c r="I12" s="71"/>
      <c r="J12" s="71"/>
      <c r="K12" s="71"/>
      <c r="L12" s="71"/>
      <c r="M12" s="71"/>
      <c r="N12" s="71"/>
      <c r="O12" s="30"/>
      <c r="P12" s="72"/>
      <c r="Q12" s="60"/>
      <c r="R12" s="63"/>
      <c r="S12" s="63"/>
      <c r="T12" s="63"/>
      <c r="U12" s="63"/>
      <c r="V12" s="63"/>
      <c r="W12" s="63"/>
      <c r="X12" s="28"/>
      <c r="Y12" s="28"/>
      <c r="Z12" s="28"/>
      <c r="AA12" s="28"/>
      <c r="AB12" s="28"/>
    </row>
    <row r="13" spans="1:28" ht="18" outlineLevel="1" x14ac:dyDescent="0.25">
      <c r="A13" s="64">
        <v>10</v>
      </c>
      <c r="B13" s="65"/>
      <c r="C13" s="134" t="s">
        <v>122</v>
      </c>
      <c r="D13" s="133" t="s">
        <v>121</v>
      </c>
      <c r="E13" s="136" t="s">
        <v>59</v>
      </c>
      <c r="F13" s="130"/>
      <c r="G13" s="76"/>
      <c r="H13" s="138" t="s">
        <v>57</v>
      </c>
      <c r="I13" s="71"/>
      <c r="J13" s="71"/>
      <c r="K13" s="71"/>
      <c r="L13" s="71"/>
      <c r="M13" s="71"/>
      <c r="N13" s="71"/>
      <c r="O13" s="30"/>
      <c r="P13" s="72"/>
      <c r="Q13" s="60"/>
      <c r="R13" s="63"/>
      <c r="S13" s="63"/>
      <c r="T13" s="63"/>
      <c r="U13" s="63"/>
      <c r="V13" s="63"/>
      <c r="W13" s="63"/>
      <c r="X13" s="28"/>
      <c r="Y13" s="28"/>
      <c r="Z13" s="28"/>
      <c r="AA13" s="28"/>
      <c r="AB13" s="28"/>
    </row>
    <row r="14" spans="1:28" s="114" customFormat="1" ht="18" outlineLevel="1" x14ac:dyDescent="0.25">
      <c r="A14" s="139">
        <v>11</v>
      </c>
      <c r="B14" s="65"/>
      <c r="C14" s="134" t="s">
        <v>123</v>
      </c>
      <c r="D14" s="133" t="s">
        <v>121</v>
      </c>
      <c r="E14" s="136" t="s">
        <v>59</v>
      </c>
      <c r="F14" s="130"/>
      <c r="G14" s="80"/>
      <c r="H14" s="138" t="s">
        <v>57</v>
      </c>
      <c r="I14" s="82"/>
      <c r="J14" s="82"/>
      <c r="K14" s="82"/>
      <c r="L14" s="82"/>
      <c r="M14" s="82"/>
      <c r="N14" s="82"/>
      <c r="O14" s="30"/>
      <c r="P14" s="72"/>
      <c r="Q14" s="60"/>
      <c r="R14" s="63"/>
      <c r="S14" s="63"/>
      <c r="T14" s="63"/>
      <c r="U14" s="63"/>
      <c r="V14" s="63"/>
      <c r="W14" s="63"/>
      <c r="X14" s="28"/>
      <c r="Y14" s="28"/>
      <c r="Z14" s="28"/>
      <c r="AA14" s="28"/>
      <c r="AB14" s="28"/>
    </row>
    <row r="15" spans="1:28" s="114" customFormat="1" ht="18" outlineLevel="1" x14ac:dyDescent="0.25">
      <c r="A15" s="139">
        <v>12</v>
      </c>
      <c r="B15" s="65"/>
      <c r="C15" s="134" t="s">
        <v>124</v>
      </c>
      <c r="D15" s="133" t="s">
        <v>120</v>
      </c>
      <c r="E15" s="136" t="s">
        <v>59</v>
      </c>
      <c r="F15" s="130"/>
      <c r="G15" s="80"/>
      <c r="H15" s="138" t="s">
        <v>57</v>
      </c>
      <c r="I15" s="82"/>
      <c r="J15" s="82"/>
      <c r="K15" s="82"/>
      <c r="L15" s="82"/>
      <c r="M15" s="82"/>
      <c r="N15" s="82"/>
      <c r="O15" s="30"/>
      <c r="P15" s="72"/>
      <c r="Q15" s="60"/>
      <c r="R15" s="63"/>
      <c r="S15" s="63"/>
      <c r="T15" s="63"/>
      <c r="U15" s="63"/>
      <c r="V15" s="63"/>
      <c r="W15" s="63"/>
      <c r="X15" s="28"/>
      <c r="Y15" s="28"/>
      <c r="Z15" s="28"/>
      <c r="AA15" s="28"/>
      <c r="AB15" s="28"/>
    </row>
    <row r="16" spans="1:28" s="114" customFormat="1" ht="18" outlineLevel="1" x14ac:dyDescent="0.25">
      <c r="A16" s="90">
        <v>13</v>
      </c>
      <c r="B16" s="65"/>
      <c r="C16" s="134" t="s">
        <v>125</v>
      </c>
      <c r="D16" s="133" t="s">
        <v>121</v>
      </c>
      <c r="E16" s="136" t="s">
        <v>59</v>
      </c>
      <c r="F16" s="130"/>
      <c r="G16" s="80"/>
      <c r="H16" s="138" t="s">
        <v>57</v>
      </c>
      <c r="I16" s="82"/>
      <c r="J16" s="82"/>
      <c r="K16" s="82"/>
      <c r="L16" s="82"/>
      <c r="M16" s="82"/>
      <c r="N16" s="82"/>
      <c r="O16" s="30"/>
      <c r="P16" s="72"/>
      <c r="Q16" s="60"/>
      <c r="R16" s="63"/>
      <c r="S16" s="63"/>
      <c r="T16" s="63"/>
      <c r="U16" s="63"/>
      <c r="V16" s="63"/>
      <c r="W16" s="63"/>
      <c r="X16" s="28"/>
      <c r="Y16" s="28"/>
      <c r="Z16" s="28"/>
      <c r="AA16" s="28"/>
      <c r="AB16" s="28"/>
    </row>
    <row r="17" spans="1:28" s="114" customFormat="1" ht="18" outlineLevel="1" x14ac:dyDescent="0.25">
      <c r="A17" s="90">
        <v>14</v>
      </c>
      <c r="B17" s="65"/>
      <c r="C17" s="134" t="s">
        <v>126</v>
      </c>
      <c r="D17" s="133" t="s">
        <v>127</v>
      </c>
      <c r="E17" s="132" t="s">
        <v>128</v>
      </c>
      <c r="F17" s="130"/>
      <c r="G17" s="80"/>
      <c r="H17" s="140" t="s">
        <v>43</v>
      </c>
      <c r="I17" s="82"/>
      <c r="J17" s="82"/>
      <c r="K17" s="82"/>
      <c r="L17" s="82"/>
      <c r="M17" s="82"/>
      <c r="N17" s="82"/>
      <c r="O17" s="30"/>
      <c r="P17" s="72"/>
      <c r="Q17" s="60"/>
      <c r="R17" s="63"/>
      <c r="S17" s="63"/>
      <c r="T17" s="63"/>
      <c r="U17" s="63"/>
      <c r="V17" s="63"/>
      <c r="W17" s="63"/>
      <c r="X17" s="28"/>
      <c r="Y17" s="28"/>
      <c r="Z17" s="28"/>
      <c r="AA17" s="28"/>
      <c r="AB17" s="28"/>
    </row>
    <row r="18" spans="1:28" ht="18" outlineLevel="1" x14ac:dyDescent="0.25">
      <c r="A18" s="64"/>
      <c r="B18" s="65"/>
      <c r="C18" s="134"/>
      <c r="D18" s="133"/>
      <c r="E18" s="132"/>
      <c r="F18" s="130"/>
      <c r="G18" s="76"/>
      <c r="H18" s="138"/>
      <c r="I18" s="71"/>
      <c r="J18" s="71"/>
      <c r="K18" s="71"/>
      <c r="L18" s="71"/>
      <c r="M18" s="71"/>
      <c r="N18" s="71"/>
      <c r="O18" s="30"/>
      <c r="P18" s="72"/>
      <c r="Q18" s="60"/>
      <c r="R18" s="63"/>
      <c r="S18" s="63"/>
      <c r="T18" s="63"/>
      <c r="U18" s="63"/>
      <c r="V18" s="63"/>
      <c r="W18" s="63"/>
      <c r="X18" s="28"/>
      <c r="Y18" s="28"/>
      <c r="Z18" s="28"/>
      <c r="AA18" s="28"/>
      <c r="AB18" s="28"/>
    </row>
    <row r="19" spans="1:28" ht="19" outlineLevel="1" thickBot="1" x14ac:dyDescent="0.3">
      <c r="A19" s="83"/>
      <c r="B19" s="84"/>
      <c r="C19" s="84"/>
      <c r="D19" s="84"/>
      <c r="E19" s="84"/>
      <c r="F19" s="85"/>
      <c r="G19" s="86"/>
      <c r="H19" s="87"/>
      <c r="I19" s="88"/>
      <c r="J19" s="88"/>
      <c r="K19" s="88"/>
      <c r="L19" s="88"/>
      <c r="M19" s="88"/>
      <c r="N19" s="88"/>
      <c r="O19" s="84"/>
      <c r="P19" s="89"/>
      <c r="Q19" s="60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</row>
    <row r="20" spans="1:28" ht="21" thickTop="1" thickBot="1" x14ac:dyDescent="0.3">
      <c r="A20" s="144" t="s">
        <v>133</v>
      </c>
      <c r="B20" s="118"/>
      <c r="C20" s="119"/>
      <c r="D20" s="145" t="s">
        <v>134</v>
      </c>
      <c r="E20" s="118"/>
      <c r="F20" s="119"/>
      <c r="G20" s="61"/>
      <c r="H20" s="61"/>
      <c r="I20" s="58"/>
      <c r="J20" s="58"/>
      <c r="K20" s="58"/>
      <c r="L20" s="58"/>
      <c r="M20" s="58"/>
      <c r="N20" s="58"/>
      <c r="O20" s="62"/>
      <c r="P20" s="59"/>
      <c r="Q20" s="60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</row>
    <row r="21" spans="1:28" ht="19" outlineLevel="1" thickTop="1" x14ac:dyDescent="0.25">
      <c r="A21" s="64">
        <v>1</v>
      </c>
      <c r="B21" s="65" t="s">
        <v>52</v>
      </c>
      <c r="C21" s="134" t="s">
        <v>53</v>
      </c>
      <c r="D21" s="133" t="s">
        <v>54</v>
      </c>
      <c r="E21" s="136" t="s">
        <v>55</v>
      </c>
      <c r="F21" s="68"/>
      <c r="G21" s="69" t="s">
        <v>56</v>
      </c>
      <c r="H21" s="70" t="s">
        <v>43</v>
      </c>
      <c r="I21" s="71"/>
      <c r="J21" s="71"/>
      <c r="K21" s="71"/>
      <c r="L21" s="71"/>
      <c r="M21" s="71"/>
      <c r="N21" s="71"/>
      <c r="O21" s="30"/>
      <c r="P21" s="72"/>
      <c r="Q21" s="60"/>
      <c r="R21" s="30" t="s">
        <v>65</v>
      </c>
      <c r="S21" s="30"/>
      <c r="T21" s="30"/>
      <c r="U21" s="30"/>
      <c r="V21" s="30"/>
      <c r="W21" s="30"/>
      <c r="X21" s="28"/>
      <c r="Y21" s="28"/>
      <c r="Z21" s="28"/>
      <c r="AA21" s="28"/>
      <c r="AB21" s="28"/>
    </row>
    <row r="22" spans="1:28" ht="18" outlineLevel="1" x14ac:dyDescent="0.25">
      <c r="A22" s="90">
        <v>2</v>
      </c>
      <c r="B22" s="65"/>
      <c r="C22" s="134" t="s">
        <v>135</v>
      </c>
      <c r="D22" s="133" t="s">
        <v>60</v>
      </c>
      <c r="E22" s="136" t="s">
        <v>61</v>
      </c>
      <c r="F22" s="68"/>
      <c r="G22" s="69" t="s">
        <v>56</v>
      </c>
      <c r="H22" s="131" t="s">
        <v>43</v>
      </c>
      <c r="I22" s="71"/>
      <c r="J22" s="71"/>
      <c r="K22" s="71"/>
      <c r="L22" s="71"/>
      <c r="M22" s="71"/>
      <c r="N22" s="82"/>
      <c r="O22" s="30"/>
      <c r="P22" s="78"/>
      <c r="Q22" s="60"/>
      <c r="R22" s="30"/>
      <c r="S22" s="30"/>
      <c r="T22" s="30"/>
      <c r="U22" s="30"/>
      <c r="V22" s="30"/>
      <c r="W22" s="30"/>
      <c r="X22" s="28"/>
      <c r="Y22" s="28"/>
      <c r="Z22" s="28"/>
      <c r="AA22" s="28"/>
      <c r="AB22" s="28"/>
    </row>
    <row r="23" spans="1:28" ht="41" outlineLevel="1" x14ac:dyDescent="0.25">
      <c r="A23" s="90">
        <v>3</v>
      </c>
      <c r="B23" s="65"/>
      <c r="C23" s="134" t="s">
        <v>136</v>
      </c>
      <c r="D23" s="133" t="s">
        <v>57</v>
      </c>
      <c r="E23" s="136" t="s">
        <v>137</v>
      </c>
      <c r="F23" s="68"/>
      <c r="G23" s="69" t="s">
        <v>56</v>
      </c>
      <c r="H23" s="77" t="s">
        <v>57</v>
      </c>
      <c r="I23" s="71"/>
      <c r="J23" s="71"/>
      <c r="K23" s="71"/>
      <c r="L23" s="71"/>
      <c r="M23" s="71"/>
      <c r="N23" s="71"/>
      <c r="O23" s="30"/>
      <c r="P23" s="78"/>
      <c r="Q23" s="60"/>
      <c r="R23" s="30"/>
      <c r="S23" s="30"/>
      <c r="T23" s="30"/>
      <c r="U23" s="30"/>
      <c r="V23" s="30"/>
      <c r="W23" s="30"/>
      <c r="X23" s="28"/>
      <c r="Y23" s="28"/>
      <c r="Z23" s="28"/>
      <c r="AA23" s="28"/>
      <c r="AB23" s="28"/>
    </row>
    <row r="24" spans="1:28" ht="18" outlineLevel="1" x14ac:dyDescent="0.25">
      <c r="A24" s="90">
        <v>4</v>
      </c>
      <c r="B24" s="65"/>
      <c r="C24" s="134" t="s">
        <v>138</v>
      </c>
      <c r="D24" s="133" t="s">
        <v>57</v>
      </c>
      <c r="E24" s="136" t="s">
        <v>59</v>
      </c>
      <c r="F24" s="68"/>
      <c r="G24" s="76"/>
      <c r="H24" s="131" t="s">
        <v>57</v>
      </c>
      <c r="I24" s="92"/>
      <c r="J24" s="92"/>
      <c r="K24" s="92"/>
      <c r="L24" s="92"/>
      <c r="M24" s="92"/>
      <c r="N24" s="92"/>
      <c r="O24" s="67"/>
      <c r="P24" s="78"/>
      <c r="Q24" s="60"/>
      <c r="R24" s="30"/>
      <c r="S24" s="30"/>
      <c r="T24" s="30"/>
      <c r="U24" s="30"/>
      <c r="V24" s="30"/>
      <c r="W24" s="30"/>
      <c r="X24" s="28"/>
      <c r="Y24" s="28"/>
      <c r="Z24" s="28"/>
      <c r="AA24" s="28"/>
      <c r="AB24" s="28"/>
    </row>
    <row r="25" spans="1:28" s="114" customFormat="1" ht="18" outlineLevel="1" x14ac:dyDescent="0.25">
      <c r="A25" s="90">
        <v>5</v>
      </c>
      <c r="B25" s="65"/>
      <c r="C25" s="134" t="s">
        <v>139</v>
      </c>
      <c r="D25" s="133" t="s">
        <v>57</v>
      </c>
      <c r="E25" s="136" t="s">
        <v>59</v>
      </c>
      <c r="F25" s="68"/>
      <c r="G25" s="80"/>
      <c r="H25" s="131" t="s">
        <v>57</v>
      </c>
      <c r="I25" s="82"/>
      <c r="J25" s="82"/>
      <c r="K25" s="82"/>
      <c r="L25" s="82"/>
      <c r="M25" s="82"/>
      <c r="N25" s="82"/>
      <c r="O25" s="30"/>
      <c r="P25" s="94"/>
      <c r="Q25" s="60"/>
      <c r="R25" s="30"/>
      <c r="S25" s="30"/>
      <c r="T25" s="30"/>
      <c r="U25" s="30"/>
      <c r="V25" s="30"/>
      <c r="W25" s="30"/>
      <c r="X25" s="28"/>
      <c r="Y25" s="28"/>
      <c r="Z25" s="28"/>
      <c r="AA25" s="28"/>
      <c r="AB25" s="28"/>
    </row>
    <row r="26" spans="1:28" s="114" customFormat="1" ht="18" outlineLevel="1" x14ac:dyDescent="0.25">
      <c r="A26" s="90">
        <v>6</v>
      </c>
      <c r="B26" s="65"/>
      <c r="C26" s="134" t="s">
        <v>140</v>
      </c>
      <c r="D26" s="133" t="s">
        <v>57</v>
      </c>
      <c r="E26" s="136" t="s">
        <v>59</v>
      </c>
      <c r="F26" s="68"/>
      <c r="G26" s="80"/>
      <c r="H26" s="131" t="s">
        <v>57</v>
      </c>
      <c r="I26" s="82"/>
      <c r="J26" s="82"/>
      <c r="K26" s="82"/>
      <c r="L26" s="82"/>
      <c r="M26" s="82"/>
      <c r="N26" s="82"/>
      <c r="O26" s="30"/>
      <c r="P26" s="94"/>
      <c r="Q26" s="60"/>
      <c r="R26" s="30"/>
      <c r="S26" s="30"/>
      <c r="T26" s="30"/>
      <c r="U26" s="30"/>
      <c r="V26" s="30"/>
      <c r="W26" s="30"/>
      <c r="X26" s="28"/>
      <c r="Y26" s="28"/>
      <c r="Z26" s="28"/>
      <c r="AA26" s="28"/>
      <c r="AB26" s="28"/>
    </row>
    <row r="27" spans="1:28" s="114" customFormat="1" ht="18" outlineLevel="1" x14ac:dyDescent="0.25">
      <c r="A27" s="90">
        <v>7</v>
      </c>
      <c r="B27" s="65"/>
      <c r="C27" s="134" t="s">
        <v>141</v>
      </c>
      <c r="D27" s="133" t="s">
        <v>57</v>
      </c>
      <c r="E27" s="136" t="s">
        <v>59</v>
      </c>
      <c r="F27" s="68"/>
      <c r="G27" s="80"/>
      <c r="H27" s="131" t="s">
        <v>57</v>
      </c>
      <c r="I27" s="82"/>
      <c r="J27" s="82"/>
      <c r="K27" s="82"/>
      <c r="L27" s="82"/>
      <c r="M27" s="82"/>
      <c r="N27" s="82"/>
      <c r="O27" s="30"/>
      <c r="P27" s="94"/>
      <c r="Q27" s="60"/>
      <c r="R27" s="30"/>
      <c r="S27" s="30"/>
      <c r="T27" s="30"/>
      <c r="U27" s="30"/>
      <c r="V27" s="30"/>
      <c r="W27" s="30"/>
      <c r="X27" s="28"/>
      <c r="Y27" s="28"/>
      <c r="Z27" s="28"/>
      <c r="AA27" s="28"/>
      <c r="AB27" s="28"/>
    </row>
    <row r="28" spans="1:28" s="114" customFormat="1" ht="18" outlineLevel="1" x14ac:dyDescent="0.25">
      <c r="A28" s="90">
        <v>8</v>
      </c>
      <c r="B28" s="65"/>
      <c r="C28" s="134" t="s">
        <v>142</v>
      </c>
      <c r="D28" s="133"/>
      <c r="E28" s="136"/>
      <c r="F28" s="68"/>
      <c r="G28" s="80"/>
      <c r="H28" s="81"/>
      <c r="I28" s="82"/>
      <c r="J28" s="82"/>
      <c r="K28" s="82"/>
      <c r="L28" s="82"/>
      <c r="M28" s="82"/>
      <c r="N28" s="82"/>
      <c r="O28" s="30"/>
      <c r="P28" s="94"/>
      <c r="Q28" s="60"/>
      <c r="R28" s="30"/>
      <c r="S28" s="30"/>
      <c r="T28" s="30"/>
      <c r="U28" s="30"/>
      <c r="V28" s="30"/>
      <c r="W28" s="30"/>
      <c r="X28" s="28"/>
      <c r="Y28" s="28"/>
      <c r="Z28" s="28"/>
      <c r="AA28" s="28"/>
      <c r="AB28" s="28"/>
    </row>
    <row r="29" spans="1:28" ht="18" outlineLevel="1" x14ac:dyDescent="0.25">
      <c r="A29" s="90">
        <v>9</v>
      </c>
      <c r="B29" s="65"/>
      <c r="C29" s="134"/>
      <c r="D29" s="133"/>
      <c r="E29" s="136"/>
      <c r="F29" s="68"/>
      <c r="G29" s="76"/>
      <c r="H29" s="77"/>
      <c r="I29" s="82"/>
      <c r="J29" s="71"/>
      <c r="K29" s="71"/>
      <c r="L29" s="71"/>
      <c r="M29" s="71"/>
      <c r="N29" s="82"/>
      <c r="O29" s="30"/>
      <c r="P29" s="78"/>
      <c r="Q29" s="60"/>
      <c r="R29" s="30"/>
      <c r="S29" s="30"/>
      <c r="T29" s="30"/>
      <c r="U29" s="30"/>
      <c r="V29" s="30"/>
      <c r="W29" s="30"/>
      <c r="X29" s="28"/>
      <c r="Y29" s="28"/>
      <c r="Z29" s="28"/>
      <c r="AA29" s="28"/>
      <c r="AB29" s="28"/>
    </row>
    <row r="30" spans="1:28" ht="18" outlineLevel="1" x14ac:dyDescent="0.25">
      <c r="A30" s="90">
        <v>10</v>
      </c>
      <c r="B30" s="65"/>
      <c r="C30" s="134"/>
      <c r="D30" s="133"/>
      <c r="E30" s="136"/>
      <c r="F30" s="68"/>
      <c r="G30" s="76"/>
      <c r="H30" s="77"/>
      <c r="I30" s="71"/>
      <c r="J30" s="71"/>
      <c r="K30" s="71"/>
      <c r="L30" s="71"/>
      <c r="M30" s="71"/>
      <c r="N30" s="71"/>
      <c r="O30" s="30"/>
      <c r="P30" s="78"/>
      <c r="Q30" s="60"/>
      <c r="R30" s="30"/>
      <c r="S30" s="30"/>
      <c r="T30" s="30"/>
      <c r="U30" s="30"/>
      <c r="V30" s="30"/>
      <c r="W30" s="30"/>
      <c r="X30" s="28"/>
      <c r="Y30" s="28"/>
      <c r="Z30" s="28"/>
      <c r="AA30" s="28"/>
      <c r="AB30" s="28"/>
    </row>
    <row r="31" spans="1:28" s="114" customFormat="1" ht="18" outlineLevel="1" x14ac:dyDescent="0.25">
      <c r="A31" s="90">
        <v>11</v>
      </c>
      <c r="B31" s="65"/>
      <c r="C31" s="134"/>
      <c r="D31" s="133"/>
      <c r="E31" s="136"/>
      <c r="F31" s="68"/>
      <c r="G31" s="80"/>
      <c r="H31" s="81"/>
      <c r="I31" s="82"/>
      <c r="J31" s="82"/>
      <c r="K31" s="82"/>
      <c r="L31" s="82"/>
      <c r="M31" s="82"/>
      <c r="N31" s="82"/>
      <c r="O31" s="30"/>
      <c r="P31" s="94"/>
      <c r="Q31" s="60"/>
      <c r="R31" s="30"/>
      <c r="S31" s="30"/>
      <c r="T31" s="30"/>
      <c r="U31" s="30"/>
      <c r="V31" s="30"/>
      <c r="W31" s="30"/>
      <c r="X31" s="28"/>
      <c r="Y31" s="28"/>
      <c r="Z31" s="28"/>
      <c r="AA31" s="28"/>
      <c r="AB31" s="28"/>
    </row>
    <row r="32" spans="1:28" s="114" customFormat="1" ht="18" outlineLevel="1" x14ac:dyDescent="0.25">
      <c r="A32" s="90">
        <v>12</v>
      </c>
      <c r="B32" s="65"/>
      <c r="C32" s="134"/>
      <c r="D32" s="133"/>
      <c r="E32" s="136"/>
      <c r="F32" s="68"/>
      <c r="G32" s="80"/>
      <c r="H32" s="81"/>
      <c r="I32" s="82"/>
      <c r="J32" s="82"/>
      <c r="K32" s="82"/>
      <c r="L32" s="82"/>
      <c r="M32" s="82"/>
      <c r="N32" s="82"/>
      <c r="O32" s="30"/>
      <c r="P32" s="94"/>
      <c r="Q32" s="60"/>
      <c r="R32" s="30"/>
      <c r="S32" s="30"/>
      <c r="T32" s="30"/>
      <c r="U32" s="30"/>
      <c r="V32" s="30"/>
      <c r="W32" s="30"/>
      <c r="X32" s="28"/>
      <c r="Y32" s="28"/>
      <c r="Z32" s="28"/>
      <c r="AA32" s="28"/>
      <c r="AB32" s="28"/>
    </row>
    <row r="33" spans="1:28" ht="18" outlineLevel="1" x14ac:dyDescent="0.25">
      <c r="A33" s="90">
        <v>13</v>
      </c>
      <c r="B33" s="65"/>
      <c r="C33" s="134"/>
      <c r="D33" s="133"/>
      <c r="E33" s="136"/>
      <c r="F33" s="68"/>
      <c r="G33" s="76"/>
      <c r="H33" s="77"/>
      <c r="I33" s="71"/>
      <c r="J33" s="71"/>
      <c r="K33" s="71"/>
      <c r="L33" s="71"/>
      <c r="M33" s="71"/>
      <c r="N33" s="71"/>
      <c r="O33" s="30"/>
      <c r="P33" s="78"/>
      <c r="Q33" s="60"/>
      <c r="R33" s="30"/>
      <c r="S33" s="30"/>
      <c r="T33" s="30"/>
      <c r="U33" s="30"/>
      <c r="V33" s="30"/>
      <c r="W33" s="30"/>
      <c r="X33" s="28"/>
      <c r="Y33" s="28"/>
      <c r="Z33" s="28"/>
      <c r="AA33" s="28"/>
      <c r="AB33" s="28"/>
    </row>
    <row r="34" spans="1:28" ht="18" outlineLevel="1" x14ac:dyDescent="0.25">
      <c r="A34" s="90">
        <v>14</v>
      </c>
      <c r="B34" s="65"/>
      <c r="C34" s="134"/>
      <c r="D34" s="133"/>
      <c r="E34" s="136"/>
      <c r="F34" s="68"/>
      <c r="G34" s="76"/>
      <c r="H34" s="77"/>
      <c r="I34" s="71"/>
      <c r="J34" s="71"/>
      <c r="K34" s="71"/>
      <c r="L34" s="71"/>
      <c r="M34" s="71"/>
      <c r="N34" s="71"/>
      <c r="O34" s="30"/>
      <c r="P34" s="94"/>
      <c r="Q34" s="60"/>
      <c r="R34" s="30"/>
      <c r="S34" s="30"/>
      <c r="T34" s="30"/>
      <c r="U34" s="30"/>
      <c r="V34" s="30"/>
      <c r="W34" s="30"/>
      <c r="X34" s="28"/>
      <c r="Y34" s="28"/>
      <c r="Z34" s="28"/>
      <c r="AA34" s="28"/>
      <c r="AB34" s="28"/>
    </row>
    <row r="35" spans="1:28" ht="18" outlineLevel="1" x14ac:dyDescent="0.25">
      <c r="A35" s="64"/>
      <c r="B35" s="65"/>
      <c r="C35" s="93"/>
      <c r="D35" s="67"/>
      <c r="E35" s="75"/>
      <c r="F35" s="68"/>
      <c r="G35" s="76"/>
      <c r="H35" s="81"/>
      <c r="I35" s="71"/>
      <c r="J35" s="71"/>
      <c r="K35" s="71"/>
      <c r="L35" s="71"/>
      <c r="M35" s="71"/>
      <c r="N35" s="71"/>
      <c r="O35" s="30"/>
      <c r="P35" s="78"/>
      <c r="Q35" s="60"/>
      <c r="R35" s="30"/>
      <c r="S35" s="30"/>
      <c r="T35" s="30"/>
      <c r="U35" s="30"/>
      <c r="V35" s="30"/>
      <c r="W35" s="30"/>
      <c r="X35" s="28"/>
      <c r="Y35" s="28"/>
      <c r="Z35" s="28"/>
      <c r="AA35" s="28"/>
      <c r="AB35" s="28"/>
    </row>
    <row r="36" spans="1:28" ht="19" outlineLevel="1" thickBot="1" x14ac:dyDescent="0.3">
      <c r="A36" s="95"/>
      <c r="B36" s="96"/>
      <c r="C36" s="97"/>
      <c r="D36" s="98"/>
      <c r="E36" s="99"/>
      <c r="F36" s="85"/>
      <c r="G36" s="100"/>
      <c r="H36" s="101"/>
      <c r="I36" s="102"/>
      <c r="J36" s="102"/>
      <c r="K36" s="102"/>
      <c r="L36" s="102"/>
      <c r="M36" s="102"/>
      <c r="N36" s="102"/>
      <c r="O36" s="84"/>
      <c r="P36" s="103"/>
      <c r="Q36" s="60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</row>
    <row r="37" spans="1:28" ht="21" collapsed="1" thickTop="1" thickBot="1" x14ac:dyDescent="0.3">
      <c r="A37" s="117" t="s">
        <v>7</v>
      </c>
      <c r="B37" s="118"/>
      <c r="C37" s="119"/>
      <c r="D37" s="121" t="s">
        <v>71</v>
      </c>
      <c r="E37" s="118"/>
      <c r="F37" s="119"/>
      <c r="G37" s="61"/>
      <c r="H37" s="61"/>
      <c r="I37" s="58"/>
      <c r="J37" s="58"/>
      <c r="K37" s="58"/>
      <c r="L37" s="58"/>
      <c r="M37" s="58"/>
      <c r="N37" s="58"/>
      <c r="O37" s="62"/>
      <c r="P37" s="59"/>
      <c r="Q37" s="60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</row>
    <row r="38" spans="1:28" ht="18" hidden="1" outlineLevel="1" x14ac:dyDescent="0.25">
      <c r="A38" s="64">
        <v>1</v>
      </c>
      <c r="B38" s="65" t="s">
        <v>52</v>
      </c>
      <c r="C38" s="66" t="s">
        <v>53</v>
      </c>
      <c r="D38" s="67" t="s">
        <v>54</v>
      </c>
      <c r="E38" s="67" t="s">
        <v>55</v>
      </c>
      <c r="F38" s="68" t="e">
        <f>IF(OR(H38 = "", H38 = "ー", H38 = "-"), "", LOWER(H38) &amp; IF(N38 &lt;&gt; "", ":" &amp; N38 &amp; "|", "|") &amp; IF(O38 &lt;&gt; "", "search|", "")) &amp; "ja:" &amp;#REF!</f>
        <v>#REF!</v>
      </c>
      <c r="G38" s="69" t="s">
        <v>56</v>
      </c>
      <c r="H38" s="70" t="s">
        <v>43</v>
      </c>
      <c r="I38" s="71"/>
      <c r="J38" s="71"/>
      <c r="K38" s="71"/>
      <c r="L38" s="71"/>
      <c r="M38" s="71"/>
      <c r="N38" s="71"/>
      <c r="O38" s="30"/>
      <c r="P38" s="72"/>
      <c r="Q38" s="60"/>
      <c r="R38" s="30" t="s">
        <v>65</v>
      </c>
      <c r="S38" s="30"/>
      <c r="T38" s="30"/>
      <c r="U38" s="30"/>
      <c r="V38" s="30"/>
      <c r="W38" s="30"/>
      <c r="X38" s="28"/>
      <c r="Y38" s="28"/>
      <c r="Z38" s="28"/>
      <c r="AA38" s="28"/>
      <c r="AB38" s="28"/>
    </row>
    <row r="39" spans="1:28" ht="38" hidden="1" outlineLevel="1" x14ac:dyDescent="0.25">
      <c r="A39" s="90">
        <v>2</v>
      </c>
      <c r="B39" s="65"/>
      <c r="C39" s="74" t="s">
        <v>72</v>
      </c>
      <c r="D39" s="75" t="s">
        <v>57</v>
      </c>
      <c r="E39" s="80" t="s">
        <v>73</v>
      </c>
      <c r="F39" s="68" t="e">
        <f>IF(OR(H39 = "", H39 = "ー", H39 = "-"), "", LOWER(H39) &amp; IF(N39 &lt;&gt; "", ":" &amp; N39 &amp; "|", "|") &amp; IF(O39 &lt;&gt; "", "search|", "")) &amp; "ja:" &amp;#REF!</f>
        <v>#REF!</v>
      </c>
      <c r="G39" s="69" t="s">
        <v>56</v>
      </c>
      <c r="H39" s="91" t="s">
        <v>57</v>
      </c>
      <c r="I39" s="71"/>
      <c r="J39" s="71"/>
      <c r="K39" s="71"/>
      <c r="L39" s="71"/>
      <c r="M39" s="71"/>
      <c r="N39" s="71"/>
      <c r="O39" s="67"/>
      <c r="P39" s="78"/>
      <c r="Q39" s="60"/>
      <c r="R39" s="30"/>
      <c r="S39" s="30"/>
      <c r="T39" s="30"/>
      <c r="U39" s="30"/>
      <c r="V39" s="30"/>
      <c r="W39" s="30"/>
      <c r="X39" s="28"/>
      <c r="Y39" s="28"/>
      <c r="Z39" s="28"/>
      <c r="AA39" s="28"/>
      <c r="AB39" s="28"/>
    </row>
    <row r="40" spans="1:28" ht="18" hidden="1" outlineLevel="1" x14ac:dyDescent="0.25">
      <c r="A40" s="90">
        <v>3</v>
      </c>
      <c r="B40" s="65"/>
      <c r="C40" s="74" t="s">
        <v>69</v>
      </c>
      <c r="D40" s="75" t="s">
        <v>60</v>
      </c>
      <c r="E40" s="75" t="s">
        <v>70</v>
      </c>
      <c r="F40" s="68" t="e">
        <f>IF(OR(H40 = "", H40 = "ー", H40 = "-"), "", LOWER(H40) &amp; IF(N40 &lt;&gt; "", ":" &amp; N40 &amp; "|", "|") &amp; IF(O40 &lt;&gt; "", "search|", "")) &amp; "ja:" &amp;#REF!</f>
        <v>#REF!</v>
      </c>
      <c r="G40" s="76"/>
      <c r="H40" s="77" t="s">
        <v>43</v>
      </c>
      <c r="I40" s="92"/>
      <c r="J40" s="92"/>
      <c r="K40" s="92"/>
      <c r="L40" s="92"/>
      <c r="M40" s="92"/>
      <c r="N40" s="92"/>
      <c r="O40" s="67"/>
      <c r="P40" s="78"/>
      <c r="Q40" s="60"/>
      <c r="R40" s="30"/>
      <c r="S40" s="30"/>
      <c r="T40" s="30"/>
      <c r="U40" s="30"/>
      <c r="V40" s="30"/>
      <c r="W40" s="30"/>
      <c r="X40" s="28"/>
      <c r="Y40" s="28"/>
      <c r="Z40" s="28"/>
      <c r="AA40" s="28"/>
      <c r="AB40" s="28"/>
    </row>
    <row r="41" spans="1:28" ht="18" hidden="1" outlineLevel="1" x14ac:dyDescent="0.25">
      <c r="A41" s="64"/>
      <c r="B41" s="65"/>
      <c r="C41" s="93"/>
      <c r="D41" s="67"/>
      <c r="E41" s="75"/>
      <c r="F41" s="68" t="e">
        <f>IF(OR(H41 = "", H41 = "ー", H41 = "-"), "", LOWER(H41) &amp; IF(N41 &lt;&gt; "", ":" &amp; N41 &amp; "|", "|") &amp; IF(O41 &lt;&gt; "", "search|", "")) &amp; "ja:" &amp;#REF!</f>
        <v>#REF!</v>
      </c>
      <c r="G41" s="76"/>
      <c r="H41" s="81"/>
      <c r="I41" s="71"/>
      <c r="J41" s="71"/>
      <c r="K41" s="71"/>
      <c r="L41" s="71"/>
      <c r="M41" s="71"/>
      <c r="N41" s="71"/>
      <c r="O41" s="30"/>
      <c r="P41" s="78"/>
      <c r="Q41" s="60"/>
      <c r="R41" s="30"/>
      <c r="S41" s="30"/>
      <c r="T41" s="30"/>
      <c r="U41" s="30"/>
      <c r="V41" s="30"/>
      <c r="W41" s="30"/>
      <c r="X41" s="28"/>
      <c r="Y41" s="28"/>
      <c r="Z41" s="28"/>
      <c r="AA41" s="28"/>
      <c r="AB41" s="28"/>
    </row>
    <row r="42" spans="1:28" ht="13" hidden="1" outlineLevel="1" x14ac:dyDescent="0.15">
      <c r="A42" s="104"/>
      <c r="B42" s="105"/>
      <c r="C42" s="105"/>
      <c r="D42" s="105"/>
      <c r="E42" s="105"/>
      <c r="F42" s="106"/>
      <c r="G42" s="107"/>
      <c r="H42" s="107"/>
      <c r="I42" s="105"/>
      <c r="J42" s="105"/>
      <c r="K42" s="105"/>
      <c r="L42" s="105"/>
      <c r="M42" s="105"/>
      <c r="N42" s="105"/>
      <c r="O42" s="105"/>
      <c r="P42" s="108"/>
    </row>
    <row r="43" spans="1:28" ht="21" collapsed="1" thickTop="1" thickBot="1" x14ac:dyDescent="0.3">
      <c r="A43" s="117" t="s">
        <v>9</v>
      </c>
      <c r="B43" s="118"/>
      <c r="C43" s="119"/>
      <c r="D43" s="120" t="s">
        <v>74</v>
      </c>
      <c r="E43" s="118"/>
      <c r="F43" s="119"/>
      <c r="G43" s="61"/>
      <c r="H43" s="61"/>
      <c r="I43" s="109"/>
      <c r="J43" s="109"/>
      <c r="K43" s="109"/>
      <c r="L43" s="109"/>
      <c r="M43" s="109"/>
      <c r="N43" s="109"/>
      <c r="O43" s="110"/>
      <c r="P43" s="111"/>
      <c r="Q43" s="60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</row>
    <row r="44" spans="1:28" ht="18" hidden="1" outlineLevel="1" x14ac:dyDescent="0.25">
      <c r="A44" s="64">
        <v>1</v>
      </c>
      <c r="B44" s="65" t="s">
        <v>52</v>
      </c>
      <c r="C44" s="66" t="s">
        <v>53</v>
      </c>
      <c r="D44" s="67" t="s">
        <v>54</v>
      </c>
      <c r="E44" s="67" t="s">
        <v>55</v>
      </c>
      <c r="F44" s="68" t="e">
        <f>IF(OR(H44 = "", H44 = "ー", H44 = "-"), "", LOWER(H44) &amp; IF(N44 &lt;&gt; "", ":" &amp; N44 &amp; "|", "|") &amp; IF(O44 &lt;&gt; "", "search|", "")) &amp; "ja:" &amp;#REF!</f>
        <v>#REF!</v>
      </c>
      <c r="G44" s="69" t="s">
        <v>56</v>
      </c>
      <c r="H44" s="70" t="s">
        <v>43</v>
      </c>
      <c r="I44" s="71"/>
      <c r="J44" s="71"/>
      <c r="K44" s="71"/>
      <c r="L44" s="71"/>
      <c r="M44" s="71"/>
      <c r="N44" s="71"/>
      <c r="O44" s="30"/>
      <c r="P44" s="72"/>
      <c r="Q44" s="60"/>
      <c r="R44" s="30" t="s">
        <v>65</v>
      </c>
      <c r="S44" s="30"/>
      <c r="T44" s="30"/>
      <c r="U44" s="30"/>
      <c r="V44" s="30"/>
      <c r="W44" s="30"/>
      <c r="X44" s="28"/>
      <c r="Y44" s="28"/>
      <c r="Z44" s="28"/>
      <c r="AA44" s="28"/>
      <c r="AB44" s="28"/>
    </row>
    <row r="45" spans="1:28" ht="18" hidden="1" outlineLevel="1" x14ac:dyDescent="0.25">
      <c r="A45" s="90">
        <v>2</v>
      </c>
      <c r="B45" s="65"/>
      <c r="C45" s="74" t="s">
        <v>75</v>
      </c>
      <c r="D45" s="75" t="s">
        <v>60</v>
      </c>
      <c r="E45" s="80" t="s">
        <v>61</v>
      </c>
      <c r="F45" s="68" t="e">
        <f>IF(OR(H45 = "", H45 = "ー", H45 = "-"), "", LOWER(H45) &amp; IF(N45 &lt;&gt; "", ":" &amp; N45 &amp; "|", "|") &amp; IF(O45 &lt;&gt; "", "search|", "")) &amp; "ja:" &amp;#REF!</f>
        <v>#REF!</v>
      </c>
      <c r="G45" s="69" t="s">
        <v>56</v>
      </c>
      <c r="H45" s="77" t="s">
        <v>62</v>
      </c>
      <c r="I45" s="71"/>
      <c r="J45" s="71"/>
      <c r="K45" s="71"/>
      <c r="L45" s="71"/>
      <c r="M45" s="71"/>
      <c r="N45" s="71"/>
      <c r="O45" s="30" t="s">
        <v>58</v>
      </c>
      <c r="P45" s="78"/>
      <c r="Q45" s="60"/>
      <c r="R45" s="30"/>
      <c r="S45" s="30"/>
      <c r="T45" s="30"/>
      <c r="U45" s="30"/>
      <c r="V45" s="30"/>
      <c r="W45" s="30"/>
      <c r="X45" s="28"/>
      <c r="Y45" s="28"/>
      <c r="Z45" s="28"/>
      <c r="AA45" s="28"/>
      <c r="AB45" s="28"/>
    </row>
    <row r="46" spans="1:28" ht="26" hidden="1" outlineLevel="1" x14ac:dyDescent="0.25">
      <c r="A46" s="90">
        <v>3</v>
      </c>
      <c r="B46" s="65"/>
      <c r="C46" s="74" t="s">
        <v>76</v>
      </c>
      <c r="D46" s="75" t="s">
        <v>57</v>
      </c>
      <c r="E46" s="80" t="s">
        <v>77</v>
      </c>
      <c r="F46" s="68" t="e">
        <f>IF(OR(H46 = "", H46 = "ー", H46 = "-"), "", LOWER(H46) &amp; IF(N46 &lt;&gt; "", ":" &amp; N46 &amp; "|", "|") &amp; IF(O46 &lt;&gt; "", "search|", "")) &amp; "ja:" &amp;#REF!</f>
        <v>#REF!</v>
      </c>
      <c r="G46" s="69" t="s">
        <v>56</v>
      </c>
      <c r="H46" s="112" t="s">
        <v>78</v>
      </c>
      <c r="I46" s="71"/>
      <c r="J46" s="71"/>
      <c r="K46" s="71"/>
      <c r="L46" s="71"/>
      <c r="M46" s="71"/>
      <c r="N46" s="71"/>
      <c r="O46" s="30" t="s">
        <v>58</v>
      </c>
      <c r="P46" s="78"/>
      <c r="Q46" s="60"/>
      <c r="R46" s="30"/>
      <c r="S46" s="30"/>
      <c r="T46" s="30"/>
      <c r="U46" s="30"/>
      <c r="V46" s="30"/>
      <c r="W46" s="30"/>
      <c r="X46" s="28"/>
      <c r="Y46" s="28"/>
      <c r="Z46" s="28"/>
      <c r="AA46" s="28"/>
      <c r="AB46" s="28"/>
    </row>
    <row r="47" spans="1:28" ht="26" hidden="1" outlineLevel="1" x14ac:dyDescent="0.25">
      <c r="A47" s="90">
        <v>4</v>
      </c>
      <c r="B47" s="65"/>
      <c r="C47" s="74" t="s">
        <v>79</v>
      </c>
      <c r="D47" s="75" t="s">
        <v>57</v>
      </c>
      <c r="E47" s="80" t="s">
        <v>80</v>
      </c>
      <c r="F47" s="68" t="e">
        <f>IF(OR(H47 = "", H47 = "ー", H47 = "-"), "", LOWER(H47) &amp; IF(N47 &lt;&gt; "", ":" &amp; N47 &amp; "|", "|") &amp; IF(O47 &lt;&gt; "", "search|", "")) &amp; "ja:" &amp;#REF!</f>
        <v>#REF!</v>
      </c>
      <c r="G47" s="69" t="s">
        <v>56</v>
      </c>
      <c r="H47" s="112" t="s">
        <v>78</v>
      </c>
      <c r="I47" s="92"/>
      <c r="J47" s="92"/>
      <c r="K47" s="92"/>
      <c r="L47" s="92"/>
      <c r="M47" s="92"/>
      <c r="N47" s="92"/>
      <c r="O47" s="30" t="s">
        <v>58</v>
      </c>
      <c r="P47" s="94" t="s">
        <v>81</v>
      </c>
      <c r="Q47" s="60"/>
      <c r="R47" s="30"/>
      <c r="S47" s="30"/>
      <c r="T47" s="30"/>
      <c r="U47" s="30"/>
      <c r="V47" s="30"/>
      <c r="W47" s="30"/>
      <c r="X47" s="28"/>
      <c r="Y47" s="28"/>
      <c r="Z47" s="28"/>
      <c r="AA47" s="28"/>
      <c r="AB47" s="28"/>
    </row>
    <row r="48" spans="1:28" ht="18" hidden="1" outlineLevel="1" x14ac:dyDescent="0.25">
      <c r="A48" s="90">
        <v>5</v>
      </c>
      <c r="B48" s="65"/>
      <c r="C48" s="93" t="s">
        <v>82</v>
      </c>
      <c r="D48" s="75" t="s">
        <v>57</v>
      </c>
      <c r="E48" s="75"/>
      <c r="F48" s="68" t="e">
        <f>IF(OR(H48 = "", H48 = "ー", H48 = "-"), "", LOWER(H48) &amp; IF(N48 &lt;&gt; "", ":" &amp; N48 &amp; "|", "|") &amp; IF(O48 &lt;&gt; "", "search|", "")) &amp; "ja:" &amp;#REF!</f>
        <v>#REF!</v>
      </c>
      <c r="G48" s="76"/>
      <c r="H48" s="77" t="s">
        <v>57</v>
      </c>
      <c r="I48" s="71"/>
      <c r="J48" s="71"/>
      <c r="K48" s="71"/>
      <c r="L48" s="71"/>
      <c r="M48" s="71"/>
      <c r="N48" s="71"/>
      <c r="O48" s="30"/>
      <c r="P48" s="78"/>
      <c r="Q48" s="60"/>
      <c r="R48" s="30"/>
      <c r="S48" s="30"/>
      <c r="T48" s="30"/>
      <c r="U48" s="30"/>
      <c r="V48" s="30"/>
      <c r="W48" s="30"/>
      <c r="X48" s="28"/>
      <c r="Y48" s="28"/>
      <c r="Z48" s="28"/>
      <c r="AA48" s="28"/>
      <c r="AB48" s="28"/>
    </row>
    <row r="49" spans="1:28" ht="18" hidden="1" outlineLevel="1" x14ac:dyDescent="0.25">
      <c r="A49" s="90">
        <v>6</v>
      </c>
      <c r="B49" s="65"/>
      <c r="C49" s="93" t="s">
        <v>83</v>
      </c>
      <c r="D49" s="75" t="s">
        <v>57</v>
      </c>
      <c r="E49" s="75"/>
      <c r="F49" s="68" t="e">
        <f>IF(OR(H49 = "", H49 = "ー", H49 = "-"), "", LOWER(H49) &amp; IF(N49 &lt;&gt; "", ":" &amp; N49 &amp; "|", "|") &amp; IF(O49 &lt;&gt; "", "search|", "")) &amp; "ja:" &amp;#REF!</f>
        <v>#REF!</v>
      </c>
      <c r="G49" s="76"/>
      <c r="H49" s="77" t="s">
        <v>66</v>
      </c>
      <c r="I49" s="71"/>
      <c r="J49" s="71"/>
      <c r="K49" s="71"/>
      <c r="L49" s="71"/>
      <c r="M49" s="71"/>
      <c r="N49" s="71"/>
      <c r="O49" s="30"/>
      <c r="P49" s="78"/>
      <c r="Q49" s="60"/>
      <c r="R49" s="30"/>
      <c r="S49" s="30"/>
      <c r="T49" s="30"/>
      <c r="U49" s="30"/>
      <c r="V49" s="30"/>
      <c r="W49" s="30"/>
      <c r="X49" s="28"/>
      <c r="Y49" s="28"/>
      <c r="Z49" s="28"/>
      <c r="AA49" s="28"/>
      <c r="AB49" s="28"/>
    </row>
    <row r="50" spans="1:28" ht="18" hidden="1" outlineLevel="1" x14ac:dyDescent="0.25">
      <c r="A50" s="90">
        <v>7</v>
      </c>
      <c r="B50" s="65"/>
      <c r="C50" s="93" t="s">
        <v>84</v>
      </c>
      <c r="D50" s="75" t="s">
        <v>57</v>
      </c>
      <c r="E50" s="75"/>
      <c r="F50" s="68" t="e">
        <f>IF(OR(H50 = "", H50 = "ー", H50 = "-"), "", LOWER(H50) &amp; IF(N50 &lt;&gt; "", ":" &amp; N50 &amp; "|", "|") &amp; IF(O50 &lt;&gt; "", "search|", "")) &amp; "ja:" &amp;#REF!</f>
        <v>#REF!</v>
      </c>
      <c r="G50" s="76"/>
      <c r="H50" s="77" t="s">
        <v>57</v>
      </c>
      <c r="I50" s="71"/>
      <c r="J50" s="71"/>
      <c r="K50" s="71"/>
      <c r="L50" s="71"/>
      <c r="M50" s="71"/>
      <c r="N50" s="71"/>
      <c r="O50" s="30"/>
      <c r="P50" s="78"/>
      <c r="Q50" s="60"/>
      <c r="R50" s="30"/>
      <c r="S50" s="30"/>
      <c r="T50" s="30"/>
      <c r="U50" s="30"/>
      <c r="V50" s="30"/>
      <c r="W50" s="30"/>
      <c r="X50" s="28"/>
      <c r="Y50" s="28"/>
      <c r="Z50" s="28"/>
      <c r="AA50" s="28"/>
      <c r="AB50" s="28"/>
    </row>
    <row r="51" spans="1:28" ht="18" hidden="1" outlineLevel="1" x14ac:dyDescent="0.25">
      <c r="A51" s="90">
        <v>8</v>
      </c>
      <c r="B51" s="65"/>
      <c r="C51" s="93" t="s">
        <v>85</v>
      </c>
      <c r="D51" s="75" t="s">
        <v>57</v>
      </c>
      <c r="E51" s="75"/>
      <c r="F51" s="68" t="e">
        <f>IF(OR(H51 = "", H51 = "ー", H51 = "-"), "", LOWER(H51) &amp; IF(N51 &lt;&gt; "", ":" &amp; N51 &amp; "|", "|") &amp; IF(O51 &lt;&gt; "", "search|", "")) &amp; "ja:" &amp;#REF!</f>
        <v>#REF!</v>
      </c>
      <c r="G51" s="76"/>
      <c r="H51" s="77" t="s">
        <v>66</v>
      </c>
      <c r="I51" s="71"/>
      <c r="J51" s="71"/>
      <c r="K51" s="71"/>
      <c r="L51" s="71"/>
      <c r="M51" s="71"/>
      <c r="N51" s="71"/>
      <c r="O51" s="30"/>
      <c r="P51" s="78"/>
      <c r="Q51" s="60"/>
      <c r="R51" s="30"/>
      <c r="S51" s="30"/>
      <c r="T51" s="30"/>
      <c r="U51" s="30"/>
      <c r="V51" s="30"/>
      <c r="W51" s="30"/>
      <c r="X51" s="28"/>
      <c r="Y51" s="28"/>
      <c r="Z51" s="28"/>
      <c r="AA51" s="28"/>
      <c r="AB51" s="28"/>
    </row>
    <row r="52" spans="1:28" ht="18" hidden="1" outlineLevel="1" x14ac:dyDescent="0.25">
      <c r="A52" s="90">
        <v>9</v>
      </c>
      <c r="B52" s="65"/>
      <c r="C52" s="93" t="s">
        <v>86</v>
      </c>
      <c r="D52" s="75" t="s">
        <v>57</v>
      </c>
      <c r="E52" s="75"/>
      <c r="F52" s="68" t="e">
        <f>IF(OR(H52 = "", H52 = "ー", H52 = "-"), "", LOWER(H52) &amp; IF(N52 &lt;&gt; "", ":" &amp; N52 &amp; "|", "|") &amp; IF(O52 &lt;&gt; "", "search|", "")) &amp; "ja:" &amp;#REF!</f>
        <v>#REF!</v>
      </c>
      <c r="G52" s="76"/>
      <c r="H52" s="77" t="s">
        <v>57</v>
      </c>
      <c r="I52" s="71"/>
      <c r="J52" s="71"/>
      <c r="K52" s="71"/>
      <c r="L52" s="71"/>
      <c r="M52" s="71"/>
      <c r="N52" s="71"/>
      <c r="O52" s="30"/>
      <c r="P52" s="78"/>
      <c r="Q52" s="60"/>
      <c r="R52" s="30"/>
      <c r="S52" s="30"/>
      <c r="T52" s="30"/>
      <c r="U52" s="30"/>
      <c r="V52" s="30"/>
      <c r="W52" s="30"/>
      <c r="X52" s="28"/>
      <c r="Y52" s="28"/>
      <c r="Z52" s="28"/>
      <c r="AA52" s="28"/>
      <c r="AB52" s="28"/>
    </row>
    <row r="53" spans="1:28" ht="18" hidden="1" outlineLevel="1" x14ac:dyDescent="0.25">
      <c r="A53" s="90">
        <v>10</v>
      </c>
      <c r="B53" s="65"/>
      <c r="C53" s="93" t="s">
        <v>87</v>
      </c>
      <c r="D53" s="75" t="s">
        <v>57</v>
      </c>
      <c r="E53" s="75"/>
      <c r="F53" s="68" t="e">
        <f>IF(OR(H53 = "", H53 = "ー", H53 = "-"), "", LOWER(H53) &amp; IF(N53 &lt;&gt; "", ":" &amp; N53 &amp; "|", "|") &amp; IF(O53 &lt;&gt; "", "search|", "")) &amp; "ja:" &amp;#REF!</f>
        <v>#REF!</v>
      </c>
      <c r="G53" s="76"/>
      <c r="H53" s="77" t="s">
        <v>66</v>
      </c>
      <c r="I53" s="71"/>
      <c r="J53" s="71"/>
      <c r="K53" s="71"/>
      <c r="L53" s="71"/>
      <c r="M53" s="71"/>
      <c r="N53" s="71"/>
      <c r="O53" s="30"/>
      <c r="P53" s="78"/>
      <c r="Q53" s="60"/>
      <c r="R53" s="30"/>
      <c r="S53" s="30"/>
      <c r="T53" s="30"/>
      <c r="U53" s="30"/>
      <c r="V53" s="30"/>
      <c r="W53" s="30"/>
      <c r="X53" s="28"/>
      <c r="Y53" s="28"/>
      <c r="Z53" s="28"/>
      <c r="AA53" s="28"/>
      <c r="AB53" s="28"/>
    </row>
    <row r="54" spans="1:28" ht="18" hidden="1" outlineLevel="1" x14ac:dyDescent="0.25">
      <c r="A54" s="90">
        <v>11</v>
      </c>
      <c r="B54" s="65"/>
      <c r="C54" s="93" t="s">
        <v>67</v>
      </c>
      <c r="D54" s="75" t="s">
        <v>63</v>
      </c>
      <c r="E54" s="75"/>
      <c r="F54" s="68" t="e">
        <f>IF(OR(H54 = "", H54 = "ー", H54 = "-"), "", LOWER(H54) &amp; IF(N54 &lt;&gt; "", ":" &amp; N54 &amp; "|", "|") &amp; IF(O54 &lt;&gt; "", "search|", "")) &amp; "ja:" &amp;#REF!</f>
        <v>#REF!</v>
      </c>
      <c r="G54" s="76"/>
      <c r="H54" s="112" t="s">
        <v>64</v>
      </c>
      <c r="I54" s="82" t="s">
        <v>68</v>
      </c>
      <c r="J54" s="71"/>
      <c r="K54" s="71"/>
      <c r="L54" s="71"/>
      <c r="M54" s="71"/>
      <c r="N54" s="82" t="s">
        <v>19</v>
      </c>
      <c r="O54" s="30" t="s">
        <v>58</v>
      </c>
      <c r="P54" s="78"/>
      <c r="Q54" s="60"/>
      <c r="R54" s="30"/>
      <c r="S54" s="30"/>
      <c r="T54" s="30"/>
      <c r="U54" s="30"/>
      <c r="V54" s="30"/>
      <c r="W54" s="30"/>
      <c r="X54" s="28"/>
      <c r="Y54" s="28"/>
      <c r="Z54" s="28"/>
      <c r="AA54" s="28"/>
      <c r="AB54" s="28"/>
    </row>
    <row r="55" spans="1:28" ht="18" hidden="1" outlineLevel="1" x14ac:dyDescent="0.25">
      <c r="A55" s="90">
        <v>12</v>
      </c>
      <c r="B55" s="65"/>
      <c r="C55" s="74" t="s">
        <v>69</v>
      </c>
      <c r="D55" s="75" t="s">
        <v>60</v>
      </c>
      <c r="E55" s="75" t="s">
        <v>70</v>
      </c>
      <c r="F55" s="68" t="e">
        <f>IF(OR(H55 = "", H55 = "ー", H55 = "-"), "", LOWER(H55) &amp; IF(N55 &lt;&gt; "", ":" &amp; N55 &amp; "|", "|") &amp; IF(O55 &lt;&gt; "", "search|", "")) &amp; "ja:" &amp;#REF!</f>
        <v>#REF!</v>
      </c>
      <c r="G55" s="76"/>
      <c r="H55" s="77" t="s">
        <v>43</v>
      </c>
      <c r="I55" s="71"/>
      <c r="J55" s="71"/>
      <c r="K55" s="71"/>
      <c r="L55" s="71"/>
      <c r="M55" s="71"/>
      <c r="N55" s="71"/>
      <c r="O55" s="30"/>
      <c r="P55" s="78"/>
      <c r="Q55" s="60"/>
      <c r="R55" s="30"/>
      <c r="S55" s="30"/>
      <c r="T55" s="30"/>
      <c r="U55" s="30"/>
      <c r="V55" s="30"/>
      <c r="W55" s="30"/>
      <c r="X55" s="28"/>
      <c r="Y55" s="28"/>
      <c r="Z55" s="28"/>
      <c r="AA55" s="28"/>
      <c r="AB55" s="28"/>
    </row>
    <row r="56" spans="1:28" ht="18" hidden="1" outlineLevel="1" x14ac:dyDescent="0.25">
      <c r="A56" s="64"/>
      <c r="B56" s="65"/>
      <c r="C56" s="93"/>
      <c r="D56" s="67"/>
      <c r="E56" s="75"/>
      <c r="F56" s="68" t="e">
        <f>IF(OR(H56 = "", H56 = "ー", H56 = "-"), "", LOWER(H56) &amp; IF(N56 &lt;&gt; "", ":" &amp; N56 &amp; "|", "|") &amp; IF(O56 &lt;&gt; "", "search|", "")) &amp; "ja:" &amp;#REF!</f>
        <v>#REF!</v>
      </c>
      <c r="G56" s="76"/>
      <c r="H56" s="81"/>
      <c r="I56" s="71"/>
      <c r="J56" s="71"/>
      <c r="K56" s="71"/>
      <c r="L56" s="71"/>
      <c r="M56" s="71"/>
      <c r="N56" s="71"/>
      <c r="O56" s="30"/>
      <c r="P56" s="78"/>
      <c r="Q56" s="60"/>
      <c r="R56" s="30"/>
      <c r="S56" s="30"/>
      <c r="T56" s="30"/>
      <c r="U56" s="30"/>
      <c r="V56" s="30"/>
      <c r="W56" s="30"/>
      <c r="X56" s="28"/>
      <c r="Y56" s="28"/>
      <c r="Z56" s="28"/>
      <c r="AA56" s="28"/>
      <c r="AB56" s="28"/>
    </row>
    <row r="57" spans="1:28" ht="13" hidden="1" outlineLevel="1" x14ac:dyDescent="0.15">
      <c r="A57" s="104"/>
      <c r="B57" s="105"/>
      <c r="C57" s="105"/>
      <c r="D57" s="105"/>
      <c r="E57" s="105"/>
      <c r="F57" s="106"/>
      <c r="G57" s="107"/>
      <c r="H57" s="107"/>
      <c r="I57" s="105"/>
      <c r="J57" s="105"/>
      <c r="K57" s="105"/>
      <c r="L57" s="105"/>
      <c r="M57" s="105"/>
      <c r="N57" s="105"/>
      <c r="O57" s="105"/>
      <c r="P57" s="108"/>
    </row>
    <row r="58" spans="1:28" ht="21" customHeight="1" collapsed="1" thickTop="1" thickBot="1" x14ac:dyDescent="0.3">
      <c r="A58" s="117" t="s">
        <v>12</v>
      </c>
      <c r="B58" s="118"/>
      <c r="C58" s="119"/>
      <c r="D58" s="120" t="s">
        <v>88</v>
      </c>
      <c r="E58" s="118"/>
      <c r="F58" s="119"/>
      <c r="G58" s="61"/>
      <c r="H58" s="61"/>
      <c r="I58" s="109"/>
      <c r="J58" s="109"/>
      <c r="K58" s="109"/>
      <c r="L58" s="109"/>
      <c r="M58" s="109"/>
      <c r="N58" s="109"/>
      <c r="O58" s="110"/>
      <c r="P58" s="111"/>
      <c r="Q58" s="60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</row>
    <row r="59" spans="1:28" ht="18" hidden="1" outlineLevel="1" x14ac:dyDescent="0.25">
      <c r="A59" s="64">
        <v>1</v>
      </c>
      <c r="B59" s="65" t="s">
        <v>52</v>
      </c>
      <c r="C59" s="66" t="s">
        <v>53</v>
      </c>
      <c r="D59" s="67" t="s">
        <v>54</v>
      </c>
      <c r="E59" s="67" t="s">
        <v>55</v>
      </c>
      <c r="F59" s="68" t="e">
        <f>IF(OR(H59 = "", H59 = "ー", H59 = "-"), "", LOWER(H59) &amp; IF(N59 &lt;&gt; "", ":" &amp; N59 &amp; "|", "|") &amp; IF(O59 &lt;&gt; "", "search|", "")) &amp; "ja:" &amp;#REF!</f>
        <v>#REF!</v>
      </c>
      <c r="G59" s="69" t="s">
        <v>56</v>
      </c>
      <c r="H59" s="70" t="s">
        <v>43</v>
      </c>
      <c r="I59" s="71"/>
      <c r="J59" s="71"/>
      <c r="K59" s="71"/>
      <c r="L59" s="71"/>
      <c r="M59" s="71"/>
      <c r="N59" s="71"/>
      <c r="O59" s="30"/>
      <c r="P59" s="72"/>
      <c r="Q59" s="60"/>
      <c r="R59" s="30" t="s">
        <v>65</v>
      </c>
      <c r="S59" s="30"/>
      <c r="T59" s="30"/>
      <c r="U59" s="30"/>
      <c r="V59" s="30"/>
      <c r="W59" s="30"/>
      <c r="X59" s="28"/>
      <c r="Y59" s="28"/>
      <c r="Z59" s="28"/>
      <c r="AA59" s="28"/>
      <c r="AB59" s="28"/>
    </row>
    <row r="60" spans="1:28" ht="18" hidden="1" outlineLevel="1" x14ac:dyDescent="0.25">
      <c r="A60" s="90">
        <v>2</v>
      </c>
      <c r="B60" s="65"/>
      <c r="C60" s="74" t="s">
        <v>89</v>
      </c>
      <c r="D60" s="75" t="s">
        <v>60</v>
      </c>
      <c r="E60" s="80" t="s">
        <v>61</v>
      </c>
      <c r="F60" s="68" t="e">
        <f>IF(OR(H60 = "", H60 = "ー", H60 = "-"), "", LOWER(H60) &amp; IF(N60 &lt;&gt; "", ":" &amp; N60 &amp; "|", "|") &amp; IF(O60 &lt;&gt; "", "search|", "")) &amp; "ja:" &amp;#REF!</f>
        <v>#REF!</v>
      </c>
      <c r="G60" s="76"/>
      <c r="H60" s="77" t="s">
        <v>43</v>
      </c>
      <c r="I60" s="71"/>
      <c r="J60" s="71"/>
      <c r="K60" s="71"/>
      <c r="L60" s="71"/>
      <c r="M60" s="71"/>
      <c r="N60" s="71"/>
      <c r="O60" s="67"/>
      <c r="P60" s="78"/>
      <c r="Q60" s="60"/>
      <c r="R60" s="30"/>
      <c r="S60" s="30"/>
      <c r="T60" s="30"/>
      <c r="U60" s="30"/>
      <c r="V60" s="30"/>
      <c r="W60" s="30"/>
      <c r="X60" s="28"/>
      <c r="Y60" s="28"/>
      <c r="Z60" s="28"/>
      <c r="AA60" s="28"/>
      <c r="AB60" s="28"/>
    </row>
    <row r="61" spans="1:28" ht="30" hidden="1" outlineLevel="1" x14ac:dyDescent="0.25">
      <c r="A61" s="90">
        <v>3</v>
      </c>
      <c r="B61" s="65"/>
      <c r="C61" s="74" t="s">
        <v>90</v>
      </c>
      <c r="D61" s="75" t="s">
        <v>60</v>
      </c>
      <c r="E61" s="80" t="s">
        <v>61</v>
      </c>
      <c r="F61" s="68" t="e">
        <f>IF(OR(H61 = "", H61 = "ー", H61 = "-"), "", LOWER(H61) &amp; IF(N61 &lt;&gt; "", ":" &amp; N61 &amp; "|", "|") &amp; IF(O61 &lt;&gt; "", "search|", "")) &amp; "ja:" &amp;#REF!</f>
        <v>#REF!</v>
      </c>
      <c r="G61" s="76"/>
      <c r="H61" s="77" t="s">
        <v>64</v>
      </c>
      <c r="I61" s="82" t="s">
        <v>68</v>
      </c>
      <c r="J61" s="71"/>
      <c r="K61" s="71"/>
      <c r="L61" s="71"/>
      <c r="M61" s="71"/>
      <c r="N61" s="82" t="s">
        <v>19</v>
      </c>
      <c r="O61" s="30" t="s">
        <v>58</v>
      </c>
      <c r="P61" s="94" t="s">
        <v>91</v>
      </c>
      <c r="Q61" s="60"/>
      <c r="R61" s="30"/>
      <c r="S61" s="30"/>
      <c r="T61" s="30"/>
      <c r="U61" s="30"/>
      <c r="V61" s="30"/>
      <c r="W61" s="30"/>
      <c r="X61" s="28"/>
      <c r="Y61" s="28"/>
      <c r="Z61" s="28"/>
      <c r="AA61" s="28"/>
      <c r="AB61" s="28"/>
    </row>
    <row r="62" spans="1:28" ht="18" hidden="1" outlineLevel="1" x14ac:dyDescent="0.25">
      <c r="A62" s="90"/>
      <c r="B62" s="65"/>
      <c r="C62" s="74"/>
      <c r="D62" s="75"/>
      <c r="E62" s="80"/>
      <c r="F62" s="68" t="e">
        <f>IF(OR(H62 = "", H62 = "ー", H62 = "-"), "", LOWER(H62) &amp; IF(N62 &lt;&gt; "", ":" &amp; N62 &amp; "|", "|") &amp; IF(O62 &lt;&gt; "", "search|", "")) &amp; "ja:" &amp;#REF!</f>
        <v>#REF!</v>
      </c>
      <c r="G62" s="76"/>
      <c r="H62" s="81"/>
      <c r="I62" s="92"/>
      <c r="J62" s="92"/>
      <c r="K62" s="92"/>
      <c r="L62" s="92"/>
      <c r="M62" s="92"/>
      <c r="N62" s="92"/>
      <c r="O62" s="67"/>
      <c r="P62" s="78"/>
      <c r="Q62" s="60"/>
      <c r="R62" s="30"/>
      <c r="S62" s="30"/>
      <c r="T62" s="30"/>
      <c r="U62" s="30"/>
      <c r="V62" s="30"/>
      <c r="W62" s="30"/>
      <c r="X62" s="28"/>
      <c r="Y62" s="28"/>
      <c r="Z62" s="28"/>
      <c r="AA62" s="28"/>
      <c r="AB62" s="28"/>
    </row>
    <row r="63" spans="1:28" ht="18" hidden="1" outlineLevel="1" x14ac:dyDescent="0.25">
      <c r="A63" s="64"/>
      <c r="B63" s="65"/>
      <c r="C63" s="93"/>
      <c r="D63" s="67"/>
      <c r="E63" s="75"/>
      <c r="F63" s="68" t="e">
        <f>IF(OR(H63 = "", H63 = "ー", H63 = "-"), "", LOWER(H63) &amp; IF(N63 &lt;&gt; "", ":" &amp; N63 &amp; "|", "|") &amp; IF(O63 &lt;&gt; "", "search|", "")) &amp; "ja:" &amp;#REF!</f>
        <v>#REF!</v>
      </c>
      <c r="G63" s="76"/>
      <c r="H63" s="81"/>
      <c r="I63" s="71"/>
      <c r="J63" s="71"/>
      <c r="K63" s="71"/>
      <c r="L63" s="71"/>
      <c r="M63" s="71"/>
      <c r="N63" s="71"/>
      <c r="O63" s="30"/>
      <c r="P63" s="78"/>
      <c r="Q63" s="60"/>
      <c r="R63" s="30"/>
      <c r="S63" s="30"/>
      <c r="T63" s="30"/>
      <c r="U63" s="30"/>
      <c r="V63" s="30"/>
      <c r="W63" s="30"/>
      <c r="X63" s="28"/>
      <c r="Y63" s="28"/>
      <c r="Z63" s="28"/>
      <c r="AA63" s="28"/>
      <c r="AB63" s="28"/>
    </row>
    <row r="64" spans="1:28" ht="13" hidden="1" outlineLevel="1" x14ac:dyDescent="0.15">
      <c r="A64" s="104"/>
      <c r="B64" s="105"/>
      <c r="C64" s="105"/>
      <c r="D64" s="105"/>
      <c r="E64" s="105"/>
      <c r="F64" s="106"/>
      <c r="G64" s="107"/>
      <c r="H64" s="107"/>
      <c r="I64" s="105"/>
      <c r="J64" s="105"/>
      <c r="K64" s="105"/>
      <c r="L64" s="105"/>
      <c r="M64" s="105"/>
      <c r="N64" s="105"/>
      <c r="O64" s="105"/>
      <c r="P64" s="108"/>
    </row>
    <row r="65" spans="1:28" ht="22.5" customHeight="1" collapsed="1" thickTop="1" thickBot="1" x14ac:dyDescent="0.3">
      <c r="A65" s="117" t="s">
        <v>11</v>
      </c>
      <c r="B65" s="118"/>
      <c r="C65" s="119"/>
      <c r="D65" s="121" t="s">
        <v>92</v>
      </c>
      <c r="E65" s="118"/>
      <c r="F65" s="119"/>
      <c r="G65" s="61"/>
      <c r="H65" s="61"/>
      <c r="I65" s="109"/>
      <c r="J65" s="109"/>
      <c r="K65" s="109"/>
      <c r="L65" s="109"/>
      <c r="M65" s="109"/>
      <c r="N65" s="109"/>
      <c r="O65" s="110"/>
      <c r="P65" s="111"/>
      <c r="Q65" s="60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</row>
    <row r="66" spans="1:28" ht="18" hidden="1" outlineLevel="1" x14ac:dyDescent="0.25">
      <c r="A66" s="64">
        <v>1</v>
      </c>
      <c r="B66" s="65" t="s">
        <v>52</v>
      </c>
      <c r="C66" s="66" t="s">
        <v>53</v>
      </c>
      <c r="D66" s="67" t="s">
        <v>54</v>
      </c>
      <c r="E66" s="67" t="s">
        <v>55</v>
      </c>
      <c r="F66" s="68" t="e">
        <f>IF(OR(H66 = "", H66 = "ー", H66 = "-"), "", LOWER(H66) &amp; IF(N66 &lt;&gt; "", ":" &amp; N66 &amp; "|", "|") &amp; IF(O66 &lt;&gt; "", "search|", "")) &amp; "ja:" &amp;#REF!</f>
        <v>#REF!</v>
      </c>
      <c r="G66" s="67" t="s">
        <v>56</v>
      </c>
      <c r="H66" s="71" t="s">
        <v>43</v>
      </c>
      <c r="I66" s="71"/>
      <c r="J66" s="71"/>
      <c r="K66" s="71"/>
      <c r="L66" s="71"/>
      <c r="M66" s="71"/>
      <c r="N66" s="71"/>
      <c r="O66" s="30"/>
      <c r="P66" s="72"/>
      <c r="Q66" s="60"/>
      <c r="R66" s="30" t="s">
        <v>65</v>
      </c>
      <c r="S66" s="30"/>
      <c r="T66" s="30"/>
      <c r="U66" s="30"/>
      <c r="V66" s="30"/>
      <c r="W66" s="30"/>
      <c r="X66" s="28"/>
      <c r="Y66" s="28"/>
      <c r="Z66" s="28"/>
      <c r="AA66" s="28"/>
      <c r="AB66" s="28"/>
    </row>
    <row r="67" spans="1:28" ht="18" hidden="1" outlineLevel="1" x14ac:dyDescent="0.25">
      <c r="A67" s="90">
        <v>2</v>
      </c>
      <c r="B67" s="65"/>
      <c r="C67" s="74" t="s">
        <v>93</v>
      </c>
      <c r="D67" s="75" t="s">
        <v>60</v>
      </c>
      <c r="E67" s="80" t="s">
        <v>61</v>
      </c>
      <c r="F67" s="68" t="e">
        <f>IF(OR(H67 = "", H67 = "ー", H67 = "-"), "", LOWER(H67) &amp; IF(N67 &lt;&gt; "", ":" &amp; N67 &amp; "|", "|") &amp; IF(O67 &lt;&gt; "", "search|", "")) &amp; "ja:" &amp;#REF!</f>
        <v>#REF!</v>
      </c>
      <c r="G67" s="67"/>
      <c r="H67" s="82" t="s">
        <v>43</v>
      </c>
      <c r="I67" s="71"/>
      <c r="J67" s="71"/>
      <c r="K67" s="71"/>
      <c r="L67" s="71"/>
      <c r="M67" s="71"/>
      <c r="N67" s="71"/>
      <c r="O67" s="67"/>
      <c r="P67" s="78"/>
      <c r="Q67" s="60"/>
      <c r="R67" s="30"/>
      <c r="S67" s="30"/>
      <c r="T67" s="30"/>
      <c r="U67" s="30"/>
      <c r="V67" s="30"/>
      <c r="W67" s="30"/>
      <c r="X67" s="28"/>
      <c r="Y67" s="28"/>
      <c r="Z67" s="28"/>
      <c r="AA67" s="28"/>
      <c r="AB67" s="28"/>
    </row>
    <row r="68" spans="1:28" ht="30" hidden="1" outlineLevel="1" x14ac:dyDescent="0.25">
      <c r="A68" s="90">
        <v>3</v>
      </c>
      <c r="B68" s="65"/>
      <c r="C68" s="74" t="s">
        <v>90</v>
      </c>
      <c r="D68" s="75" t="s">
        <v>60</v>
      </c>
      <c r="E68" s="80" t="s">
        <v>61</v>
      </c>
      <c r="F68" s="68" t="e">
        <f>IF(OR(H68 = "", H68 = "ー", H68 = "-"), "", LOWER(H68) &amp; IF(N68 &lt;&gt; "", ":" &amp; N68 &amp; "|", "|") &amp; IF(O68 &lt;&gt; "", "search|", "")) &amp; "ja:" &amp;#REF!</f>
        <v>#REF!</v>
      </c>
      <c r="G68" s="67"/>
      <c r="H68" s="77" t="s">
        <v>64</v>
      </c>
      <c r="I68" s="82" t="s">
        <v>68</v>
      </c>
      <c r="J68" s="71"/>
      <c r="K68" s="71"/>
      <c r="L68" s="71"/>
      <c r="M68" s="71"/>
      <c r="N68" s="82" t="s">
        <v>19</v>
      </c>
      <c r="O68" s="30" t="s">
        <v>58</v>
      </c>
      <c r="P68" s="94" t="s">
        <v>91</v>
      </c>
      <c r="Q68" s="60"/>
      <c r="R68" s="30"/>
      <c r="S68" s="30"/>
      <c r="T68" s="30"/>
      <c r="U68" s="30"/>
      <c r="V68" s="30"/>
      <c r="W68" s="30"/>
      <c r="X68" s="28"/>
      <c r="Y68" s="28"/>
      <c r="Z68" s="28"/>
      <c r="AA68" s="28"/>
      <c r="AB68" s="28"/>
    </row>
    <row r="69" spans="1:28" ht="18" hidden="1" outlineLevel="1" x14ac:dyDescent="0.25">
      <c r="A69" s="90"/>
      <c r="B69" s="65"/>
      <c r="C69" s="74"/>
      <c r="D69" s="75"/>
      <c r="E69" s="80"/>
      <c r="F69" s="68" t="e">
        <f>IF(OR(H69 = "", H69 = "ー", H69 = "-"), "", LOWER(H69) &amp; IF(N69 &lt;&gt; "", ":" &amp; N69 &amp; "|", "|") &amp; IF(O69 &lt;&gt; "", "search|", "")) &amp; "ja:" &amp;#REF!</f>
        <v>#REF!</v>
      </c>
      <c r="G69" s="67"/>
      <c r="H69" s="71"/>
      <c r="I69" s="92"/>
      <c r="J69" s="92"/>
      <c r="K69" s="92"/>
      <c r="L69" s="92"/>
      <c r="M69" s="92"/>
      <c r="N69" s="92"/>
      <c r="O69" s="67"/>
      <c r="P69" s="78"/>
      <c r="Q69" s="60"/>
      <c r="R69" s="30"/>
      <c r="S69" s="30"/>
      <c r="T69" s="30"/>
      <c r="U69" s="30"/>
      <c r="V69" s="30"/>
      <c r="W69" s="30"/>
      <c r="X69" s="28"/>
      <c r="Y69" s="28"/>
      <c r="Z69" s="28"/>
      <c r="AA69" s="28"/>
      <c r="AB69" s="28"/>
    </row>
    <row r="70" spans="1:28" ht="18" hidden="1" outlineLevel="1" x14ac:dyDescent="0.25">
      <c r="A70" s="64"/>
      <c r="B70" s="65"/>
      <c r="C70" s="93"/>
      <c r="D70" s="67"/>
      <c r="E70" s="75"/>
      <c r="F70" s="68" t="e">
        <f>IF(OR(H70 = "", H70 = "ー", H70 = "-"), "", LOWER(H70) &amp; IF(N70 &lt;&gt; "", ":" &amp; N70 &amp; "|", "|") &amp; IF(O70 &lt;&gt; "", "search|", "")) &amp; "ja:" &amp;#REF!</f>
        <v>#REF!</v>
      </c>
      <c r="G70" s="67"/>
      <c r="H70" s="71"/>
      <c r="I70" s="71"/>
      <c r="J70" s="71"/>
      <c r="K70" s="71"/>
      <c r="L70" s="71"/>
      <c r="M70" s="71"/>
      <c r="N70" s="71"/>
      <c r="O70" s="30"/>
      <c r="P70" s="78"/>
      <c r="Q70" s="60"/>
      <c r="R70" s="30"/>
      <c r="S70" s="30"/>
      <c r="T70" s="30"/>
      <c r="U70" s="30"/>
      <c r="V70" s="30"/>
      <c r="W70" s="30"/>
      <c r="X70" s="28"/>
      <c r="Y70" s="28"/>
      <c r="Z70" s="28"/>
      <c r="AA70" s="28"/>
      <c r="AB70" s="28"/>
    </row>
    <row r="71" spans="1:28" ht="13" hidden="1" outlineLevel="1" x14ac:dyDescent="0.15">
      <c r="A71" s="104"/>
      <c r="B71" s="105"/>
      <c r="C71" s="105"/>
      <c r="D71" s="105"/>
      <c r="E71" s="105"/>
      <c r="F71" s="106"/>
      <c r="G71" s="105"/>
      <c r="H71" s="105"/>
      <c r="I71" s="105"/>
      <c r="J71" s="105"/>
      <c r="K71" s="105"/>
      <c r="L71" s="105"/>
      <c r="M71" s="105"/>
      <c r="N71" s="105"/>
      <c r="O71" s="105"/>
      <c r="P71" s="108"/>
    </row>
    <row r="72" spans="1:28" ht="22.5" customHeight="1" collapsed="1" thickTop="1" thickBot="1" x14ac:dyDescent="0.3">
      <c r="A72" s="117"/>
      <c r="B72" s="118"/>
      <c r="C72" s="119"/>
      <c r="D72" s="120"/>
      <c r="E72" s="118"/>
      <c r="F72" s="119"/>
      <c r="G72" s="61"/>
      <c r="H72" s="61"/>
      <c r="I72" s="109"/>
      <c r="J72" s="109"/>
      <c r="K72" s="109"/>
      <c r="L72" s="109"/>
      <c r="M72" s="109"/>
      <c r="N72" s="109"/>
      <c r="O72" s="110"/>
      <c r="P72" s="111"/>
      <c r="Q72" s="60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</row>
    <row r="73" spans="1:28" ht="18" hidden="1" outlineLevel="1" x14ac:dyDescent="0.25">
      <c r="A73" s="64">
        <v>1</v>
      </c>
      <c r="B73" s="65" t="s">
        <v>52</v>
      </c>
      <c r="C73" s="66" t="s">
        <v>53</v>
      </c>
      <c r="D73" s="67" t="s">
        <v>54</v>
      </c>
      <c r="E73" s="67" t="s">
        <v>55</v>
      </c>
      <c r="F73" s="68" t="e">
        <f>IF(OR(H73 = "", H73 = "ー", H73 = "-"), "", LOWER(H73) &amp; IF(N73 &lt;&gt; "", ":" &amp; N73 &amp; "|", "|") &amp; IF(O73 &lt;&gt; "", "search|", "")) &amp; "ja:" &amp;#REF!</f>
        <v>#REF!</v>
      </c>
      <c r="G73" s="67" t="s">
        <v>56</v>
      </c>
      <c r="H73" s="71" t="s">
        <v>43</v>
      </c>
      <c r="I73" s="71"/>
      <c r="J73" s="71"/>
      <c r="K73" s="71"/>
      <c r="L73" s="71"/>
      <c r="M73" s="71"/>
      <c r="N73" s="71"/>
      <c r="O73" s="30"/>
      <c r="P73" s="72"/>
      <c r="Q73" s="60"/>
      <c r="R73" s="30" t="s">
        <v>65</v>
      </c>
      <c r="S73" s="30"/>
      <c r="T73" s="30"/>
      <c r="U73" s="30"/>
      <c r="V73" s="30"/>
      <c r="W73" s="30"/>
      <c r="X73" s="28"/>
      <c r="Y73" s="28"/>
      <c r="Z73" s="28"/>
      <c r="AA73" s="28"/>
      <c r="AB73" s="28"/>
    </row>
    <row r="74" spans="1:28" ht="18" hidden="1" outlineLevel="1" x14ac:dyDescent="0.25">
      <c r="A74" s="90">
        <v>2</v>
      </c>
      <c r="B74" s="65"/>
      <c r="C74" s="74"/>
      <c r="D74" s="75"/>
      <c r="E74" s="80"/>
      <c r="F74" s="68" t="e">
        <f>IF(OR(H74 = "", H74 = "ー", H74 = "-"), "", LOWER(H74) &amp; IF(N74 &lt;&gt; "", ":" &amp; N74 &amp; "|", "|") &amp; IF(O74 &lt;&gt; "", "search|", "")) &amp; "ja:" &amp;#REF!</f>
        <v>#REF!</v>
      </c>
      <c r="G74" s="67"/>
      <c r="H74" s="71"/>
      <c r="I74" s="71"/>
      <c r="J74" s="71"/>
      <c r="K74" s="71"/>
      <c r="L74" s="71"/>
      <c r="M74" s="71"/>
      <c r="N74" s="71"/>
      <c r="O74" s="67"/>
      <c r="P74" s="78"/>
      <c r="Q74" s="60"/>
      <c r="R74" s="30"/>
      <c r="S74" s="30"/>
      <c r="T74" s="30"/>
      <c r="U74" s="30"/>
      <c r="V74" s="30"/>
      <c r="W74" s="30"/>
      <c r="X74" s="28"/>
      <c r="Y74" s="28"/>
      <c r="Z74" s="28"/>
      <c r="AA74" s="28"/>
      <c r="AB74" s="28"/>
    </row>
    <row r="75" spans="1:28" ht="18" hidden="1" outlineLevel="1" x14ac:dyDescent="0.25">
      <c r="A75" s="90">
        <v>3</v>
      </c>
      <c r="B75" s="65"/>
      <c r="C75" s="74"/>
      <c r="D75" s="75"/>
      <c r="E75" s="80"/>
      <c r="F75" s="68" t="e">
        <f>IF(OR(H75 = "", H75 = "ー", H75 = "-"), "", LOWER(H75) &amp; IF(N75 &lt;&gt; "", ":" &amp; N75 &amp; "|", "|") &amp; IF(O75 &lt;&gt; "", "search|", "")) &amp; "ja:" &amp;#REF!</f>
        <v>#REF!</v>
      </c>
      <c r="G75" s="67"/>
      <c r="H75" s="71"/>
      <c r="I75" s="71"/>
      <c r="J75" s="71"/>
      <c r="K75" s="71"/>
      <c r="L75" s="71"/>
      <c r="M75" s="71"/>
      <c r="N75" s="71"/>
      <c r="O75" s="67"/>
      <c r="P75" s="78"/>
      <c r="Q75" s="60"/>
      <c r="R75" s="30"/>
      <c r="S75" s="30"/>
      <c r="T75" s="30"/>
      <c r="U75" s="30"/>
      <c r="V75" s="30"/>
      <c r="W75" s="30"/>
      <c r="X75" s="28"/>
      <c r="Y75" s="28"/>
      <c r="Z75" s="28"/>
      <c r="AA75" s="28"/>
      <c r="AB75" s="28"/>
    </row>
    <row r="76" spans="1:28" ht="18" hidden="1" outlineLevel="1" x14ac:dyDescent="0.25">
      <c r="A76" s="90">
        <v>4</v>
      </c>
      <c r="B76" s="65"/>
      <c r="C76" s="74"/>
      <c r="D76" s="75"/>
      <c r="E76" s="80"/>
      <c r="F76" s="68" t="e">
        <f>IF(OR(H76 = "", H76 = "ー", H76 = "-"), "", LOWER(H76) &amp; IF(N76 &lt;&gt; "", ":" &amp; N76 &amp; "|", "|") &amp; IF(O76 &lt;&gt; "", "search|", "")) &amp; "ja:" &amp;#REF!</f>
        <v>#REF!</v>
      </c>
      <c r="G76" s="67"/>
      <c r="H76" s="71"/>
      <c r="I76" s="92"/>
      <c r="J76" s="92"/>
      <c r="K76" s="92"/>
      <c r="L76" s="92"/>
      <c r="M76" s="92"/>
      <c r="N76" s="92"/>
      <c r="O76" s="67"/>
      <c r="P76" s="78"/>
      <c r="Q76" s="60"/>
      <c r="R76" s="30"/>
      <c r="S76" s="30"/>
      <c r="T76" s="30"/>
      <c r="U76" s="30"/>
      <c r="V76" s="30"/>
      <c r="W76" s="30"/>
      <c r="X76" s="28"/>
      <c r="Y76" s="28"/>
      <c r="Z76" s="28"/>
      <c r="AA76" s="28"/>
      <c r="AB76" s="28"/>
    </row>
    <row r="77" spans="1:28" ht="18" hidden="1" outlineLevel="1" x14ac:dyDescent="0.25">
      <c r="A77" s="64"/>
      <c r="B77" s="65"/>
      <c r="C77" s="93"/>
      <c r="D77" s="67"/>
      <c r="E77" s="75"/>
      <c r="F77" s="68" t="e">
        <f>IF(OR(H77 = "", H77 = "ー", H77 = "-"), "", LOWER(H77) &amp; IF(N77 &lt;&gt; "", ":" &amp; N77 &amp; "|", "|") &amp; IF(O77 &lt;&gt; "", "search|", "")) &amp; "ja:" &amp;#REF!</f>
        <v>#REF!</v>
      </c>
      <c r="G77" s="67"/>
      <c r="H77" s="71"/>
      <c r="I77" s="71"/>
      <c r="J77" s="71"/>
      <c r="K77" s="71"/>
      <c r="L77" s="71"/>
      <c r="M77" s="71"/>
      <c r="N77" s="71"/>
      <c r="O77" s="30"/>
      <c r="P77" s="78"/>
      <c r="Q77" s="60"/>
      <c r="R77" s="30"/>
      <c r="S77" s="30"/>
      <c r="T77" s="30"/>
      <c r="U77" s="30"/>
      <c r="V77" s="30"/>
      <c r="W77" s="30"/>
      <c r="X77" s="28"/>
      <c r="Y77" s="28"/>
      <c r="Z77" s="28"/>
      <c r="AA77" s="28"/>
      <c r="AB77" s="28"/>
    </row>
    <row r="78" spans="1:28" ht="13" hidden="1" outlineLevel="1" x14ac:dyDescent="0.15">
      <c r="A78" s="104"/>
      <c r="B78" s="105"/>
      <c r="C78" s="105"/>
      <c r="D78" s="105"/>
      <c r="E78" s="105"/>
      <c r="F78" s="106"/>
      <c r="G78" s="105"/>
      <c r="H78" s="105"/>
      <c r="I78" s="105"/>
      <c r="J78" s="105"/>
      <c r="K78" s="105"/>
      <c r="L78" s="105"/>
      <c r="M78" s="105"/>
      <c r="N78" s="105"/>
      <c r="O78" s="105"/>
      <c r="P78" s="108"/>
    </row>
    <row r="79" spans="1:28" ht="22.5" customHeight="1" collapsed="1" thickTop="1" thickBot="1" x14ac:dyDescent="0.3">
      <c r="A79" s="117"/>
      <c r="B79" s="118"/>
      <c r="C79" s="119"/>
      <c r="D79" s="120"/>
      <c r="E79" s="118"/>
      <c r="F79" s="119"/>
      <c r="G79" s="61"/>
      <c r="H79" s="61"/>
      <c r="I79" s="109"/>
      <c r="J79" s="109"/>
      <c r="K79" s="109"/>
      <c r="L79" s="109"/>
      <c r="M79" s="109"/>
      <c r="N79" s="109"/>
      <c r="O79" s="110"/>
      <c r="P79" s="111"/>
      <c r="Q79" s="60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</row>
    <row r="80" spans="1:28" ht="19" hidden="1" outlineLevel="1" thickTop="1" x14ac:dyDescent="0.25">
      <c r="A80" s="64">
        <v>1</v>
      </c>
      <c r="B80" s="65" t="s">
        <v>52</v>
      </c>
      <c r="C80" s="66" t="s">
        <v>53</v>
      </c>
      <c r="D80" s="67" t="s">
        <v>54</v>
      </c>
      <c r="E80" s="67" t="s">
        <v>55</v>
      </c>
      <c r="F80" s="68" t="e">
        <f>IF(OR(H80 = "", H80 = "ー", H80 = "-"), "", LOWER(H80) &amp; IF(N80 &lt;&gt; "", ":" &amp; N80 &amp; "|", "|") &amp; IF(O80 &lt;&gt; "", "search|", "")) &amp; "ja:" &amp;#REF!</f>
        <v>#REF!</v>
      </c>
      <c r="G80" s="67" t="s">
        <v>56</v>
      </c>
      <c r="H80" s="71" t="s">
        <v>43</v>
      </c>
      <c r="I80" s="71"/>
      <c r="J80" s="71"/>
      <c r="K80" s="71"/>
      <c r="L80" s="71"/>
      <c r="M80" s="71"/>
      <c r="N80" s="71"/>
      <c r="O80" s="30"/>
      <c r="P80" s="72"/>
      <c r="Q80" s="60"/>
      <c r="R80" s="30" t="s">
        <v>65</v>
      </c>
      <c r="S80" s="30"/>
      <c r="T80" s="30"/>
      <c r="U80" s="30"/>
      <c r="V80" s="30"/>
      <c r="W80" s="30"/>
      <c r="X80" s="28"/>
      <c r="Y80" s="28"/>
      <c r="Z80" s="28"/>
      <c r="AA80" s="28"/>
      <c r="AB80" s="28"/>
    </row>
    <row r="81" spans="1:28" ht="18" hidden="1" outlineLevel="1" x14ac:dyDescent="0.25">
      <c r="A81" s="90">
        <v>2</v>
      </c>
      <c r="B81" s="65"/>
      <c r="C81" s="74"/>
      <c r="D81" s="75"/>
      <c r="E81" s="80"/>
      <c r="F81" s="68" t="e">
        <f>IF(OR(H81 = "", H81 = "ー", H81 = "-"), "", LOWER(H81) &amp; IF(N81 &lt;&gt; "", ":" &amp; N81 &amp; "|", "|") &amp; IF(O81 &lt;&gt; "", "search|", "")) &amp; "ja:" &amp;#REF!</f>
        <v>#REF!</v>
      </c>
      <c r="G81" s="67"/>
      <c r="H81" s="71"/>
      <c r="I81" s="71"/>
      <c r="J81" s="71"/>
      <c r="K81" s="71"/>
      <c r="L81" s="71"/>
      <c r="M81" s="71"/>
      <c r="N81" s="71"/>
      <c r="O81" s="67"/>
      <c r="P81" s="78"/>
      <c r="Q81" s="60"/>
      <c r="R81" s="30"/>
      <c r="S81" s="30"/>
      <c r="T81" s="30"/>
      <c r="U81" s="30"/>
      <c r="V81" s="30"/>
      <c r="W81" s="30"/>
      <c r="X81" s="28"/>
      <c r="Y81" s="28"/>
      <c r="Z81" s="28"/>
      <c r="AA81" s="28"/>
      <c r="AB81" s="28"/>
    </row>
    <row r="82" spans="1:28" ht="18" hidden="1" outlineLevel="1" x14ac:dyDescent="0.25">
      <c r="A82" s="90">
        <v>3</v>
      </c>
      <c r="B82" s="65"/>
      <c r="C82" s="74"/>
      <c r="D82" s="75"/>
      <c r="E82" s="80"/>
      <c r="F82" s="68" t="e">
        <f>IF(OR(H82 = "", H82 = "ー", H82 = "-"), "", LOWER(H82) &amp; IF(N82 &lt;&gt; "", ":" &amp; N82 &amp; "|", "|") &amp; IF(O82 &lt;&gt; "", "search|", "")) &amp; "ja:" &amp;#REF!</f>
        <v>#REF!</v>
      </c>
      <c r="G82" s="67"/>
      <c r="H82" s="71"/>
      <c r="I82" s="71"/>
      <c r="J82" s="71"/>
      <c r="K82" s="71"/>
      <c r="L82" s="71"/>
      <c r="M82" s="71"/>
      <c r="N82" s="71"/>
      <c r="O82" s="67"/>
      <c r="P82" s="78"/>
      <c r="Q82" s="60"/>
      <c r="R82" s="30"/>
      <c r="S82" s="30"/>
      <c r="T82" s="30"/>
      <c r="U82" s="30"/>
      <c r="V82" s="30"/>
      <c r="W82" s="30"/>
      <c r="X82" s="28"/>
      <c r="Y82" s="28"/>
      <c r="Z82" s="28"/>
      <c r="AA82" s="28"/>
      <c r="AB82" s="28"/>
    </row>
    <row r="83" spans="1:28" ht="18" hidden="1" outlineLevel="1" x14ac:dyDescent="0.25">
      <c r="A83" s="90">
        <v>4</v>
      </c>
      <c r="B83" s="65"/>
      <c r="C83" s="74"/>
      <c r="D83" s="75"/>
      <c r="E83" s="80"/>
      <c r="F83" s="68" t="e">
        <f>IF(OR(H83 = "", H83 = "ー", H83 = "-"), "", LOWER(H83) &amp; IF(N83 &lt;&gt; "", ":" &amp; N83 &amp; "|", "|") &amp; IF(O83 &lt;&gt; "", "search|", "")) &amp; "ja:" &amp;#REF!</f>
        <v>#REF!</v>
      </c>
      <c r="G83" s="67"/>
      <c r="H83" s="71"/>
      <c r="I83" s="92"/>
      <c r="J83" s="92"/>
      <c r="K83" s="92"/>
      <c r="L83" s="92"/>
      <c r="M83" s="92"/>
      <c r="N83" s="92"/>
      <c r="O83" s="67"/>
      <c r="P83" s="78"/>
      <c r="Q83" s="60"/>
      <c r="R83" s="30"/>
      <c r="S83" s="30"/>
      <c r="T83" s="30"/>
      <c r="U83" s="30"/>
      <c r="V83" s="30"/>
      <c r="W83" s="30"/>
      <c r="X83" s="28"/>
      <c r="Y83" s="28"/>
      <c r="Z83" s="28"/>
      <c r="AA83" s="28"/>
      <c r="AB83" s="28"/>
    </row>
    <row r="84" spans="1:28" ht="18" hidden="1" outlineLevel="1" x14ac:dyDescent="0.25">
      <c r="A84" s="64"/>
      <c r="B84" s="65"/>
      <c r="C84" s="93"/>
      <c r="D84" s="67"/>
      <c r="E84" s="75"/>
      <c r="F84" s="68" t="e">
        <f>IF(OR(H84 = "", H84 = "ー", H84 = "-"), "", LOWER(H84) &amp; IF(N84 &lt;&gt; "", ":" &amp; N84 &amp; "|", "|") &amp; IF(O84 &lt;&gt; "", "search|", "")) &amp; "ja:" &amp;#REF!</f>
        <v>#REF!</v>
      </c>
      <c r="G84" s="67"/>
      <c r="H84" s="71"/>
      <c r="I84" s="71"/>
      <c r="J84" s="71"/>
      <c r="K84" s="71"/>
      <c r="L84" s="71"/>
      <c r="M84" s="71"/>
      <c r="N84" s="71"/>
      <c r="O84" s="30"/>
      <c r="P84" s="78"/>
      <c r="Q84" s="60"/>
      <c r="R84" s="30"/>
      <c r="S84" s="30"/>
      <c r="T84" s="30"/>
      <c r="U84" s="30"/>
      <c r="V84" s="30"/>
      <c r="W84" s="30"/>
      <c r="X84" s="28"/>
      <c r="Y84" s="28"/>
      <c r="Z84" s="28"/>
      <c r="AA84" s="28"/>
      <c r="AB84" s="28"/>
    </row>
    <row r="85" spans="1:28" ht="14" hidden="1" outlineLevel="1" thickBot="1" x14ac:dyDescent="0.2">
      <c r="A85" s="104"/>
      <c r="B85" s="105"/>
      <c r="C85" s="105"/>
      <c r="D85" s="105"/>
      <c r="E85" s="105"/>
      <c r="F85" s="106"/>
      <c r="G85" s="105"/>
      <c r="H85" s="105"/>
      <c r="I85" s="105"/>
      <c r="J85" s="105"/>
      <c r="K85" s="105"/>
      <c r="L85" s="105"/>
      <c r="M85" s="105"/>
      <c r="N85" s="105"/>
      <c r="O85" s="105"/>
      <c r="P85" s="108"/>
    </row>
    <row r="86" spans="1:28" ht="22.5" customHeight="1" collapsed="1" thickTop="1" thickBot="1" x14ac:dyDescent="0.3">
      <c r="A86" s="117"/>
      <c r="B86" s="118"/>
      <c r="C86" s="119"/>
      <c r="D86" s="120"/>
      <c r="E86" s="118"/>
      <c r="F86" s="119"/>
      <c r="G86" s="110"/>
      <c r="H86" s="110"/>
      <c r="I86" s="109"/>
      <c r="J86" s="109"/>
      <c r="K86" s="109"/>
      <c r="L86" s="109"/>
      <c r="M86" s="109"/>
      <c r="N86" s="109"/>
      <c r="O86" s="110"/>
      <c r="P86" s="111"/>
      <c r="Q86" s="60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</row>
    <row r="87" spans="1:28" ht="19" hidden="1" outlineLevel="1" thickTop="1" x14ac:dyDescent="0.25">
      <c r="A87" s="90">
        <v>1</v>
      </c>
      <c r="B87" s="65" t="s">
        <v>52</v>
      </c>
      <c r="C87" s="74" t="s">
        <v>53</v>
      </c>
      <c r="D87" s="75" t="s">
        <v>54</v>
      </c>
      <c r="E87" s="75" t="s">
        <v>55</v>
      </c>
      <c r="F87" s="68" t="e">
        <f>IF(OR(H87 = "", H87 = "ー", H87 = "-"), "", LOWER(H87) &amp; IF(N87 &lt;&gt; "", ":" &amp; N87 &amp; "|", "|") &amp; IF(O87 &lt;&gt; "", "search|", "")) &amp; "ja:" &amp;#REF!</f>
        <v>#REF!</v>
      </c>
      <c r="G87" s="75" t="s">
        <v>56</v>
      </c>
      <c r="H87" s="82" t="s">
        <v>43</v>
      </c>
      <c r="I87" s="82"/>
      <c r="J87" s="82"/>
      <c r="K87" s="82"/>
      <c r="L87" s="82"/>
      <c r="M87" s="82"/>
      <c r="N87" s="82"/>
      <c r="O87" s="30"/>
      <c r="P87" s="72"/>
      <c r="Q87" s="60"/>
      <c r="R87" s="30" t="s">
        <v>65</v>
      </c>
      <c r="S87" s="30"/>
      <c r="T87" s="30"/>
      <c r="U87" s="30"/>
      <c r="V87" s="30"/>
      <c r="W87" s="30"/>
      <c r="X87" s="28"/>
      <c r="Y87" s="28"/>
      <c r="Z87" s="28"/>
      <c r="AA87" s="28"/>
      <c r="AB87" s="28"/>
    </row>
    <row r="88" spans="1:28" ht="18" hidden="1" outlineLevel="1" x14ac:dyDescent="0.25">
      <c r="A88" s="90">
        <v>2</v>
      </c>
      <c r="B88" s="65"/>
      <c r="C88" s="74"/>
      <c r="D88" s="75"/>
      <c r="E88" s="80"/>
      <c r="F88" s="68" t="e">
        <f>IF(OR(H88 = "", H88 = "ー", H88 = "-"), "", LOWER(H88) &amp; IF(N88 &lt;&gt; "", ":" &amp; N88 &amp; "|", "|") &amp; IF(O88 &lt;&gt; "", "search|", "")) &amp; "ja:" &amp;#REF!</f>
        <v>#REF!</v>
      </c>
      <c r="G88" s="75"/>
      <c r="H88" s="82"/>
      <c r="I88" s="82"/>
      <c r="J88" s="82"/>
      <c r="K88" s="82"/>
      <c r="L88" s="82"/>
      <c r="M88" s="82"/>
      <c r="N88" s="82"/>
      <c r="O88" s="75"/>
      <c r="P88" s="94"/>
      <c r="Q88" s="60"/>
      <c r="R88" s="30"/>
      <c r="S88" s="30"/>
      <c r="T88" s="30"/>
      <c r="U88" s="30"/>
      <c r="V88" s="30"/>
      <c r="W88" s="30"/>
      <c r="X88" s="28"/>
      <c r="Y88" s="28"/>
      <c r="Z88" s="28"/>
      <c r="AA88" s="28"/>
      <c r="AB88" s="28"/>
    </row>
    <row r="89" spans="1:28" ht="18" hidden="1" outlineLevel="1" x14ac:dyDescent="0.25">
      <c r="A89" s="90">
        <v>3</v>
      </c>
      <c r="B89" s="65"/>
      <c r="C89" s="74"/>
      <c r="D89" s="75"/>
      <c r="E89" s="80"/>
      <c r="F89" s="68" t="e">
        <f>IF(OR(H89 = "", H89 = "ー", H89 = "-"), "", LOWER(H89) &amp; IF(N89 &lt;&gt; "", ":" &amp; N89 &amp; "|", "|") &amp; IF(O89 &lt;&gt; "", "search|", "")) &amp; "ja:" &amp;#REF!</f>
        <v>#REF!</v>
      </c>
      <c r="G89" s="75"/>
      <c r="H89" s="82"/>
      <c r="I89" s="82"/>
      <c r="J89" s="82"/>
      <c r="K89" s="82"/>
      <c r="L89" s="82"/>
      <c r="M89" s="82"/>
      <c r="N89" s="82"/>
      <c r="O89" s="75"/>
      <c r="P89" s="94"/>
      <c r="Q89" s="60"/>
      <c r="R89" s="30"/>
      <c r="S89" s="30"/>
      <c r="T89" s="30"/>
      <c r="U89" s="30"/>
      <c r="V89" s="30"/>
      <c r="W89" s="30"/>
      <c r="X89" s="28"/>
      <c r="Y89" s="28"/>
      <c r="Z89" s="28"/>
      <c r="AA89" s="28"/>
      <c r="AB89" s="28"/>
    </row>
    <row r="90" spans="1:28" ht="18" hidden="1" outlineLevel="1" x14ac:dyDescent="0.25">
      <c r="A90" s="90">
        <v>4</v>
      </c>
      <c r="B90" s="65"/>
      <c r="C90" s="74"/>
      <c r="D90" s="75"/>
      <c r="E90" s="80"/>
      <c r="F90" s="68" t="e">
        <f>IF(OR(H90 = "", H90 = "ー", H90 = "-"), "", LOWER(H90) &amp; IF(N90 &lt;&gt; "", ":" &amp; N90 &amp; "|", "|") &amp; IF(O90 &lt;&gt; "", "search|", "")) &amp; "ja:" &amp;#REF!</f>
        <v>#REF!</v>
      </c>
      <c r="G90" s="75"/>
      <c r="H90" s="82"/>
      <c r="I90" s="92"/>
      <c r="J90" s="92"/>
      <c r="K90" s="92"/>
      <c r="L90" s="92"/>
      <c r="M90" s="92"/>
      <c r="N90" s="92"/>
      <c r="O90" s="75"/>
      <c r="P90" s="94"/>
      <c r="Q90" s="60"/>
      <c r="R90" s="30"/>
      <c r="S90" s="30"/>
      <c r="T90" s="30"/>
      <c r="U90" s="30"/>
      <c r="V90" s="30"/>
      <c r="W90" s="30"/>
      <c r="X90" s="28"/>
      <c r="Y90" s="28"/>
      <c r="Z90" s="28"/>
      <c r="AA90" s="28"/>
      <c r="AB90" s="28"/>
    </row>
    <row r="91" spans="1:28" ht="18" hidden="1" outlineLevel="1" x14ac:dyDescent="0.25">
      <c r="A91" s="90"/>
      <c r="B91" s="65"/>
      <c r="C91" s="93"/>
      <c r="D91" s="75"/>
      <c r="E91" s="75"/>
      <c r="F91" s="68" t="e">
        <f>IF(OR(H91 = "", H91 = "ー", H91 = "-"), "", LOWER(H91) &amp; IF(N91 &lt;&gt; "", ":" &amp; N91 &amp; "|", "|") &amp; IF(O91 &lt;&gt; "", "search|", "")) &amp; "ja:" &amp;#REF!</f>
        <v>#REF!</v>
      </c>
      <c r="G91" s="75"/>
      <c r="H91" s="82"/>
      <c r="I91" s="82"/>
      <c r="J91" s="82"/>
      <c r="K91" s="82"/>
      <c r="L91" s="82"/>
      <c r="M91" s="82"/>
      <c r="N91" s="82"/>
      <c r="O91" s="30"/>
      <c r="P91" s="94"/>
      <c r="Q91" s="60"/>
      <c r="R91" s="30"/>
      <c r="S91" s="30"/>
      <c r="T91" s="30"/>
      <c r="U91" s="30"/>
      <c r="V91" s="30"/>
      <c r="W91" s="30"/>
      <c r="X91" s="28"/>
      <c r="Y91" s="28"/>
      <c r="Z91" s="28"/>
      <c r="AA91" s="28"/>
      <c r="AB91" s="28"/>
    </row>
    <row r="92" spans="1:28" ht="14" hidden="1" outlineLevel="1" thickBot="1" x14ac:dyDescent="0.2">
      <c r="A92" s="104"/>
      <c r="B92" s="105"/>
      <c r="C92" s="105"/>
      <c r="D92" s="105"/>
      <c r="E92" s="105"/>
      <c r="F92" s="106"/>
      <c r="G92" s="105"/>
      <c r="H92" s="105"/>
      <c r="I92" s="105"/>
      <c r="J92" s="105"/>
      <c r="K92" s="105"/>
      <c r="L92" s="105"/>
      <c r="M92" s="105"/>
      <c r="N92" s="105"/>
      <c r="O92" s="105"/>
      <c r="P92" s="108"/>
    </row>
    <row r="93" spans="1:28" ht="14" thickTop="1" x14ac:dyDescent="0.15">
      <c r="F93" s="113"/>
    </row>
    <row r="94" spans="1:28" ht="13" x14ac:dyDescent="0.15">
      <c r="F94" s="113"/>
    </row>
    <row r="95" spans="1:28" ht="13" x14ac:dyDescent="0.15">
      <c r="F95" s="113"/>
    </row>
    <row r="96" spans="1:28" ht="13" x14ac:dyDescent="0.15">
      <c r="F96" s="113"/>
    </row>
    <row r="97" spans="6:6" ht="13" x14ac:dyDescent="0.15">
      <c r="F97" s="113"/>
    </row>
    <row r="98" spans="6:6" ht="13" x14ac:dyDescent="0.15">
      <c r="F98" s="113"/>
    </row>
    <row r="99" spans="6:6" ht="13" x14ac:dyDescent="0.15">
      <c r="F99" s="113"/>
    </row>
    <row r="100" spans="6:6" ht="13" x14ac:dyDescent="0.15">
      <c r="F100" s="113"/>
    </row>
    <row r="101" spans="6:6" ht="13" x14ac:dyDescent="0.15">
      <c r="F101" s="113"/>
    </row>
    <row r="102" spans="6:6" ht="13" x14ac:dyDescent="0.15">
      <c r="F102" s="113"/>
    </row>
    <row r="103" spans="6:6" ht="13" x14ac:dyDescent="0.15">
      <c r="F103" s="113"/>
    </row>
    <row r="104" spans="6:6" ht="13" x14ac:dyDescent="0.15">
      <c r="F104" s="113"/>
    </row>
    <row r="105" spans="6:6" ht="13" x14ac:dyDescent="0.15">
      <c r="F105" s="113"/>
    </row>
    <row r="106" spans="6:6" ht="13" x14ac:dyDescent="0.15">
      <c r="F106" s="113"/>
    </row>
    <row r="107" spans="6:6" ht="13" x14ac:dyDescent="0.15">
      <c r="F107" s="113"/>
    </row>
    <row r="108" spans="6:6" ht="13" x14ac:dyDescent="0.15">
      <c r="F108" s="113"/>
    </row>
    <row r="109" spans="6:6" ht="13" x14ac:dyDescent="0.15">
      <c r="F109" s="113"/>
    </row>
    <row r="110" spans="6:6" ht="13" x14ac:dyDescent="0.15">
      <c r="F110" s="113"/>
    </row>
    <row r="111" spans="6:6" ht="13" x14ac:dyDescent="0.15">
      <c r="F111" s="113"/>
    </row>
    <row r="112" spans="6:6" ht="13" x14ac:dyDescent="0.15">
      <c r="F112" s="113"/>
    </row>
    <row r="113" spans="6:6" ht="13" x14ac:dyDescent="0.15">
      <c r="F113" s="113"/>
    </row>
    <row r="114" spans="6:6" ht="13" x14ac:dyDescent="0.15">
      <c r="F114" s="113"/>
    </row>
    <row r="115" spans="6:6" ht="13" x14ac:dyDescent="0.15">
      <c r="F115" s="113"/>
    </row>
    <row r="116" spans="6:6" ht="13" x14ac:dyDescent="0.15">
      <c r="F116" s="113"/>
    </row>
    <row r="117" spans="6:6" ht="13" x14ac:dyDescent="0.15">
      <c r="F117" s="113"/>
    </row>
    <row r="118" spans="6:6" ht="13" x14ac:dyDescent="0.15">
      <c r="F118" s="113"/>
    </row>
    <row r="119" spans="6:6" ht="13" x14ac:dyDescent="0.15">
      <c r="F119" s="113"/>
    </row>
    <row r="120" spans="6:6" ht="13" x14ac:dyDescent="0.15">
      <c r="F120" s="113"/>
    </row>
    <row r="121" spans="6:6" ht="13" x14ac:dyDescent="0.15">
      <c r="F121" s="113"/>
    </row>
    <row r="122" spans="6:6" ht="13" x14ac:dyDescent="0.15">
      <c r="F122" s="113"/>
    </row>
    <row r="123" spans="6:6" ht="13" x14ac:dyDescent="0.15">
      <c r="F123" s="113"/>
    </row>
    <row r="124" spans="6:6" ht="13" x14ac:dyDescent="0.15">
      <c r="F124" s="113"/>
    </row>
    <row r="125" spans="6:6" ht="13" x14ac:dyDescent="0.15">
      <c r="F125" s="113"/>
    </row>
    <row r="126" spans="6:6" ht="13" x14ac:dyDescent="0.15">
      <c r="F126" s="113"/>
    </row>
    <row r="127" spans="6:6" ht="13" x14ac:dyDescent="0.15">
      <c r="F127" s="113"/>
    </row>
    <row r="128" spans="6:6" ht="13" x14ac:dyDescent="0.15">
      <c r="F128" s="113"/>
    </row>
    <row r="129" spans="6:6" ht="13" x14ac:dyDescent="0.15">
      <c r="F129" s="113"/>
    </row>
    <row r="130" spans="6:6" ht="13" x14ac:dyDescent="0.15">
      <c r="F130" s="113"/>
    </row>
    <row r="131" spans="6:6" ht="13" x14ac:dyDescent="0.15">
      <c r="F131" s="113"/>
    </row>
    <row r="132" spans="6:6" ht="13" x14ac:dyDescent="0.15">
      <c r="F132" s="113"/>
    </row>
    <row r="133" spans="6:6" ht="13" x14ac:dyDescent="0.15">
      <c r="F133" s="113"/>
    </row>
    <row r="134" spans="6:6" ht="13" x14ac:dyDescent="0.15">
      <c r="F134" s="113"/>
    </row>
    <row r="135" spans="6:6" ht="13" x14ac:dyDescent="0.15">
      <c r="F135" s="113"/>
    </row>
    <row r="136" spans="6:6" ht="13" x14ac:dyDescent="0.15">
      <c r="F136" s="113"/>
    </row>
    <row r="137" spans="6:6" ht="13" x14ac:dyDescent="0.15">
      <c r="F137" s="113"/>
    </row>
    <row r="138" spans="6:6" ht="13" x14ac:dyDescent="0.15">
      <c r="F138" s="113"/>
    </row>
    <row r="139" spans="6:6" ht="13" x14ac:dyDescent="0.15">
      <c r="F139" s="113"/>
    </row>
    <row r="140" spans="6:6" ht="13" x14ac:dyDescent="0.15">
      <c r="F140" s="113"/>
    </row>
    <row r="141" spans="6:6" ht="13" x14ac:dyDescent="0.15">
      <c r="F141" s="113"/>
    </row>
    <row r="142" spans="6:6" ht="13" x14ac:dyDescent="0.15">
      <c r="F142" s="113"/>
    </row>
    <row r="143" spans="6:6" ht="13" x14ac:dyDescent="0.15">
      <c r="F143" s="113"/>
    </row>
    <row r="144" spans="6:6" ht="13" x14ac:dyDescent="0.15">
      <c r="F144" s="113"/>
    </row>
    <row r="145" spans="6:6" ht="13" x14ac:dyDescent="0.15">
      <c r="F145" s="113"/>
    </row>
    <row r="146" spans="6:6" ht="13" x14ac:dyDescent="0.15">
      <c r="F146" s="113"/>
    </row>
    <row r="147" spans="6:6" ht="13" x14ac:dyDescent="0.15">
      <c r="F147" s="113"/>
    </row>
    <row r="148" spans="6:6" ht="13" x14ac:dyDescent="0.15">
      <c r="F148" s="113"/>
    </row>
    <row r="149" spans="6:6" ht="13" x14ac:dyDescent="0.15">
      <c r="F149" s="113"/>
    </row>
    <row r="150" spans="6:6" ht="13" x14ac:dyDescent="0.15">
      <c r="F150" s="113"/>
    </row>
    <row r="151" spans="6:6" ht="13" x14ac:dyDescent="0.15">
      <c r="F151" s="113"/>
    </row>
    <row r="152" spans="6:6" ht="13" x14ac:dyDescent="0.15">
      <c r="F152" s="113"/>
    </row>
    <row r="153" spans="6:6" ht="13" x14ac:dyDescent="0.15">
      <c r="F153" s="113"/>
    </row>
    <row r="154" spans="6:6" ht="13" x14ac:dyDescent="0.15">
      <c r="F154" s="113"/>
    </row>
    <row r="155" spans="6:6" ht="13" x14ac:dyDescent="0.15">
      <c r="F155" s="113"/>
    </row>
    <row r="156" spans="6:6" ht="13" x14ac:dyDescent="0.15">
      <c r="F156" s="113"/>
    </row>
    <row r="157" spans="6:6" ht="13" x14ac:dyDescent="0.15">
      <c r="F157" s="113"/>
    </row>
    <row r="158" spans="6:6" ht="13" x14ac:dyDescent="0.15">
      <c r="F158" s="113"/>
    </row>
    <row r="159" spans="6:6" ht="13" x14ac:dyDescent="0.15">
      <c r="F159" s="113"/>
    </row>
    <row r="160" spans="6:6" ht="13" x14ac:dyDescent="0.15">
      <c r="F160" s="113"/>
    </row>
    <row r="161" spans="6:6" ht="13" x14ac:dyDescent="0.15">
      <c r="F161" s="113"/>
    </row>
    <row r="162" spans="6:6" ht="13" x14ac:dyDescent="0.15">
      <c r="F162" s="113"/>
    </row>
    <row r="163" spans="6:6" ht="13" x14ac:dyDescent="0.15">
      <c r="F163" s="113"/>
    </row>
    <row r="164" spans="6:6" ht="13" x14ac:dyDescent="0.15">
      <c r="F164" s="113"/>
    </row>
    <row r="165" spans="6:6" ht="13" x14ac:dyDescent="0.15">
      <c r="F165" s="113"/>
    </row>
    <row r="166" spans="6:6" ht="13" x14ac:dyDescent="0.15">
      <c r="F166" s="113"/>
    </row>
    <row r="167" spans="6:6" ht="13" x14ac:dyDescent="0.15">
      <c r="F167" s="113"/>
    </row>
    <row r="168" spans="6:6" ht="13" x14ac:dyDescent="0.15">
      <c r="F168" s="113"/>
    </row>
    <row r="169" spans="6:6" ht="13" x14ac:dyDescent="0.15">
      <c r="F169" s="113"/>
    </row>
    <row r="170" spans="6:6" ht="13" x14ac:dyDescent="0.15">
      <c r="F170" s="113"/>
    </row>
    <row r="171" spans="6:6" ht="13" x14ac:dyDescent="0.15">
      <c r="F171" s="113"/>
    </row>
    <row r="172" spans="6:6" ht="13" x14ac:dyDescent="0.15">
      <c r="F172" s="113"/>
    </row>
    <row r="173" spans="6:6" ht="13" x14ac:dyDescent="0.15">
      <c r="F173" s="113"/>
    </row>
    <row r="174" spans="6:6" ht="13" x14ac:dyDescent="0.15">
      <c r="F174" s="113"/>
    </row>
    <row r="175" spans="6:6" ht="13" x14ac:dyDescent="0.15">
      <c r="F175" s="113"/>
    </row>
    <row r="176" spans="6:6" ht="13" x14ac:dyDescent="0.15">
      <c r="F176" s="113"/>
    </row>
    <row r="177" spans="6:6" ht="13" x14ac:dyDescent="0.15">
      <c r="F177" s="113"/>
    </row>
    <row r="178" spans="6:6" ht="13" x14ac:dyDescent="0.15">
      <c r="F178" s="113"/>
    </row>
    <row r="179" spans="6:6" ht="13" x14ac:dyDescent="0.15">
      <c r="F179" s="113"/>
    </row>
    <row r="180" spans="6:6" ht="13" x14ac:dyDescent="0.15">
      <c r="F180" s="113"/>
    </row>
    <row r="181" spans="6:6" ht="13" x14ac:dyDescent="0.15">
      <c r="F181" s="113"/>
    </row>
    <row r="182" spans="6:6" ht="13" x14ac:dyDescent="0.15">
      <c r="F182" s="113"/>
    </row>
    <row r="183" spans="6:6" ht="13" x14ac:dyDescent="0.15">
      <c r="F183" s="113"/>
    </row>
    <row r="184" spans="6:6" ht="13" x14ac:dyDescent="0.15">
      <c r="F184" s="113"/>
    </row>
    <row r="185" spans="6:6" ht="13" x14ac:dyDescent="0.15">
      <c r="F185" s="113"/>
    </row>
    <row r="186" spans="6:6" ht="13" x14ac:dyDescent="0.15">
      <c r="F186" s="113"/>
    </row>
    <row r="187" spans="6:6" ht="13" x14ac:dyDescent="0.15">
      <c r="F187" s="113"/>
    </row>
    <row r="188" spans="6:6" ht="13" x14ac:dyDescent="0.15">
      <c r="F188" s="113"/>
    </row>
    <row r="189" spans="6:6" ht="13" x14ac:dyDescent="0.15">
      <c r="F189" s="113"/>
    </row>
    <row r="190" spans="6:6" ht="13" x14ac:dyDescent="0.15">
      <c r="F190" s="113"/>
    </row>
    <row r="191" spans="6:6" ht="13" x14ac:dyDescent="0.15">
      <c r="F191" s="113"/>
    </row>
    <row r="192" spans="6:6" ht="13" x14ac:dyDescent="0.15">
      <c r="F192" s="113"/>
    </row>
    <row r="193" spans="6:6" ht="13" x14ac:dyDescent="0.15">
      <c r="F193" s="113"/>
    </row>
    <row r="194" spans="6:6" ht="13" x14ac:dyDescent="0.15">
      <c r="F194" s="113"/>
    </row>
    <row r="195" spans="6:6" ht="13" x14ac:dyDescent="0.15">
      <c r="F195" s="113"/>
    </row>
    <row r="196" spans="6:6" ht="13" x14ac:dyDescent="0.15">
      <c r="F196" s="113"/>
    </row>
    <row r="197" spans="6:6" ht="13" x14ac:dyDescent="0.15">
      <c r="F197" s="113"/>
    </row>
    <row r="198" spans="6:6" ht="13" x14ac:dyDescent="0.15">
      <c r="F198" s="113"/>
    </row>
    <row r="199" spans="6:6" ht="13" x14ac:dyDescent="0.15">
      <c r="F199" s="113"/>
    </row>
    <row r="200" spans="6:6" ht="13" x14ac:dyDescent="0.15">
      <c r="F200" s="113"/>
    </row>
    <row r="201" spans="6:6" ht="13" x14ac:dyDescent="0.15">
      <c r="F201" s="113"/>
    </row>
    <row r="202" spans="6:6" ht="13" x14ac:dyDescent="0.15">
      <c r="F202" s="113"/>
    </row>
    <row r="203" spans="6:6" ht="13" x14ac:dyDescent="0.15">
      <c r="F203" s="113"/>
    </row>
    <row r="204" spans="6:6" ht="13" x14ac:dyDescent="0.15">
      <c r="F204" s="113"/>
    </row>
    <row r="205" spans="6:6" ht="13" x14ac:dyDescent="0.15">
      <c r="F205" s="113"/>
    </row>
    <row r="206" spans="6:6" ht="13" x14ac:dyDescent="0.15">
      <c r="F206" s="113"/>
    </row>
    <row r="207" spans="6:6" ht="13" x14ac:dyDescent="0.15">
      <c r="F207" s="113"/>
    </row>
    <row r="208" spans="6:6" ht="13" x14ac:dyDescent="0.15">
      <c r="F208" s="113"/>
    </row>
    <row r="209" spans="6:6" ht="13" x14ac:dyDescent="0.15">
      <c r="F209" s="113"/>
    </row>
    <row r="210" spans="6:6" ht="13" x14ac:dyDescent="0.15">
      <c r="F210" s="113"/>
    </row>
    <row r="211" spans="6:6" ht="13" x14ac:dyDescent="0.15">
      <c r="F211" s="113"/>
    </row>
    <row r="212" spans="6:6" ht="13" x14ac:dyDescent="0.15">
      <c r="F212" s="113"/>
    </row>
    <row r="213" spans="6:6" ht="13" x14ac:dyDescent="0.15">
      <c r="F213" s="113"/>
    </row>
    <row r="214" spans="6:6" ht="13" x14ac:dyDescent="0.15">
      <c r="F214" s="113"/>
    </row>
    <row r="215" spans="6:6" ht="13" x14ac:dyDescent="0.15">
      <c r="F215" s="113"/>
    </row>
    <row r="216" spans="6:6" ht="13" x14ac:dyDescent="0.15">
      <c r="F216" s="113"/>
    </row>
    <row r="217" spans="6:6" ht="13" x14ac:dyDescent="0.15">
      <c r="F217" s="113"/>
    </row>
    <row r="218" spans="6:6" ht="13" x14ac:dyDescent="0.15">
      <c r="F218" s="113"/>
    </row>
    <row r="219" spans="6:6" ht="13" x14ac:dyDescent="0.15">
      <c r="F219" s="113"/>
    </row>
    <row r="220" spans="6:6" ht="13" x14ac:dyDescent="0.15">
      <c r="F220" s="113"/>
    </row>
    <row r="221" spans="6:6" ht="13" x14ac:dyDescent="0.15">
      <c r="F221" s="113"/>
    </row>
    <row r="222" spans="6:6" ht="13" x14ac:dyDescent="0.15">
      <c r="F222" s="113"/>
    </row>
    <row r="223" spans="6:6" ht="13" x14ac:dyDescent="0.15">
      <c r="F223" s="113"/>
    </row>
    <row r="224" spans="6:6" ht="13" x14ac:dyDescent="0.15">
      <c r="F224" s="113"/>
    </row>
    <row r="225" spans="6:6" ht="13" x14ac:dyDescent="0.15">
      <c r="F225" s="113"/>
    </row>
    <row r="226" spans="6:6" ht="13" x14ac:dyDescent="0.15">
      <c r="F226" s="113"/>
    </row>
    <row r="227" spans="6:6" ht="13" x14ac:dyDescent="0.15">
      <c r="F227" s="113"/>
    </row>
    <row r="228" spans="6:6" ht="13" x14ac:dyDescent="0.15">
      <c r="F228" s="113"/>
    </row>
    <row r="229" spans="6:6" ht="13" x14ac:dyDescent="0.15">
      <c r="F229" s="113"/>
    </row>
    <row r="230" spans="6:6" ht="13" x14ac:dyDescent="0.15">
      <c r="F230" s="113"/>
    </row>
    <row r="231" spans="6:6" ht="13" x14ac:dyDescent="0.15">
      <c r="F231" s="113"/>
    </row>
    <row r="232" spans="6:6" ht="13" x14ac:dyDescent="0.15">
      <c r="F232" s="113"/>
    </row>
    <row r="233" spans="6:6" ht="13" x14ac:dyDescent="0.15">
      <c r="F233" s="113"/>
    </row>
    <row r="234" spans="6:6" ht="13" x14ac:dyDescent="0.15">
      <c r="F234" s="113"/>
    </row>
    <row r="235" spans="6:6" ht="13" x14ac:dyDescent="0.15">
      <c r="F235" s="113"/>
    </row>
    <row r="236" spans="6:6" ht="13" x14ac:dyDescent="0.15">
      <c r="F236" s="113"/>
    </row>
    <row r="237" spans="6:6" ht="13" x14ac:dyDescent="0.15">
      <c r="F237" s="113"/>
    </row>
    <row r="238" spans="6:6" ht="13" x14ac:dyDescent="0.15">
      <c r="F238" s="113"/>
    </row>
    <row r="239" spans="6:6" ht="13" x14ac:dyDescent="0.15">
      <c r="F239" s="113"/>
    </row>
    <row r="240" spans="6:6" ht="13" x14ac:dyDescent="0.15">
      <c r="F240" s="113"/>
    </row>
    <row r="241" spans="6:6" ht="13" x14ac:dyDescent="0.15">
      <c r="F241" s="113"/>
    </row>
    <row r="242" spans="6:6" ht="13" x14ac:dyDescent="0.15">
      <c r="F242" s="113"/>
    </row>
    <row r="243" spans="6:6" ht="13" x14ac:dyDescent="0.15">
      <c r="F243" s="113"/>
    </row>
    <row r="244" spans="6:6" ht="13" x14ac:dyDescent="0.15">
      <c r="F244" s="113"/>
    </row>
    <row r="245" spans="6:6" ht="13" x14ac:dyDescent="0.15">
      <c r="F245" s="113"/>
    </row>
    <row r="246" spans="6:6" ht="13" x14ac:dyDescent="0.15">
      <c r="F246" s="113"/>
    </row>
    <row r="247" spans="6:6" ht="13" x14ac:dyDescent="0.15">
      <c r="F247" s="113"/>
    </row>
    <row r="248" spans="6:6" ht="13" x14ac:dyDescent="0.15">
      <c r="F248" s="113"/>
    </row>
    <row r="249" spans="6:6" ht="13" x14ac:dyDescent="0.15">
      <c r="F249" s="113"/>
    </row>
    <row r="250" spans="6:6" ht="13" x14ac:dyDescent="0.15">
      <c r="F250" s="113"/>
    </row>
    <row r="251" spans="6:6" ht="13" x14ac:dyDescent="0.15">
      <c r="F251" s="113"/>
    </row>
    <row r="252" spans="6:6" ht="13" x14ac:dyDescent="0.15">
      <c r="F252" s="113"/>
    </row>
    <row r="253" spans="6:6" ht="13" x14ac:dyDescent="0.15">
      <c r="F253" s="113"/>
    </row>
    <row r="254" spans="6:6" ht="13" x14ac:dyDescent="0.15">
      <c r="F254" s="113"/>
    </row>
    <row r="255" spans="6:6" ht="13" x14ac:dyDescent="0.15">
      <c r="F255" s="113"/>
    </row>
    <row r="256" spans="6:6" ht="13" x14ac:dyDescent="0.15">
      <c r="F256" s="113"/>
    </row>
    <row r="257" spans="6:6" ht="13" x14ac:dyDescent="0.15">
      <c r="F257" s="113"/>
    </row>
    <row r="258" spans="6:6" ht="13" x14ac:dyDescent="0.15">
      <c r="F258" s="113"/>
    </row>
    <row r="259" spans="6:6" ht="13" x14ac:dyDescent="0.15">
      <c r="F259" s="113"/>
    </row>
    <row r="260" spans="6:6" ht="13" x14ac:dyDescent="0.15">
      <c r="F260" s="113"/>
    </row>
    <row r="261" spans="6:6" ht="13" x14ac:dyDescent="0.15">
      <c r="F261" s="113"/>
    </row>
    <row r="262" spans="6:6" ht="13" x14ac:dyDescent="0.15">
      <c r="F262" s="113"/>
    </row>
    <row r="263" spans="6:6" ht="13" x14ac:dyDescent="0.15">
      <c r="F263" s="113"/>
    </row>
    <row r="264" spans="6:6" ht="13" x14ac:dyDescent="0.15">
      <c r="F264" s="113"/>
    </row>
    <row r="265" spans="6:6" ht="13" x14ac:dyDescent="0.15">
      <c r="F265" s="113"/>
    </row>
    <row r="266" spans="6:6" ht="13" x14ac:dyDescent="0.15">
      <c r="F266" s="113"/>
    </row>
    <row r="267" spans="6:6" ht="13" x14ac:dyDescent="0.15">
      <c r="F267" s="113"/>
    </row>
    <row r="268" spans="6:6" ht="13" x14ac:dyDescent="0.15">
      <c r="F268" s="113"/>
    </row>
    <row r="269" spans="6:6" ht="13" x14ac:dyDescent="0.15">
      <c r="F269" s="113"/>
    </row>
    <row r="270" spans="6:6" ht="13" x14ac:dyDescent="0.15">
      <c r="F270" s="113"/>
    </row>
    <row r="271" spans="6:6" ht="13" x14ac:dyDescent="0.15">
      <c r="F271" s="113"/>
    </row>
    <row r="272" spans="6:6" ht="13" x14ac:dyDescent="0.15">
      <c r="F272" s="113"/>
    </row>
    <row r="273" spans="6:6" ht="13" x14ac:dyDescent="0.15">
      <c r="F273" s="113"/>
    </row>
    <row r="274" spans="6:6" ht="13" x14ac:dyDescent="0.15">
      <c r="F274" s="113"/>
    </row>
    <row r="275" spans="6:6" ht="13" x14ac:dyDescent="0.15">
      <c r="F275" s="113"/>
    </row>
    <row r="276" spans="6:6" ht="13" x14ac:dyDescent="0.15">
      <c r="F276" s="113"/>
    </row>
    <row r="277" spans="6:6" ht="13" x14ac:dyDescent="0.15">
      <c r="F277" s="113"/>
    </row>
    <row r="278" spans="6:6" ht="13" x14ac:dyDescent="0.15">
      <c r="F278" s="113"/>
    </row>
    <row r="279" spans="6:6" ht="13" x14ac:dyDescent="0.15">
      <c r="F279" s="113"/>
    </row>
    <row r="280" spans="6:6" ht="13" x14ac:dyDescent="0.15">
      <c r="F280" s="113"/>
    </row>
    <row r="281" spans="6:6" ht="13" x14ac:dyDescent="0.15">
      <c r="F281" s="113"/>
    </row>
    <row r="282" spans="6:6" ht="13" x14ac:dyDescent="0.15">
      <c r="F282" s="113"/>
    </row>
    <row r="283" spans="6:6" ht="13" x14ac:dyDescent="0.15">
      <c r="F283" s="113"/>
    </row>
    <row r="284" spans="6:6" ht="13" x14ac:dyDescent="0.15">
      <c r="F284" s="113"/>
    </row>
    <row r="285" spans="6:6" ht="13" x14ac:dyDescent="0.15">
      <c r="F285" s="113"/>
    </row>
    <row r="286" spans="6:6" ht="13" x14ac:dyDescent="0.15">
      <c r="F286" s="113"/>
    </row>
    <row r="287" spans="6:6" ht="13" x14ac:dyDescent="0.15">
      <c r="F287" s="113"/>
    </row>
    <row r="288" spans="6:6" ht="13" x14ac:dyDescent="0.15">
      <c r="F288" s="113"/>
    </row>
    <row r="289" spans="6:6" ht="13" x14ac:dyDescent="0.15">
      <c r="F289" s="113"/>
    </row>
    <row r="290" spans="6:6" ht="13" x14ac:dyDescent="0.15">
      <c r="F290" s="113"/>
    </row>
    <row r="291" spans="6:6" ht="13" x14ac:dyDescent="0.15">
      <c r="F291" s="113"/>
    </row>
    <row r="292" spans="6:6" ht="13" x14ac:dyDescent="0.15">
      <c r="F292" s="113"/>
    </row>
    <row r="293" spans="6:6" ht="13" x14ac:dyDescent="0.15">
      <c r="F293" s="113"/>
    </row>
    <row r="294" spans="6:6" ht="13" x14ac:dyDescent="0.15">
      <c r="F294" s="113"/>
    </row>
    <row r="295" spans="6:6" ht="13" x14ac:dyDescent="0.15">
      <c r="F295" s="113"/>
    </row>
    <row r="296" spans="6:6" ht="13" x14ac:dyDescent="0.15">
      <c r="F296" s="113"/>
    </row>
    <row r="297" spans="6:6" ht="13" x14ac:dyDescent="0.15">
      <c r="F297" s="113"/>
    </row>
    <row r="298" spans="6:6" ht="13" x14ac:dyDescent="0.15">
      <c r="F298" s="113"/>
    </row>
    <row r="299" spans="6:6" ht="13" x14ac:dyDescent="0.15">
      <c r="F299" s="113"/>
    </row>
    <row r="300" spans="6:6" ht="13" x14ac:dyDescent="0.15">
      <c r="F300" s="113"/>
    </row>
    <row r="301" spans="6:6" ht="13" x14ac:dyDescent="0.15">
      <c r="F301" s="113"/>
    </row>
    <row r="302" spans="6:6" ht="13" x14ac:dyDescent="0.15">
      <c r="F302" s="113"/>
    </row>
    <row r="303" spans="6:6" ht="13" x14ac:dyDescent="0.15">
      <c r="F303" s="113"/>
    </row>
    <row r="304" spans="6:6" ht="13" x14ac:dyDescent="0.15">
      <c r="F304" s="113"/>
    </row>
    <row r="305" spans="6:6" ht="13" x14ac:dyDescent="0.15">
      <c r="F305" s="113"/>
    </row>
    <row r="306" spans="6:6" ht="13" x14ac:dyDescent="0.15">
      <c r="F306" s="113"/>
    </row>
    <row r="307" spans="6:6" ht="13" x14ac:dyDescent="0.15">
      <c r="F307" s="113"/>
    </row>
    <row r="308" spans="6:6" ht="13" x14ac:dyDescent="0.15">
      <c r="F308" s="113"/>
    </row>
    <row r="309" spans="6:6" ht="13" x14ac:dyDescent="0.15">
      <c r="F309" s="113"/>
    </row>
    <row r="310" spans="6:6" ht="13" x14ac:dyDescent="0.15">
      <c r="F310" s="113"/>
    </row>
    <row r="311" spans="6:6" ht="13" x14ac:dyDescent="0.15">
      <c r="F311" s="113"/>
    </row>
    <row r="312" spans="6:6" ht="13" x14ac:dyDescent="0.15">
      <c r="F312" s="113"/>
    </row>
    <row r="313" spans="6:6" ht="13" x14ac:dyDescent="0.15">
      <c r="F313" s="113"/>
    </row>
    <row r="314" spans="6:6" ht="13" x14ac:dyDescent="0.15">
      <c r="F314" s="113"/>
    </row>
    <row r="315" spans="6:6" ht="13" x14ac:dyDescent="0.15">
      <c r="F315" s="113"/>
    </row>
    <row r="316" spans="6:6" ht="13" x14ac:dyDescent="0.15">
      <c r="F316" s="113"/>
    </row>
    <row r="317" spans="6:6" ht="13" x14ac:dyDescent="0.15">
      <c r="F317" s="113"/>
    </row>
    <row r="318" spans="6:6" ht="13" x14ac:dyDescent="0.15">
      <c r="F318" s="113"/>
    </row>
    <row r="319" spans="6:6" ht="13" x14ac:dyDescent="0.15">
      <c r="F319" s="113"/>
    </row>
    <row r="320" spans="6:6" ht="13" x14ac:dyDescent="0.15">
      <c r="F320" s="113"/>
    </row>
    <row r="321" spans="6:6" ht="13" x14ac:dyDescent="0.15">
      <c r="F321" s="113"/>
    </row>
    <row r="322" spans="6:6" ht="13" x14ac:dyDescent="0.15">
      <c r="F322" s="113"/>
    </row>
    <row r="323" spans="6:6" ht="13" x14ac:dyDescent="0.15">
      <c r="F323" s="113"/>
    </row>
    <row r="324" spans="6:6" ht="13" x14ac:dyDescent="0.15">
      <c r="F324" s="113"/>
    </row>
    <row r="325" spans="6:6" ht="13" x14ac:dyDescent="0.15">
      <c r="F325" s="113"/>
    </row>
    <row r="326" spans="6:6" ht="13" x14ac:dyDescent="0.15">
      <c r="F326" s="113"/>
    </row>
    <row r="327" spans="6:6" ht="13" x14ac:dyDescent="0.15">
      <c r="F327" s="113"/>
    </row>
    <row r="328" spans="6:6" ht="13" x14ac:dyDescent="0.15">
      <c r="F328" s="113"/>
    </row>
    <row r="329" spans="6:6" ht="13" x14ac:dyDescent="0.15">
      <c r="F329" s="113"/>
    </row>
    <row r="330" spans="6:6" ht="13" x14ac:dyDescent="0.15">
      <c r="F330" s="113"/>
    </row>
    <row r="331" spans="6:6" ht="13" x14ac:dyDescent="0.15">
      <c r="F331" s="113"/>
    </row>
    <row r="332" spans="6:6" ht="13" x14ac:dyDescent="0.15">
      <c r="F332" s="113"/>
    </row>
    <row r="333" spans="6:6" ht="13" x14ac:dyDescent="0.15">
      <c r="F333" s="113"/>
    </row>
    <row r="334" spans="6:6" ht="13" x14ac:dyDescent="0.15">
      <c r="F334" s="113"/>
    </row>
    <row r="335" spans="6:6" ht="13" x14ac:dyDescent="0.15">
      <c r="F335" s="113"/>
    </row>
    <row r="336" spans="6:6" ht="13" x14ac:dyDescent="0.15">
      <c r="F336" s="113"/>
    </row>
    <row r="337" spans="6:6" ht="13" x14ac:dyDescent="0.15">
      <c r="F337" s="113"/>
    </row>
    <row r="338" spans="6:6" ht="13" x14ac:dyDescent="0.15">
      <c r="F338" s="113"/>
    </row>
    <row r="339" spans="6:6" ht="13" x14ac:dyDescent="0.15">
      <c r="F339" s="113"/>
    </row>
    <row r="340" spans="6:6" ht="13" x14ac:dyDescent="0.15">
      <c r="F340" s="113"/>
    </row>
    <row r="341" spans="6:6" ht="13" x14ac:dyDescent="0.15">
      <c r="F341" s="113"/>
    </row>
    <row r="342" spans="6:6" ht="13" x14ac:dyDescent="0.15">
      <c r="F342" s="113"/>
    </row>
    <row r="343" spans="6:6" ht="13" x14ac:dyDescent="0.15">
      <c r="F343" s="113"/>
    </row>
    <row r="344" spans="6:6" ht="13" x14ac:dyDescent="0.15">
      <c r="F344" s="113"/>
    </row>
    <row r="345" spans="6:6" ht="13" x14ac:dyDescent="0.15">
      <c r="F345" s="113"/>
    </row>
    <row r="346" spans="6:6" ht="13" x14ac:dyDescent="0.15">
      <c r="F346" s="113"/>
    </row>
    <row r="347" spans="6:6" ht="13" x14ac:dyDescent="0.15">
      <c r="F347" s="113"/>
    </row>
    <row r="348" spans="6:6" ht="13" x14ac:dyDescent="0.15">
      <c r="F348" s="113"/>
    </row>
    <row r="349" spans="6:6" ht="13" x14ac:dyDescent="0.15">
      <c r="F349" s="113"/>
    </row>
    <row r="350" spans="6:6" ht="13" x14ac:dyDescent="0.15">
      <c r="F350" s="113"/>
    </row>
    <row r="351" spans="6:6" ht="13" x14ac:dyDescent="0.15">
      <c r="F351" s="113"/>
    </row>
    <row r="352" spans="6:6" ht="13" x14ac:dyDescent="0.15">
      <c r="F352" s="113"/>
    </row>
    <row r="353" spans="6:6" ht="13" x14ac:dyDescent="0.15">
      <c r="F353" s="113"/>
    </row>
    <row r="354" spans="6:6" ht="13" x14ac:dyDescent="0.15">
      <c r="F354" s="113"/>
    </row>
    <row r="355" spans="6:6" ht="13" x14ac:dyDescent="0.15">
      <c r="F355" s="113"/>
    </row>
    <row r="356" spans="6:6" ht="13" x14ac:dyDescent="0.15">
      <c r="F356" s="113"/>
    </row>
    <row r="357" spans="6:6" ht="13" x14ac:dyDescent="0.15">
      <c r="F357" s="113"/>
    </row>
    <row r="358" spans="6:6" ht="13" x14ac:dyDescent="0.15">
      <c r="F358" s="113"/>
    </row>
    <row r="359" spans="6:6" ht="13" x14ac:dyDescent="0.15">
      <c r="F359" s="113"/>
    </row>
    <row r="360" spans="6:6" ht="13" x14ac:dyDescent="0.15">
      <c r="F360" s="113"/>
    </row>
    <row r="361" spans="6:6" ht="13" x14ac:dyDescent="0.15">
      <c r="F361" s="113"/>
    </row>
    <row r="362" spans="6:6" ht="13" x14ac:dyDescent="0.15">
      <c r="F362" s="113"/>
    </row>
    <row r="363" spans="6:6" ht="13" x14ac:dyDescent="0.15">
      <c r="F363" s="113"/>
    </row>
    <row r="364" spans="6:6" ht="13" x14ac:dyDescent="0.15">
      <c r="F364" s="113"/>
    </row>
    <row r="365" spans="6:6" ht="13" x14ac:dyDescent="0.15">
      <c r="F365" s="113"/>
    </row>
    <row r="366" spans="6:6" ht="13" x14ac:dyDescent="0.15">
      <c r="F366" s="113"/>
    </row>
    <row r="367" spans="6:6" ht="13" x14ac:dyDescent="0.15">
      <c r="F367" s="113"/>
    </row>
    <row r="368" spans="6:6" ht="13" x14ac:dyDescent="0.15">
      <c r="F368" s="113"/>
    </row>
    <row r="369" spans="6:6" ht="13" x14ac:dyDescent="0.15">
      <c r="F369" s="113"/>
    </row>
    <row r="370" spans="6:6" ht="13" x14ac:dyDescent="0.15">
      <c r="F370" s="113"/>
    </row>
    <row r="371" spans="6:6" ht="13" x14ac:dyDescent="0.15">
      <c r="F371" s="113"/>
    </row>
    <row r="372" spans="6:6" ht="13" x14ac:dyDescent="0.15">
      <c r="F372" s="113"/>
    </row>
    <row r="373" spans="6:6" ht="13" x14ac:dyDescent="0.15">
      <c r="F373" s="113"/>
    </row>
    <row r="374" spans="6:6" ht="13" x14ac:dyDescent="0.15">
      <c r="F374" s="113"/>
    </row>
    <row r="375" spans="6:6" ht="13" x14ac:dyDescent="0.15">
      <c r="F375" s="113"/>
    </row>
    <row r="376" spans="6:6" ht="13" x14ac:dyDescent="0.15">
      <c r="F376" s="113"/>
    </row>
    <row r="377" spans="6:6" ht="13" x14ac:dyDescent="0.15">
      <c r="F377" s="113"/>
    </row>
    <row r="378" spans="6:6" ht="13" x14ac:dyDescent="0.15">
      <c r="F378" s="113"/>
    </row>
    <row r="379" spans="6:6" ht="13" x14ac:dyDescent="0.15">
      <c r="F379" s="113"/>
    </row>
    <row r="380" spans="6:6" ht="13" x14ac:dyDescent="0.15">
      <c r="F380" s="113"/>
    </row>
    <row r="381" spans="6:6" ht="13" x14ac:dyDescent="0.15">
      <c r="F381" s="113"/>
    </row>
    <row r="382" spans="6:6" ht="13" x14ac:dyDescent="0.15">
      <c r="F382" s="113"/>
    </row>
    <row r="383" spans="6:6" ht="13" x14ac:dyDescent="0.15">
      <c r="F383" s="113"/>
    </row>
    <row r="384" spans="6:6" ht="13" x14ac:dyDescent="0.15">
      <c r="F384" s="113"/>
    </row>
    <row r="385" spans="6:6" ht="13" x14ac:dyDescent="0.15">
      <c r="F385" s="113"/>
    </row>
    <row r="386" spans="6:6" ht="13" x14ac:dyDescent="0.15">
      <c r="F386" s="113"/>
    </row>
    <row r="387" spans="6:6" ht="13" x14ac:dyDescent="0.15">
      <c r="F387" s="113"/>
    </row>
    <row r="388" spans="6:6" ht="13" x14ac:dyDescent="0.15">
      <c r="F388" s="113"/>
    </row>
    <row r="389" spans="6:6" ht="13" x14ac:dyDescent="0.15">
      <c r="F389" s="113"/>
    </row>
    <row r="390" spans="6:6" ht="13" x14ac:dyDescent="0.15">
      <c r="F390" s="113"/>
    </row>
    <row r="391" spans="6:6" ht="13" x14ac:dyDescent="0.15">
      <c r="F391" s="113"/>
    </row>
    <row r="392" spans="6:6" ht="13" x14ac:dyDescent="0.15">
      <c r="F392" s="113"/>
    </row>
    <row r="393" spans="6:6" ht="13" x14ac:dyDescent="0.15">
      <c r="F393" s="113"/>
    </row>
    <row r="394" spans="6:6" ht="13" x14ac:dyDescent="0.15">
      <c r="F394" s="113"/>
    </row>
    <row r="395" spans="6:6" ht="13" x14ac:dyDescent="0.15">
      <c r="F395" s="113"/>
    </row>
    <row r="396" spans="6:6" ht="13" x14ac:dyDescent="0.15">
      <c r="F396" s="113"/>
    </row>
    <row r="397" spans="6:6" ht="13" x14ac:dyDescent="0.15">
      <c r="F397" s="113"/>
    </row>
    <row r="398" spans="6:6" ht="13" x14ac:dyDescent="0.15">
      <c r="F398" s="113"/>
    </row>
    <row r="399" spans="6:6" ht="13" x14ac:dyDescent="0.15">
      <c r="F399" s="113"/>
    </row>
    <row r="400" spans="6:6" ht="13" x14ac:dyDescent="0.15">
      <c r="F400" s="113"/>
    </row>
    <row r="401" spans="6:6" ht="13" x14ac:dyDescent="0.15">
      <c r="F401" s="113"/>
    </row>
    <row r="402" spans="6:6" ht="13" x14ac:dyDescent="0.15">
      <c r="F402" s="113"/>
    </row>
    <row r="403" spans="6:6" ht="13" x14ac:dyDescent="0.15">
      <c r="F403" s="113"/>
    </row>
    <row r="404" spans="6:6" ht="13" x14ac:dyDescent="0.15">
      <c r="F404" s="113"/>
    </row>
    <row r="405" spans="6:6" ht="13" x14ac:dyDescent="0.15">
      <c r="F405" s="113"/>
    </row>
    <row r="406" spans="6:6" ht="13" x14ac:dyDescent="0.15">
      <c r="F406" s="113"/>
    </row>
    <row r="407" spans="6:6" ht="13" x14ac:dyDescent="0.15">
      <c r="F407" s="113"/>
    </row>
    <row r="408" spans="6:6" ht="13" x14ac:dyDescent="0.15">
      <c r="F408" s="113"/>
    </row>
    <row r="409" spans="6:6" ht="13" x14ac:dyDescent="0.15">
      <c r="F409" s="113"/>
    </row>
    <row r="410" spans="6:6" ht="13" x14ac:dyDescent="0.15">
      <c r="F410" s="113"/>
    </row>
    <row r="411" spans="6:6" ht="13" x14ac:dyDescent="0.15">
      <c r="F411" s="113"/>
    </row>
    <row r="412" spans="6:6" ht="13" x14ac:dyDescent="0.15">
      <c r="F412" s="113"/>
    </row>
    <row r="413" spans="6:6" ht="13" x14ac:dyDescent="0.15">
      <c r="F413" s="113"/>
    </row>
    <row r="414" spans="6:6" ht="13" x14ac:dyDescent="0.15">
      <c r="F414" s="113"/>
    </row>
    <row r="415" spans="6:6" ht="13" x14ac:dyDescent="0.15">
      <c r="F415" s="113"/>
    </row>
    <row r="416" spans="6:6" ht="13" x14ac:dyDescent="0.15">
      <c r="F416" s="113"/>
    </row>
    <row r="417" spans="6:6" ht="13" x14ac:dyDescent="0.15">
      <c r="F417" s="113"/>
    </row>
    <row r="418" spans="6:6" ht="13" x14ac:dyDescent="0.15">
      <c r="F418" s="113"/>
    </row>
    <row r="419" spans="6:6" ht="13" x14ac:dyDescent="0.15">
      <c r="F419" s="113"/>
    </row>
    <row r="420" spans="6:6" ht="13" x14ac:dyDescent="0.15">
      <c r="F420" s="113"/>
    </row>
    <row r="421" spans="6:6" ht="13" x14ac:dyDescent="0.15">
      <c r="F421" s="113"/>
    </row>
    <row r="422" spans="6:6" ht="13" x14ac:dyDescent="0.15">
      <c r="F422" s="113"/>
    </row>
    <row r="423" spans="6:6" ht="13" x14ac:dyDescent="0.15">
      <c r="F423" s="113"/>
    </row>
    <row r="424" spans="6:6" ht="13" x14ac:dyDescent="0.15">
      <c r="F424" s="113"/>
    </row>
    <row r="425" spans="6:6" ht="13" x14ac:dyDescent="0.15">
      <c r="F425" s="113"/>
    </row>
    <row r="426" spans="6:6" ht="13" x14ac:dyDescent="0.15">
      <c r="F426" s="113"/>
    </row>
    <row r="427" spans="6:6" ht="13" x14ac:dyDescent="0.15">
      <c r="F427" s="113"/>
    </row>
    <row r="428" spans="6:6" ht="13" x14ac:dyDescent="0.15">
      <c r="F428" s="113"/>
    </row>
    <row r="429" spans="6:6" ht="13" x14ac:dyDescent="0.15">
      <c r="F429" s="113"/>
    </row>
    <row r="430" spans="6:6" ht="13" x14ac:dyDescent="0.15">
      <c r="F430" s="113"/>
    </row>
    <row r="431" spans="6:6" ht="13" x14ac:dyDescent="0.15">
      <c r="F431" s="113"/>
    </row>
    <row r="432" spans="6:6" ht="13" x14ac:dyDescent="0.15">
      <c r="F432" s="113"/>
    </row>
    <row r="433" spans="6:6" ht="13" x14ac:dyDescent="0.15">
      <c r="F433" s="113"/>
    </row>
    <row r="434" spans="6:6" ht="13" x14ac:dyDescent="0.15">
      <c r="F434" s="113"/>
    </row>
    <row r="435" spans="6:6" ht="13" x14ac:dyDescent="0.15">
      <c r="F435" s="113"/>
    </row>
    <row r="436" spans="6:6" ht="13" x14ac:dyDescent="0.15">
      <c r="F436" s="113"/>
    </row>
    <row r="437" spans="6:6" ht="13" x14ac:dyDescent="0.15">
      <c r="F437" s="113"/>
    </row>
    <row r="438" spans="6:6" ht="13" x14ac:dyDescent="0.15">
      <c r="F438" s="113"/>
    </row>
    <row r="439" spans="6:6" ht="13" x14ac:dyDescent="0.15">
      <c r="F439" s="113"/>
    </row>
    <row r="440" spans="6:6" ht="13" x14ac:dyDescent="0.15">
      <c r="F440" s="113"/>
    </row>
    <row r="441" spans="6:6" ht="13" x14ac:dyDescent="0.15">
      <c r="F441" s="113"/>
    </row>
    <row r="442" spans="6:6" ht="13" x14ac:dyDescent="0.15">
      <c r="F442" s="113"/>
    </row>
    <row r="443" spans="6:6" ht="13" x14ac:dyDescent="0.15">
      <c r="F443" s="113"/>
    </row>
    <row r="444" spans="6:6" ht="13" x14ac:dyDescent="0.15">
      <c r="F444" s="113"/>
    </row>
    <row r="445" spans="6:6" ht="13" x14ac:dyDescent="0.15">
      <c r="F445" s="113"/>
    </row>
    <row r="446" spans="6:6" ht="13" x14ac:dyDescent="0.15">
      <c r="F446" s="113"/>
    </row>
    <row r="447" spans="6:6" ht="13" x14ac:dyDescent="0.15">
      <c r="F447" s="113"/>
    </row>
    <row r="448" spans="6:6" ht="13" x14ac:dyDescent="0.15">
      <c r="F448" s="113"/>
    </row>
    <row r="449" spans="6:6" ht="13" x14ac:dyDescent="0.15">
      <c r="F449" s="113"/>
    </row>
    <row r="450" spans="6:6" ht="13" x14ac:dyDescent="0.15">
      <c r="F450" s="113"/>
    </row>
    <row r="451" spans="6:6" ht="13" x14ac:dyDescent="0.15">
      <c r="F451" s="113"/>
    </row>
    <row r="452" spans="6:6" ht="13" x14ac:dyDescent="0.15">
      <c r="F452" s="113"/>
    </row>
    <row r="453" spans="6:6" ht="13" x14ac:dyDescent="0.15">
      <c r="F453" s="113"/>
    </row>
    <row r="454" spans="6:6" ht="13" x14ac:dyDescent="0.15">
      <c r="F454" s="113"/>
    </row>
    <row r="455" spans="6:6" ht="13" x14ac:dyDescent="0.15">
      <c r="F455" s="113"/>
    </row>
    <row r="456" spans="6:6" ht="13" x14ac:dyDescent="0.15">
      <c r="F456" s="113"/>
    </row>
    <row r="457" spans="6:6" ht="13" x14ac:dyDescent="0.15">
      <c r="F457" s="113"/>
    </row>
    <row r="458" spans="6:6" ht="13" x14ac:dyDescent="0.15">
      <c r="F458" s="113"/>
    </row>
    <row r="459" spans="6:6" ht="13" x14ac:dyDescent="0.15">
      <c r="F459" s="113"/>
    </row>
    <row r="460" spans="6:6" ht="13" x14ac:dyDescent="0.15">
      <c r="F460" s="113"/>
    </row>
    <row r="461" spans="6:6" ht="13" x14ac:dyDescent="0.15">
      <c r="F461" s="113"/>
    </row>
    <row r="462" spans="6:6" ht="13" x14ac:dyDescent="0.15">
      <c r="F462" s="113"/>
    </row>
    <row r="463" spans="6:6" ht="13" x14ac:dyDescent="0.15">
      <c r="F463" s="113"/>
    </row>
    <row r="464" spans="6:6" ht="13" x14ac:dyDescent="0.15">
      <c r="F464" s="113"/>
    </row>
    <row r="465" spans="6:6" ht="13" x14ac:dyDescent="0.15">
      <c r="F465" s="113"/>
    </row>
    <row r="466" spans="6:6" ht="13" x14ac:dyDescent="0.15">
      <c r="F466" s="113"/>
    </row>
    <row r="467" spans="6:6" ht="13" x14ac:dyDescent="0.15">
      <c r="F467" s="113"/>
    </row>
    <row r="468" spans="6:6" ht="13" x14ac:dyDescent="0.15">
      <c r="F468" s="113"/>
    </row>
    <row r="469" spans="6:6" ht="13" x14ac:dyDescent="0.15">
      <c r="F469" s="113"/>
    </row>
    <row r="470" spans="6:6" ht="13" x14ac:dyDescent="0.15">
      <c r="F470" s="113"/>
    </row>
    <row r="471" spans="6:6" ht="13" x14ac:dyDescent="0.15">
      <c r="F471" s="113"/>
    </row>
    <row r="472" spans="6:6" ht="13" x14ac:dyDescent="0.15">
      <c r="F472" s="113"/>
    </row>
    <row r="473" spans="6:6" ht="13" x14ac:dyDescent="0.15">
      <c r="F473" s="113"/>
    </row>
    <row r="474" spans="6:6" ht="13" x14ac:dyDescent="0.15">
      <c r="F474" s="113"/>
    </row>
    <row r="475" spans="6:6" ht="13" x14ac:dyDescent="0.15">
      <c r="F475" s="113"/>
    </row>
    <row r="476" spans="6:6" ht="13" x14ac:dyDescent="0.15">
      <c r="F476" s="113"/>
    </row>
    <row r="477" spans="6:6" ht="13" x14ac:dyDescent="0.15">
      <c r="F477" s="113"/>
    </row>
    <row r="478" spans="6:6" ht="13" x14ac:dyDescent="0.15">
      <c r="F478" s="113"/>
    </row>
    <row r="479" spans="6:6" ht="13" x14ac:dyDescent="0.15">
      <c r="F479" s="113"/>
    </row>
    <row r="480" spans="6:6" ht="13" x14ac:dyDescent="0.15">
      <c r="F480" s="113"/>
    </row>
    <row r="481" spans="6:6" ht="13" x14ac:dyDescent="0.15">
      <c r="F481" s="113"/>
    </row>
    <row r="482" spans="6:6" ht="13" x14ac:dyDescent="0.15">
      <c r="F482" s="113"/>
    </row>
    <row r="483" spans="6:6" ht="13" x14ac:dyDescent="0.15">
      <c r="F483" s="113"/>
    </row>
    <row r="484" spans="6:6" ht="13" x14ac:dyDescent="0.15">
      <c r="F484" s="113"/>
    </row>
    <row r="485" spans="6:6" ht="13" x14ac:dyDescent="0.15">
      <c r="F485" s="113"/>
    </row>
    <row r="486" spans="6:6" ht="13" x14ac:dyDescent="0.15">
      <c r="F486" s="113"/>
    </row>
    <row r="487" spans="6:6" ht="13" x14ac:dyDescent="0.15">
      <c r="F487" s="113"/>
    </row>
    <row r="488" spans="6:6" ht="13" x14ac:dyDescent="0.15">
      <c r="F488" s="113"/>
    </row>
    <row r="489" spans="6:6" ht="13" x14ac:dyDescent="0.15">
      <c r="F489" s="113"/>
    </row>
    <row r="490" spans="6:6" ht="13" x14ac:dyDescent="0.15">
      <c r="F490" s="113"/>
    </row>
    <row r="491" spans="6:6" ht="13" x14ac:dyDescent="0.15">
      <c r="F491" s="113"/>
    </row>
    <row r="492" spans="6:6" ht="13" x14ac:dyDescent="0.15">
      <c r="F492" s="113"/>
    </row>
    <row r="493" spans="6:6" ht="13" x14ac:dyDescent="0.15">
      <c r="F493" s="113"/>
    </row>
    <row r="494" spans="6:6" ht="13" x14ac:dyDescent="0.15">
      <c r="F494" s="113"/>
    </row>
    <row r="495" spans="6:6" ht="13" x14ac:dyDescent="0.15">
      <c r="F495" s="113"/>
    </row>
    <row r="496" spans="6:6" ht="13" x14ac:dyDescent="0.15">
      <c r="F496" s="113"/>
    </row>
    <row r="497" spans="6:6" ht="13" x14ac:dyDescent="0.15">
      <c r="F497" s="113"/>
    </row>
    <row r="498" spans="6:6" ht="13" x14ac:dyDescent="0.15">
      <c r="F498" s="113"/>
    </row>
    <row r="499" spans="6:6" ht="13" x14ac:dyDescent="0.15">
      <c r="F499" s="113"/>
    </row>
    <row r="500" spans="6:6" ht="13" x14ac:dyDescent="0.15">
      <c r="F500" s="113"/>
    </row>
    <row r="501" spans="6:6" ht="13" x14ac:dyDescent="0.15">
      <c r="F501" s="113"/>
    </row>
    <row r="502" spans="6:6" ht="13" x14ac:dyDescent="0.15">
      <c r="F502" s="113"/>
    </row>
    <row r="503" spans="6:6" ht="13" x14ac:dyDescent="0.15">
      <c r="F503" s="113"/>
    </row>
    <row r="504" spans="6:6" ht="13" x14ac:dyDescent="0.15">
      <c r="F504" s="113"/>
    </row>
    <row r="505" spans="6:6" ht="13" x14ac:dyDescent="0.15">
      <c r="F505" s="113"/>
    </row>
    <row r="506" spans="6:6" ht="13" x14ac:dyDescent="0.15">
      <c r="F506" s="113"/>
    </row>
    <row r="507" spans="6:6" ht="13" x14ac:dyDescent="0.15">
      <c r="F507" s="113"/>
    </row>
    <row r="508" spans="6:6" ht="13" x14ac:dyDescent="0.15">
      <c r="F508" s="113"/>
    </row>
    <row r="509" spans="6:6" ht="13" x14ac:dyDescent="0.15">
      <c r="F509" s="113"/>
    </row>
    <row r="510" spans="6:6" ht="13" x14ac:dyDescent="0.15">
      <c r="F510" s="113"/>
    </row>
    <row r="511" spans="6:6" ht="13" x14ac:dyDescent="0.15">
      <c r="F511" s="113"/>
    </row>
    <row r="512" spans="6:6" ht="13" x14ac:dyDescent="0.15">
      <c r="F512" s="113"/>
    </row>
    <row r="513" spans="6:6" ht="13" x14ac:dyDescent="0.15">
      <c r="F513" s="113"/>
    </row>
    <row r="514" spans="6:6" ht="13" x14ac:dyDescent="0.15">
      <c r="F514" s="113"/>
    </row>
    <row r="515" spans="6:6" ht="13" x14ac:dyDescent="0.15">
      <c r="F515" s="113"/>
    </row>
    <row r="516" spans="6:6" ht="13" x14ac:dyDescent="0.15">
      <c r="F516" s="113"/>
    </row>
    <row r="517" spans="6:6" ht="13" x14ac:dyDescent="0.15">
      <c r="F517" s="113"/>
    </row>
    <row r="518" spans="6:6" ht="13" x14ac:dyDescent="0.15">
      <c r="F518" s="113"/>
    </row>
    <row r="519" spans="6:6" ht="13" x14ac:dyDescent="0.15">
      <c r="F519" s="113"/>
    </row>
    <row r="520" spans="6:6" ht="13" x14ac:dyDescent="0.15">
      <c r="F520" s="113"/>
    </row>
    <row r="521" spans="6:6" ht="13" x14ac:dyDescent="0.15">
      <c r="F521" s="113"/>
    </row>
    <row r="522" spans="6:6" ht="13" x14ac:dyDescent="0.15">
      <c r="F522" s="113"/>
    </row>
    <row r="523" spans="6:6" ht="13" x14ac:dyDescent="0.15">
      <c r="F523" s="113"/>
    </row>
    <row r="524" spans="6:6" ht="13" x14ac:dyDescent="0.15">
      <c r="F524" s="113"/>
    </row>
    <row r="525" spans="6:6" ht="13" x14ac:dyDescent="0.15">
      <c r="F525" s="113"/>
    </row>
    <row r="526" spans="6:6" ht="13" x14ac:dyDescent="0.15">
      <c r="F526" s="113"/>
    </row>
    <row r="527" spans="6:6" ht="13" x14ac:dyDescent="0.15">
      <c r="F527" s="113"/>
    </row>
    <row r="528" spans="6:6" ht="13" x14ac:dyDescent="0.15">
      <c r="F528" s="113"/>
    </row>
    <row r="529" spans="6:6" ht="13" x14ac:dyDescent="0.15">
      <c r="F529" s="113"/>
    </row>
    <row r="530" spans="6:6" ht="13" x14ac:dyDescent="0.15">
      <c r="F530" s="113"/>
    </row>
    <row r="531" spans="6:6" ht="13" x14ac:dyDescent="0.15">
      <c r="F531" s="113"/>
    </row>
    <row r="532" spans="6:6" ht="13" x14ac:dyDescent="0.15">
      <c r="F532" s="113"/>
    </row>
    <row r="533" spans="6:6" ht="13" x14ac:dyDescent="0.15">
      <c r="F533" s="113"/>
    </row>
    <row r="534" spans="6:6" ht="13" x14ac:dyDescent="0.15">
      <c r="F534" s="113"/>
    </row>
    <row r="535" spans="6:6" ht="13" x14ac:dyDescent="0.15">
      <c r="F535" s="113"/>
    </row>
    <row r="536" spans="6:6" ht="13" x14ac:dyDescent="0.15">
      <c r="F536" s="113"/>
    </row>
    <row r="537" spans="6:6" ht="13" x14ac:dyDescent="0.15">
      <c r="F537" s="113"/>
    </row>
    <row r="538" spans="6:6" ht="13" x14ac:dyDescent="0.15">
      <c r="F538" s="113"/>
    </row>
    <row r="539" spans="6:6" ht="13" x14ac:dyDescent="0.15">
      <c r="F539" s="113"/>
    </row>
    <row r="540" spans="6:6" ht="13" x14ac:dyDescent="0.15">
      <c r="F540" s="113"/>
    </row>
    <row r="541" spans="6:6" ht="13" x14ac:dyDescent="0.15">
      <c r="F541" s="113"/>
    </row>
    <row r="542" spans="6:6" ht="13" x14ac:dyDescent="0.15">
      <c r="F542" s="113"/>
    </row>
    <row r="543" spans="6:6" ht="13" x14ac:dyDescent="0.15">
      <c r="F543" s="113"/>
    </row>
    <row r="544" spans="6:6" ht="13" x14ac:dyDescent="0.15">
      <c r="F544" s="113"/>
    </row>
    <row r="545" spans="6:6" ht="13" x14ac:dyDescent="0.15">
      <c r="F545" s="113"/>
    </row>
    <row r="546" spans="6:6" ht="13" x14ac:dyDescent="0.15">
      <c r="F546" s="113"/>
    </row>
    <row r="547" spans="6:6" ht="13" x14ac:dyDescent="0.15">
      <c r="F547" s="113"/>
    </row>
    <row r="548" spans="6:6" ht="13" x14ac:dyDescent="0.15">
      <c r="F548" s="113"/>
    </row>
    <row r="549" spans="6:6" ht="13" x14ac:dyDescent="0.15">
      <c r="F549" s="113"/>
    </row>
    <row r="550" spans="6:6" ht="13" x14ac:dyDescent="0.15">
      <c r="F550" s="113"/>
    </row>
    <row r="551" spans="6:6" ht="13" x14ac:dyDescent="0.15">
      <c r="F551" s="113"/>
    </row>
    <row r="552" spans="6:6" ht="13" x14ac:dyDescent="0.15">
      <c r="F552" s="113"/>
    </row>
    <row r="553" spans="6:6" ht="13" x14ac:dyDescent="0.15">
      <c r="F553" s="113"/>
    </row>
    <row r="554" spans="6:6" ht="13" x14ac:dyDescent="0.15">
      <c r="F554" s="113"/>
    </row>
    <row r="555" spans="6:6" ht="13" x14ac:dyDescent="0.15">
      <c r="F555" s="113"/>
    </row>
    <row r="556" spans="6:6" ht="13" x14ac:dyDescent="0.15">
      <c r="F556" s="113"/>
    </row>
    <row r="557" spans="6:6" ht="13" x14ac:dyDescent="0.15">
      <c r="F557" s="113"/>
    </row>
    <row r="558" spans="6:6" ht="13" x14ac:dyDescent="0.15">
      <c r="F558" s="113"/>
    </row>
    <row r="559" spans="6:6" ht="13" x14ac:dyDescent="0.15">
      <c r="F559" s="113"/>
    </row>
    <row r="560" spans="6:6" ht="13" x14ac:dyDescent="0.15">
      <c r="F560" s="113"/>
    </row>
    <row r="561" spans="6:6" ht="13" x14ac:dyDescent="0.15">
      <c r="F561" s="113"/>
    </row>
    <row r="562" spans="6:6" ht="13" x14ac:dyDescent="0.15">
      <c r="F562" s="113"/>
    </row>
    <row r="563" spans="6:6" ht="13" x14ac:dyDescent="0.15">
      <c r="F563" s="113"/>
    </row>
    <row r="564" spans="6:6" ht="13" x14ac:dyDescent="0.15">
      <c r="F564" s="113"/>
    </row>
    <row r="565" spans="6:6" ht="13" x14ac:dyDescent="0.15">
      <c r="F565" s="113"/>
    </row>
    <row r="566" spans="6:6" ht="13" x14ac:dyDescent="0.15">
      <c r="F566" s="113"/>
    </row>
    <row r="567" spans="6:6" ht="13" x14ac:dyDescent="0.15">
      <c r="F567" s="113"/>
    </row>
    <row r="568" spans="6:6" ht="13" x14ac:dyDescent="0.15">
      <c r="F568" s="113"/>
    </row>
    <row r="569" spans="6:6" ht="13" x14ac:dyDescent="0.15">
      <c r="F569" s="113"/>
    </row>
    <row r="570" spans="6:6" ht="13" x14ac:dyDescent="0.15">
      <c r="F570" s="113"/>
    </row>
    <row r="571" spans="6:6" ht="13" x14ac:dyDescent="0.15">
      <c r="F571" s="113"/>
    </row>
    <row r="572" spans="6:6" ht="13" x14ac:dyDescent="0.15">
      <c r="F572" s="113"/>
    </row>
    <row r="573" spans="6:6" ht="13" x14ac:dyDescent="0.15">
      <c r="F573" s="113"/>
    </row>
    <row r="574" spans="6:6" ht="13" x14ac:dyDescent="0.15">
      <c r="F574" s="113"/>
    </row>
    <row r="575" spans="6:6" ht="13" x14ac:dyDescent="0.15">
      <c r="F575" s="113"/>
    </row>
    <row r="576" spans="6:6" ht="13" x14ac:dyDescent="0.15">
      <c r="F576" s="113"/>
    </row>
    <row r="577" spans="6:6" ht="13" x14ac:dyDescent="0.15">
      <c r="F577" s="113"/>
    </row>
    <row r="578" spans="6:6" ht="13" x14ac:dyDescent="0.15">
      <c r="F578" s="113"/>
    </row>
    <row r="579" spans="6:6" ht="13" x14ac:dyDescent="0.15">
      <c r="F579" s="113"/>
    </row>
    <row r="580" spans="6:6" ht="13" x14ac:dyDescent="0.15">
      <c r="F580" s="113"/>
    </row>
    <row r="581" spans="6:6" ht="13" x14ac:dyDescent="0.15">
      <c r="F581" s="113"/>
    </row>
    <row r="582" spans="6:6" ht="13" x14ac:dyDescent="0.15">
      <c r="F582" s="113"/>
    </row>
    <row r="583" spans="6:6" ht="13" x14ac:dyDescent="0.15">
      <c r="F583" s="113"/>
    </row>
    <row r="584" spans="6:6" ht="13" x14ac:dyDescent="0.15">
      <c r="F584" s="113"/>
    </row>
    <row r="585" spans="6:6" ht="13" x14ac:dyDescent="0.15">
      <c r="F585" s="113"/>
    </row>
    <row r="586" spans="6:6" ht="13" x14ac:dyDescent="0.15">
      <c r="F586" s="113"/>
    </row>
    <row r="587" spans="6:6" ht="13" x14ac:dyDescent="0.15">
      <c r="F587" s="113"/>
    </row>
    <row r="588" spans="6:6" ht="13" x14ac:dyDescent="0.15">
      <c r="F588" s="113"/>
    </row>
    <row r="589" spans="6:6" ht="13" x14ac:dyDescent="0.15">
      <c r="F589" s="113"/>
    </row>
    <row r="590" spans="6:6" ht="13" x14ac:dyDescent="0.15">
      <c r="F590" s="113"/>
    </row>
    <row r="591" spans="6:6" ht="13" x14ac:dyDescent="0.15">
      <c r="F591" s="113"/>
    </row>
    <row r="592" spans="6:6" ht="13" x14ac:dyDescent="0.15">
      <c r="F592" s="113"/>
    </row>
    <row r="593" spans="6:6" ht="13" x14ac:dyDescent="0.15">
      <c r="F593" s="113"/>
    </row>
    <row r="594" spans="6:6" ht="13" x14ac:dyDescent="0.15">
      <c r="F594" s="113"/>
    </row>
    <row r="595" spans="6:6" ht="13" x14ac:dyDescent="0.15">
      <c r="F595" s="113"/>
    </row>
    <row r="596" spans="6:6" ht="13" x14ac:dyDescent="0.15">
      <c r="F596" s="113"/>
    </row>
    <row r="597" spans="6:6" ht="13" x14ac:dyDescent="0.15">
      <c r="F597" s="113"/>
    </row>
    <row r="598" spans="6:6" ht="13" x14ac:dyDescent="0.15">
      <c r="F598" s="113"/>
    </row>
    <row r="599" spans="6:6" ht="13" x14ac:dyDescent="0.15">
      <c r="F599" s="113"/>
    </row>
    <row r="600" spans="6:6" ht="13" x14ac:dyDescent="0.15">
      <c r="F600" s="113"/>
    </row>
    <row r="601" spans="6:6" ht="13" x14ac:dyDescent="0.15">
      <c r="F601" s="113"/>
    </row>
    <row r="602" spans="6:6" ht="13" x14ac:dyDescent="0.15">
      <c r="F602" s="113"/>
    </row>
    <row r="603" spans="6:6" ht="13" x14ac:dyDescent="0.15">
      <c r="F603" s="113"/>
    </row>
    <row r="604" spans="6:6" ht="13" x14ac:dyDescent="0.15">
      <c r="F604" s="113"/>
    </row>
    <row r="605" spans="6:6" ht="13" x14ac:dyDescent="0.15">
      <c r="F605" s="113"/>
    </row>
    <row r="606" spans="6:6" ht="13" x14ac:dyDescent="0.15">
      <c r="F606" s="113"/>
    </row>
    <row r="607" spans="6:6" ht="13" x14ac:dyDescent="0.15">
      <c r="F607" s="113"/>
    </row>
    <row r="608" spans="6:6" ht="13" x14ac:dyDescent="0.15">
      <c r="F608" s="113"/>
    </row>
    <row r="609" spans="6:6" ht="13" x14ac:dyDescent="0.15">
      <c r="F609" s="113"/>
    </row>
    <row r="610" spans="6:6" ht="13" x14ac:dyDescent="0.15">
      <c r="F610" s="113"/>
    </row>
    <row r="611" spans="6:6" ht="13" x14ac:dyDescent="0.15">
      <c r="F611" s="113"/>
    </row>
    <row r="612" spans="6:6" ht="13" x14ac:dyDescent="0.15">
      <c r="F612" s="113"/>
    </row>
    <row r="613" spans="6:6" ht="13" x14ac:dyDescent="0.15">
      <c r="F613" s="113"/>
    </row>
    <row r="614" spans="6:6" ht="13" x14ac:dyDescent="0.15">
      <c r="F614" s="113"/>
    </row>
    <row r="615" spans="6:6" ht="13" x14ac:dyDescent="0.15">
      <c r="F615" s="113"/>
    </row>
    <row r="616" spans="6:6" ht="13" x14ac:dyDescent="0.15">
      <c r="F616" s="113"/>
    </row>
    <row r="617" spans="6:6" ht="13" x14ac:dyDescent="0.15">
      <c r="F617" s="113"/>
    </row>
    <row r="618" spans="6:6" ht="13" x14ac:dyDescent="0.15">
      <c r="F618" s="113"/>
    </row>
    <row r="619" spans="6:6" ht="13" x14ac:dyDescent="0.15">
      <c r="F619" s="113"/>
    </row>
    <row r="620" spans="6:6" ht="13" x14ac:dyDescent="0.15">
      <c r="F620" s="113"/>
    </row>
    <row r="621" spans="6:6" ht="13" x14ac:dyDescent="0.15">
      <c r="F621" s="113"/>
    </row>
    <row r="622" spans="6:6" ht="13" x14ac:dyDescent="0.15">
      <c r="F622" s="113"/>
    </row>
    <row r="623" spans="6:6" ht="13" x14ac:dyDescent="0.15">
      <c r="F623" s="113"/>
    </row>
    <row r="624" spans="6:6" ht="13" x14ac:dyDescent="0.15">
      <c r="F624" s="113"/>
    </row>
    <row r="625" spans="6:6" ht="13" x14ac:dyDescent="0.15">
      <c r="F625" s="113"/>
    </row>
    <row r="626" spans="6:6" ht="13" x14ac:dyDescent="0.15">
      <c r="F626" s="113"/>
    </row>
    <row r="627" spans="6:6" ht="13" x14ac:dyDescent="0.15">
      <c r="F627" s="113"/>
    </row>
    <row r="628" spans="6:6" ht="13" x14ac:dyDescent="0.15">
      <c r="F628" s="113"/>
    </row>
    <row r="629" spans="6:6" ht="13" x14ac:dyDescent="0.15">
      <c r="F629" s="113"/>
    </row>
    <row r="630" spans="6:6" ht="13" x14ac:dyDescent="0.15">
      <c r="F630" s="113"/>
    </row>
    <row r="631" spans="6:6" ht="13" x14ac:dyDescent="0.15">
      <c r="F631" s="113"/>
    </row>
    <row r="632" spans="6:6" ht="13" x14ac:dyDescent="0.15">
      <c r="F632" s="113"/>
    </row>
    <row r="633" spans="6:6" ht="13" x14ac:dyDescent="0.15">
      <c r="F633" s="113"/>
    </row>
    <row r="634" spans="6:6" ht="13" x14ac:dyDescent="0.15">
      <c r="F634" s="113"/>
    </row>
    <row r="635" spans="6:6" ht="13" x14ac:dyDescent="0.15">
      <c r="F635" s="113"/>
    </row>
    <row r="636" spans="6:6" ht="13" x14ac:dyDescent="0.15">
      <c r="F636" s="113"/>
    </row>
    <row r="637" spans="6:6" ht="13" x14ac:dyDescent="0.15">
      <c r="F637" s="113"/>
    </row>
    <row r="638" spans="6:6" ht="13" x14ac:dyDescent="0.15">
      <c r="F638" s="113"/>
    </row>
    <row r="639" spans="6:6" ht="13" x14ac:dyDescent="0.15">
      <c r="F639" s="113"/>
    </row>
    <row r="640" spans="6:6" ht="13" x14ac:dyDescent="0.15">
      <c r="F640" s="113"/>
    </row>
    <row r="641" spans="6:6" ht="13" x14ac:dyDescent="0.15">
      <c r="F641" s="113"/>
    </row>
    <row r="642" spans="6:6" ht="13" x14ac:dyDescent="0.15">
      <c r="F642" s="113"/>
    </row>
    <row r="643" spans="6:6" ht="13" x14ac:dyDescent="0.15">
      <c r="F643" s="113"/>
    </row>
    <row r="644" spans="6:6" ht="13" x14ac:dyDescent="0.15">
      <c r="F644" s="113"/>
    </row>
    <row r="645" spans="6:6" ht="13" x14ac:dyDescent="0.15">
      <c r="F645" s="113"/>
    </row>
    <row r="646" spans="6:6" ht="13" x14ac:dyDescent="0.15">
      <c r="F646" s="113"/>
    </row>
    <row r="647" spans="6:6" ht="13" x14ac:dyDescent="0.15">
      <c r="F647" s="113"/>
    </row>
    <row r="648" spans="6:6" ht="13" x14ac:dyDescent="0.15">
      <c r="F648" s="113"/>
    </row>
    <row r="649" spans="6:6" ht="13" x14ac:dyDescent="0.15">
      <c r="F649" s="113"/>
    </row>
    <row r="650" spans="6:6" ht="13" x14ac:dyDescent="0.15">
      <c r="F650" s="113"/>
    </row>
    <row r="651" spans="6:6" ht="13" x14ac:dyDescent="0.15">
      <c r="F651" s="113"/>
    </row>
    <row r="652" spans="6:6" ht="13" x14ac:dyDescent="0.15">
      <c r="F652" s="113"/>
    </row>
    <row r="653" spans="6:6" ht="13" x14ac:dyDescent="0.15">
      <c r="F653" s="113"/>
    </row>
    <row r="654" spans="6:6" ht="13" x14ac:dyDescent="0.15">
      <c r="F654" s="113"/>
    </row>
    <row r="655" spans="6:6" ht="13" x14ac:dyDescent="0.15">
      <c r="F655" s="113"/>
    </row>
    <row r="656" spans="6:6" ht="13" x14ac:dyDescent="0.15">
      <c r="F656" s="113"/>
    </row>
    <row r="657" spans="6:6" ht="13" x14ac:dyDescent="0.15">
      <c r="F657" s="113"/>
    </row>
    <row r="658" spans="6:6" ht="13" x14ac:dyDescent="0.15">
      <c r="F658" s="113"/>
    </row>
    <row r="659" spans="6:6" ht="13" x14ac:dyDescent="0.15">
      <c r="F659" s="113"/>
    </row>
    <row r="660" spans="6:6" ht="13" x14ac:dyDescent="0.15">
      <c r="F660" s="113"/>
    </row>
    <row r="661" spans="6:6" ht="13" x14ac:dyDescent="0.15">
      <c r="F661" s="113"/>
    </row>
    <row r="662" spans="6:6" ht="13" x14ac:dyDescent="0.15">
      <c r="F662" s="113"/>
    </row>
    <row r="663" spans="6:6" ht="13" x14ac:dyDescent="0.15">
      <c r="F663" s="113"/>
    </row>
    <row r="664" spans="6:6" ht="13" x14ac:dyDescent="0.15">
      <c r="F664" s="113"/>
    </row>
    <row r="665" spans="6:6" ht="13" x14ac:dyDescent="0.15">
      <c r="F665" s="113"/>
    </row>
    <row r="666" spans="6:6" ht="13" x14ac:dyDescent="0.15">
      <c r="F666" s="113"/>
    </row>
    <row r="667" spans="6:6" ht="13" x14ac:dyDescent="0.15">
      <c r="F667" s="113"/>
    </row>
    <row r="668" spans="6:6" ht="13" x14ac:dyDescent="0.15">
      <c r="F668" s="113"/>
    </row>
    <row r="669" spans="6:6" ht="13" x14ac:dyDescent="0.15">
      <c r="F669" s="113"/>
    </row>
    <row r="670" spans="6:6" ht="13" x14ac:dyDescent="0.15">
      <c r="F670" s="113"/>
    </row>
    <row r="671" spans="6:6" ht="13" x14ac:dyDescent="0.15">
      <c r="F671" s="113"/>
    </row>
    <row r="672" spans="6:6" ht="13" x14ac:dyDescent="0.15">
      <c r="F672" s="113"/>
    </row>
    <row r="673" spans="6:6" ht="13" x14ac:dyDescent="0.15">
      <c r="F673" s="113"/>
    </row>
    <row r="674" spans="6:6" ht="13" x14ac:dyDescent="0.15">
      <c r="F674" s="113"/>
    </row>
    <row r="675" spans="6:6" ht="13" x14ac:dyDescent="0.15">
      <c r="F675" s="113"/>
    </row>
    <row r="676" spans="6:6" ht="13" x14ac:dyDescent="0.15">
      <c r="F676" s="113"/>
    </row>
    <row r="677" spans="6:6" ht="13" x14ac:dyDescent="0.15">
      <c r="F677" s="113"/>
    </row>
    <row r="678" spans="6:6" ht="13" x14ac:dyDescent="0.15">
      <c r="F678" s="113"/>
    </row>
    <row r="679" spans="6:6" ht="13" x14ac:dyDescent="0.15">
      <c r="F679" s="113"/>
    </row>
    <row r="680" spans="6:6" ht="13" x14ac:dyDescent="0.15">
      <c r="F680" s="113"/>
    </row>
    <row r="681" spans="6:6" ht="13" x14ac:dyDescent="0.15">
      <c r="F681" s="113"/>
    </row>
    <row r="682" spans="6:6" ht="13" x14ac:dyDescent="0.15">
      <c r="F682" s="113"/>
    </row>
    <row r="683" spans="6:6" ht="13" x14ac:dyDescent="0.15">
      <c r="F683" s="113"/>
    </row>
    <row r="684" spans="6:6" ht="13" x14ac:dyDescent="0.15">
      <c r="F684" s="113"/>
    </row>
    <row r="685" spans="6:6" ht="13" x14ac:dyDescent="0.15">
      <c r="F685" s="113"/>
    </row>
    <row r="686" spans="6:6" ht="13" x14ac:dyDescent="0.15">
      <c r="F686" s="113"/>
    </row>
    <row r="687" spans="6:6" ht="13" x14ac:dyDescent="0.15">
      <c r="F687" s="113"/>
    </row>
    <row r="688" spans="6:6" ht="13" x14ac:dyDescent="0.15">
      <c r="F688" s="113"/>
    </row>
    <row r="689" spans="6:6" ht="13" x14ac:dyDescent="0.15">
      <c r="F689" s="113"/>
    </row>
    <row r="690" spans="6:6" ht="13" x14ac:dyDescent="0.15">
      <c r="F690" s="113"/>
    </row>
    <row r="691" spans="6:6" ht="13" x14ac:dyDescent="0.15">
      <c r="F691" s="113"/>
    </row>
    <row r="692" spans="6:6" ht="13" x14ac:dyDescent="0.15">
      <c r="F692" s="113"/>
    </row>
    <row r="693" spans="6:6" ht="13" x14ac:dyDescent="0.15">
      <c r="F693" s="113"/>
    </row>
    <row r="694" spans="6:6" ht="13" x14ac:dyDescent="0.15">
      <c r="F694" s="113"/>
    </row>
    <row r="695" spans="6:6" ht="13" x14ac:dyDescent="0.15">
      <c r="F695" s="113"/>
    </row>
    <row r="696" spans="6:6" ht="13" x14ac:dyDescent="0.15">
      <c r="F696" s="113"/>
    </row>
    <row r="697" spans="6:6" ht="13" x14ac:dyDescent="0.15">
      <c r="F697" s="113"/>
    </row>
    <row r="698" spans="6:6" ht="13" x14ac:dyDescent="0.15">
      <c r="F698" s="113"/>
    </row>
    <row r="699" spans="6:6" ht="13" x14ac:dyDescent="0.15">
      <c r="F699" s="113"/>
    </row>
    <row r="700" spans="6:6" ht="13" x14ac:dyDescent="0.15">
      <c r="F700" s="113"/>
    </row>
    <row r="701" spans="6:6" ht="13" x14ac:dyDescent="0.15">
      <c r="F701" s="113"/>
    </row>
    <row r="702" spans="6:6" ht="13" x14ac:dyDescent="0.15">
      <c r="F702" s="113"/>
    </row>
    <row r="703" spans="6:6" ht="13" x14ac:dyDescent="0.15">
      <c r="F703" s="113"/>
    </row>
    <row r="704" spans="6:6" ht="13" x14ac:dyDescent="0.15">
      <c r="F704" s="113"/>
    </row>
    <row r="705" spans="6:6" ht="13" x14ac:dyDescent="0.15">
      <c r="F705" s="113"/>
    </row>
    <row r="706" spans="6:6" ht="13" x14ac:dyDescent="0.15">
      <c r="F706" s="113"/>
    </row>
    <row r="707" spans="6:6" ht="13" x14ac:dyDescent="0.15">
      <c r="F707" s="113"/>
    </row>
    <row r="708" spans="6:6" ht="13" x14ac:dyDescent="0.15">
      <c r="F708" s="113"/>
    </row>
    <row r="709" spans="6:6" ht="13" x14ac:dyDescent="0.15">
      <c r="F709" s="113"/>
    </row>
    <row r="710" spans="6:6" ht="13" x14ac:dyDescent="0.15">
      <c r="F710" s="113"/>
    </row>
    <row r="711" spans="6:6" ht="13" x14ac:dyDescent="0.15">
      <c r="F711" s="113"/>
    </row>
    <row r="712" spans="6:6" ht="13" x14ac:dyDescent="0.15">
      <c r="F712" s="113"/>
    </row>
    <row r="713" spans="6:6" ht="13" x14ac:dyDescent="0.15">
      <c r="F713" s="113"/>
    </row>
    <row r="714" spans="6:6" ht="13" x14ac:dyDescent="0.15">
      <c r="F714" s="113"/>
    </row>
    <row r="715" spans="6:6" ht="13" x14ac:dyDescent="0.15">
      <c r="F715" s="113"/>
    </row>
    <row r="716" spans="6:6" ht="13" x14ac:dyDescent="0.15">
      <c r="F716" s="113"/>
    </row>
    <row r="717" spans="6:6" ht="13" x14ac:dyDescent="0.15">
      <c r="F717" s="113"/>
    </row>
    <row r="718" spans="6:6" ht="13" x14ac:dyDescent="0.15">
      <c r="F718" s="113"/>
    </row>
    <row r="719" spans="6:6" ht="13" x14ac:dyDescent="0.15">
      <c r="F719" s="113"/>
    </row>
    <row r="720" spans="6:6" ht="13" x14ac:dyDescent="0.15">
      <c r="F720" s="113"/>
    </row>
    <row r="721" spans="6:6" ht="13" x14ac:dyDescent="0.15">
      <c r="F721" s="113"/>
    </row>
    <row r="722" spans="6:6" ht="13" x14ac:dyDescent="0.15">
      <c r="F722" s="113"/>
    </row>
    <row r="723" spans="6:6" ht="13" x14ac:dyDescent="0.15">
      <c r="F723" s="113"/>
    </row>
    <row r="724" spans="6:6" ht="13" x14ac:dyDescent="0.15">
      <c r="F724" s="113"/>
    </row>
    <row r="725" spans="6:6" ht="13" x14ac:dyDescent="0.15">
      <c r="F725" s="113"/>
    </row>
    <row r="726" spans="6:6" ht="13" x14ac:dyDescent="0.15">
      <c r="F726" s="113"/>
    </row>
    <row r="727" spans="6:6" ht="13" x14ac:dyDescent="0.15">
      <c r="F727" s="113"/>
    </row>
    <row r="728" spans="6:6" ht="13" x14ac:dyDescent="0.15">
      <c r="F728" s="113"/>
    </row>
    <row r="729" spans="6:6" ht="13" x14ac:dyDescent="0.15">
      <c r="F729" s="113"/>
    </row>
    <row r="730" spans="6:6" ht="13" x14ac:dyDescent="0.15">
      <c r="F730" s="113"/>
    </row>
    <row r="731" spans="6:6" ht="13" x14ac:dyDescent="0.15">
      <c r="F731" s="113"/>
    </row>
    <row r="732" spans="6:6" ht="13" x14ac:dyDescent="0.15">
      <c r="F732" s="113"/>
    </row>
    <row r="733" spans="6:6" ht="13" x14ac:dyDescent="0.15">
      <c r="F733" s="113"/>
    </row>
    <row r="734" spans="6:6" ht="13" x14ac:dyDescent="0.15">
      <c r="F734" s="113"/>
    </row>
    <row r="735" spans="6:6" ht="13" x14ac:dyDescent="0.15">
      <c r="F735" s="113"/>
    </row>
    <row r="736" spans="6:6" ht="13" x14ac:dyDescent="0.15">
      <c r="F736" s="113"/>
    </row>
    <row r="737" spans="6:6" ht="13" x14ac:dyDescent="0.15">
      <c r="F737" s="113"/>
    </row>
    <row r="738" spans="6:6" ht="13" x14ac:dyDescent="0.15">
      <c r="F738" s="113"/>
    </row>
    <row r="739" spans="6:6" ht="13" x14ac:dyDescent="0.15">
      <c r="F739" s="113"/>
    </row>
    <row r="740" spans="6:6" ht="13" x14ac:dyDescent="0.15">
      <c r="F740" s="113"/>
    </row>
    <row r="741" spans="6:6" ht="13" x14ac:dyDescent="0.15">
      <c r="F741" s="113"/>
    </row>
    <row r="742" spans="6:6" ht="13" x14ac:dyDescent="0.15">
      <c r="F742" s="113"/>
    </row>
    <row r="743" spans="6:6" ht="13" x14ac:dyDescent="0.15">
      <c r="F743" s="113"/>
    </row>
    <row r="744" spans="6:6" ht="13" x14ac:dyDescent="0.15">
      <c r="F744" s="113"/>
    </row>
    <row r="745" spans="6:6" ht="13" x14ac:dyDescent="0.15">
      <c r="F745" s="113"/>
    </row>
    <row r="746" spans="6:6" ht="13" x14ac:dyDescent="0.15">
      <c r="F746" s="113"/>
    </row>
    <row r="747" spans="6:6" ht="13" x14ac:dyDescent="0.15">
      <c r="F747" s="113"/>
    </row>
    <row r="748" spans="6:6" ht="13" x14ac:dyDescent="0.15">
      <c r="F748" s="113"/>
    </row>
    <row r="749" spans="6:6" ht="13" x14ac:dyDescent="0.15">
      <c r="F749" s="113"/>
    </row>
    <row r="750" spans="6:6" ht="13" x14ac:dyDescent="0.15">
      <c r="F750" s="113"/>
    </row>
    <row r="751" spans="6:6" ht="13" x14ac:dyDescent="0.15">
      <c r="F751" s="113"/>
    </row>
    <row r="752" spans="6:6" ht="13" x14ac:dyDescent="0.15">
      <c r="F752" s="113"/>
    </row>
    <row r="753" spans="6:6" ht="13" x14ac:dyDescent="0.15">
      <c r="F753" s="113"/>
    </row>
    <row r="754" spans="6:6" ht="13" x14ac:dyDescent="0.15">
      <c r="F754" s="113"/>
    </row>
    <row r="755" spans="6:6" ht="13" x14ac:dyDescent="0.15">
      <c r="F755" s="113"/>
    </row>
    <row r="756" spans="6:6" ht="13" x14ac:dyDescent="0.15">
      <c r="F756" s="113"/>
    </row>
    <row r="757" spans="6:6" ht="13" x14ac:dyDescent="0.15">
      <c r="F757" s="113"/>
    </row>
    <row r="758" spans="6:6" ht="13" x14ac:dyDescent="0.15">
      <c r="F758" s="113"/>
    </row>
    <row r="759" spans="6:6" ht="13" x14ac:dyDescent="0.15">
      <c r="F759" s="113"/>
    </row>
    <row r="760" spans="6:6" ht="13" x14ac:dyDescent="0.15">
      <c r="F760" s="113"/>
    </row>
    <row r="761" spans="6:6" ht="13" x14ac:dyDescent="0.15">
      <c r="F761" s="113"/>
    </row>
    <row r="762" spans="6:6" ht="13" x14ac:dyDescent="0.15">
      <c r="F762" s="113"/>
    </row>
    <row r="763" spans="6:6" ht="13" x14ac:dyDescent="0.15">
      <c r="F763" s="113"/>
    </row>
    <row r="764" spans="6:6" ht="13" x14ac:dyDescent="0.15">
      <c r="F764" s="113"/>
    </row>
    <row r="765" spans="6:6" ht="13" x14ac:dyDescent="0.15">
      <c r="F765" s="113"/>
    </row>
    <row r="766" spans="6:6" ht="13" x14ac:dyDescent="0.15">
      <c r="F766" s="113"/>
    </row>
    <row r="767" spans="6:6" ht="13" x14ac:dyDescent="0.15">
      <c r="F767" s="113"/>
    </row>
    <row r="768" spans="6:6" ht="13" x14ac:dyDescent="0.15">
      <c r="F768" s="113"/>
    </row>
    <row r="769" spans="6:6" ht="13" x14ac:dyDescent="0.15">
      <c r="F769" s="113"/>
    </row>
    <row r="770" spans="6:6" ht="13" x14ac:dyDescent="0.15">
      <c r="F770" s="113"/>
    </row>
    <row r="771" spans="6:6" ht="13" x14ac:dyDescent="0.15">
      <c r="F771" s="113"/>
    </row>
    <row r="772" spans="6:6" ht="13" x14ac:dyDescent="0.15">
      <c r="F772" s="113"/>
    </row>
    <row r="773" spans="6:6" ht="13" x14ac:dyDescent="0.15">
      <c r="F773" s="113"/>
    </row>
    <row r="774" spans="6:6" ht="13" x14ac:dyDescent="0.15">
      <c r="F774" s="113"/>
    </row>
    <row r="775" spans="6:6" ht="13" x14ac:dyDescent="0.15">
      <c r="F775" s="113"/>
    </row>
    <row r="776" spans="6:6" ht="13" x14ac:dyDescent="0.15">
      <c r="F776" s="113"/>
    </row>
    <row r="777" spans="6:6" ht="13" x14ac:dyDescent="0.15">
      <c r="F777" s="113"/>
    </row>
    <row r="778" spans="6:6" ht="13" x14ac:dyDescent="0.15">
      <c r="F778" s="113"/>
    </row>
    <row r="779" spans="6:6" ht="13" x14ac:dyDescent="0.15">
      <c r="F779" s="113"/>
    </row>
    <row r="780" spans="6:6" ht="13" x14ac:dyDescent="0.15">
      <c r="F780" s="113"/>
    </row>
    <row r="781" spans="6:6" ht="13" x14ac:dyDescent="0.15">
      <c r="F781" s="113"/>
    </row>
    <row r="782" spans="6:6" ht="13" x14ac:dyDescent="0.15">
      <c r="F782" s="113"/>
    </row>
    <row r="783" spans="6:6" ht="13" x14ac:dyDescent="0.15">
      <c r="F783" s="113"/>
    </row>
    <row r="784" spans="6:6" ht="13" x14ac:dyDescent="0.15">
      <c r="F784" s="113"/>
    </row>
    <row r="785" spans="6:6" ht="13" x14ac:dyDescent="0.15">
      <c r="F785" s="113"/>
    </row>
    <row r="786" spans="6:6" ht="13" x14ac:dyDescent="0.15">
      <c r="F786" s="113"/>
    </row>
    <row r="787" spans="6:6" ht="13" x14ac:dyDescent="0.15">
      <c r="F787" s="113"/>
    </row>
    <row r="788" spans="6:6" ht="13" x14ac:dyDescent="0.15">
      <c r="F788" s="113"/>
    </row>
    <row r="789" spans="6:6" ht="13" x14ac:dyDescent="0.15">
      <c r="F789" s="113"/>
    </row>
    <row r="790" spans="6:6" ht="13" x14ac:dyDescent="0.15">
      <c r="F790" s="113"/>
    </row>
    <row r="791" spans="6:6" ht="13" x14ac:dyDescent="0.15">
      <c r="F791" s="113"/>
    </row>
    <row r="792" spans="6:6" ht="13" x14ac:dyDescent="0.15">
      <c r="F792" s="113"/>
    </row>
    <row r="793" spans="6:6" ht="13" x14ac:dyDescent="0.15">
      <c r="F793" s="113"/>
    </row>
    <row r="794" spans="6:6" ht="13" x14ac:dyDescent="0.15">
      <c r="F794" s="113"/>
    </row>
    <row r="795" spans="6:6" ht="13" x14ac:dyDescent="0.15">
      <c r="F795" s="113"/>
    </row>
    <row r="796" spans="6:6" ht="13" x14ac:dyDescent="0.15">
      <c r="F796" s="113"/>
    </row>
    <row r="797" spans="6:6" ht="13" x14ac:dyDescent="0.15">
      <c r="F797" s="113"/>
    </row>
    <row r="798" spans="6:6" ht="13" x14ac:dyDescent="0.15">
      <c r="F798" s="113"/>
    </row>
    <row r="799" spans="6:6" ht="13" x14ac:dyDescent="0.15">
      <c r="F799" s="113"/>
    </row>
    <row r="800" spans="6:6" ht="13" x14ac:dyDescent="0.15">
      <c r="F800" s="113"/>
    </row>
    <row r="801" spans="6:6" ht="13" x14ac:dyDescent="0.15">
      <c r="F801" s="113"/>
    </row>
    <row r="802" spans="6:6" ht="13" x14ac:dyDescent="0.15">
      <c r="F802" s="113"/>
    </row>
    <row r="803" spans="6:6" ht="13" x14ac:dyDescent="0.15">
      <c r="F803" s="113"/>
    </row>
    <row r="804" spans="6:6" ht="13" x14ac:dyDescent="0.15">
      <c r="F804" s="113"/>
    </row>
    <row r="805" spans="6:6" ht="13" x14ac:dyDescent="0.15">
      <c r="F805" s="113"/>
    </row>
    <row r="806" spans="6:6" ht="13" x14ac:dyDescent="0.15">
      <c r="F806" s="113"/>
    </row>
    <row r="807" spans="6:6" ht="13" x14ac:dyDescent="0.15">
      <c r="F807" s="113"/>
    </row>
    <row r="808" spans="6:6" ht="13" x14ac:dyDescent="0.15">
      <c r="F808" s="113"/>
    </row>
    <row r="809" spans="6:6" ht="13" x14ac:dyDescent="0.15">
      <c r="F809" s="113"/>
    </row>
    <row r="810" spans="6:6" ht="13" x14ac:dyDescent="0.15">
      <c r="F810" s="113"/>
    </row>
    <row r="811" spans="6:6" ht="13" x14ac:dyDescent="0.15">
      <c r="F811" s="113"/>
    </row>
    <row r="812" spans="6:6" ht="13" x14ac:dyDescent="0.15">
      <c r="F812" s="113"/>
    </row>
    <row r="813" spans="6:6" ht="13" x14ac:dyDescent="0.15">
      <c r="F813" s="113"/>
    </row>
    <row r="814" spans="6:6" ht="13" x14ac:dyDescent="0.15">
      <c r="F814" s="113"/>
    </row>
    <row r="815" spans="6:6" ht="13" x14ac:dyDescent="0.15">
      <c r="F815" s="113"/>
    </row>
    <row r="816" spans="6:6" ht="13" x14ac:dyDescent="0.15">
      <c r="F816" s="113"/>
    </row>
    <row r="817" spans="6:6" ht="13" x14ac:dyDescent="0.15">
      <c r="F817" s="113"/>
    </row>
    <row r="818" spans="6:6" ht="13" x14ac:dyDescent="0.15">
      <c r="F818" s="113"/>
    </row>
    <row r="819" spans="6:6" ht="13" x14ac:dyDescent="0.15">
      <c r="F819" s="113"/>
    </row>
    <row r="820" spans="6:6" ht="13" x14ac:dyDescent="0.15">
      <c r="F820" s="113"/>
    </row>
    <row r="821" spans="6:6" ht="13" x14ac:dyDescent="0.15">
      <c r="F821" s="113"/>
    </row>
    <row r="822" spans="6:6" ht="13" x14ac:dyDescent="0.15">
      <c r="F822" s="113"/>
    </row>
    <row r="823" spans="6:6" ht="13" x14ac:dyDescent="0.15">
      <c r="F823" s="113"/>
    </row>
    <row r="824" spans="6:6" ht="13" x14ac:dyDescent="0.15">
      <c r="F824" s="113"/>
    </row>
    <row r="825" spans="6:6" ht="13" x14ac:dyDescent="0.15">
      <c r="F825" s="113"/>
    </row>
    <row r="826" spans="6:6" ht="13" x14ac:dyDescent="0.15">
      <c r="F826" s="113"/>
    </row>
    <row r="827" spans="6:6" ht="13" x14ac:dyDescent="0.15">
      <c r="F827" s="113"/>
    </row>
    <row r="828" spans="6:6" ht="13" x14ac:dyDescent="0.15">
      <c r="F828" s="113"/>
    </row>
    <row r="829" spans="6:6" ht="13" x14ac:dyDescent="0.15">
      <c r="F829" s="113"/>
    </row>
    <row r="830" spans="6:6" ht="13" x14ac:dyDescent="0.15">
      <c r="F830" s="113"/>
    </row>
    <row r="831" spans="6:6" ht="13" x14ac:dyDescent="0.15">
      <c r="F831" s="113"/>
    </row>
    <row r="832" spans="6:6" ht="13" x14ac:dyDescent="0.15">
      <c r="F832" s="113"/>
    </row>
    <row r="833" spans="6:6" ht="13" x14ac:dyDescent="0.15">
      <c r="F833" s="113"/>
    </row>
    <row r="834" spans="6:6" ht="13" x14ac:dyDescent="0.15">
      <c r="F834" s="113"/>
    </row>
    <row r="835" spans="6:6" ht="13" x14ac:dyDescent="0.15">
      <c r="F835" s="113"/>
    </row>
    <row r="836" spans="6:6" ht="13" x14ac:dyDescent="0.15">
      <c r="F836" s="113"/>
    </row>
    <row r="837" spans="6:6" ht="13" x14ac:dyDescent="0.15">
      <c r="F837" s="113"/>
    </row>
    <row r="838" spans="6:6" ht="13" x14ac:dyDescent="0.15">
      <c r="F838" s="113"/>
    </row>
    <row r="839" spans="6:6" ht="13" x14ac:dyDescent="0.15">
      <c r="F839" s="113"/>
    </row>
    <row r="840" spans="6:6" ht="13" x14ac:dyDescent="0.15">
      <c r="F840" s="113"/>
    </row>
    <row r="841" spans="6:6" ht="13" x14ac:dyDescent="0.15">
      <c r="F841" s="113"/>
    </row>
    <row r="842" spans="6:6" ht="13" x14ac:dyDescent="0.15">
      <c r="F842" s="113"/>
    </row>
    <row r="843" spans="6:6" ht="13" x14ac:dyDescent="0.15">
      <c r="F843" s="113"/>
    </row>
    <row r="844" spans="6:6" ht="13" x14ac:dyDescent="0.15">
      <c r="F844" s="113"/>
    </row>
    <row r="845" spans="6:6" ht="13" x14ac:dyDescent="0.15">
      <c r="F845" s="113"/>
    </row>
    <row r="846" spans="6:6" ht="13" x14ac:dyDescent="0.15">
      <c r="F846" s="113"/>
    </row>
    <row r="847" spans="6:6" ht="13" x14ac:dyDescent="0.15">
      <c r="F847" s="113"/>
    </row>
    <row r="848" spans="6:6" ht="13" x14ac:dyDescent="0.15">
      <c r="F848" s="113"/>
    </row>
    <row r="849" spans="6:6" ht="13" x14ac:dyDescent="0.15">
      <c r="F849" s="113"/>
    </row>
    <row r="850" spans="6:6" ht="13" x14ac:dyDescent="0.15">
      <c r="F850" s="113"/>
    </row>
    <row r="851" spans="6:6" ht="13" x14ac:dyDescent="0.15">
      <c r="F851" s="113"/>
    </row>
    <row r="852" spans="6:6" ht="13" x14ac:dyDescent="0.15">
      <c r="F852" s="113"/>
    </row>
    <row r="853" spans="6:6" ht="13" x14ac:dyDescent="0.15">
      <c r="F853" s="113"/>
    </row>
    <row r="854" spans="6:6" ht="13" x14ac:dyDescent="0.15">
      <c r="F854" s="113"/>
    </row>
    <row r="855" spans="6:6" ht="13" x14ac:dyDescent="0.15">
      <c r="F855" s="113"/>
    </row>
    <row r="856" spans="6:6" ht="13" x14ac:dyDescent="0.15">
      <c r="F856" s="113"/>
    </row>
    <row r="857" spans="6:6" ht="13" x14ac:dyDescent="0.15">
      <c r="F857" s="113"/>
    </row>
    <row r="858" spans="6:6" ht="13" x14ac:dyDescent="0.15">
      <c r="F858" s="113"/>
    </row>
    <row r="859" spans="6:6" ht="13" x14ac:dyDescent="0.15">
      <c r="F859" s="113"/>
    </row>
    <row r="860" spans="6:6" ht="13" x14ac:dyDescent="0.15">
      <c r="F860" s="113"/>
    </row>
    <row r="861" spans="6:6" ht="13" x14ac:dyDescent="0.15">
      <c r="F861" s="113"/>
    </row>
    <row r="862" spans="6:6" ht="13" x14ac:dyDescent="0.15">
      <c r="F862" s="113"/>
    </row>
    <row r="863" spans="6:6" ht="13" x14ac:dyDescent="0.15">
      <c r="F863" s="113"/>
    </row>
    <row r="864" spans="6:6" ht="13" x14ac:dyDescent="0.15">
      <c r="F864" s="113"/>
    </row>
    <row r="865" spans="6:6" ht="13" x14ac:dyDescent="0.15">
      <c r="F865" s="113"/>
    </row>
    <row r="866" spans="6:6" ht="13" x14ac:dyDescent="0.15">
      <c r="F866" s="113"/>
    </row>
    <row r="867" spans="6:6" ht="13" x14ac:dyDescent="0.15">
      <c r="F867" s="113"/>
    </row>
    <row r="868" spans="6:6" ht="13" x14ac:dyDescent="0.15">
      <c r="F868" s="113"/>
    </row>
    <row r="869" spans="6:6" ht="13" x14ac:dyDescent="0.15">
      <c r="F869" s="113"/>
    </row>
    <row r="870" spans="6:6" ht="13" x14ac:dyDescent="0.15">
      <c r="F870" s="113"/>
    </row>
    <row r="871" spans="6:6" ht="13" x14ac:dyDescent="0.15">
      <c r="F871" s="113"/>
    </row>
    <row r="872" spans="6:6" ht="13" x14ac:dyDescent="0.15">
      <c r="F872" s="113"/>
    </row>
    <row r="873" spans="6:6" ht="13" x14ac:dyDescent="0.15">
      <c r="F873" s="113"/>
    </row>
    <row r="874" spans="6:6" ht="13" x14ac:dyDescent="0.15">
      <c r="F874" s="113"/>
    </row>
    <row r="875" spans="6:6" ht="13" x14ac:dyDescent="0.15">
      <c r="F875" s="113"/>
    </row>
    <row r="876" spans="6:6" ht="13" x14ac:dyDescent="0.15">
      <c r="F876" s="113"/>
    </row>
    <row r="877" spans="6:6" ht="13" x14ac:dyDescent="0.15">
      <c r="F877" s="113"/>
    </row>
    <row r="878" spans="6:6" ht="13" x14ac:dyDescent="0.15">
      <c r="F878" s="113"/>
    </row>
    <row r="879" spans="6:6" ht="13" x14ac:dyDescent="0.15">
      <c r="F879" s="113"/>
    </row>
    <row r="880" spans="6:6" ht="13" x14ac:dyDescent="0.15">
      <c r="F880" s="113"/>
    </row>
    <row r="881" spans="6:6" ht="13" x14ac:dyDescent="0.15">
      <c r="F881" s="113"/>
    </row>
    <row r="882" spans="6:6" ht="13" x14ac:dyDescent="0.15">
      <c r="F882" s="113"/>
    </row>
    <row r="883" spans="6:6" ht="13" x14ac:dyDescent="0.15">
      <c r="F883" s="113"/>
    </row>
    <row r="884" spans="6:6" ht="13" x14ac:dyDescent="0.15">
      <c r="F884" s="113"/>
    </row>
    <row r="885" spans="6:6" ht="13" x14ac:dyDescent="0.15">
      <c r="F885" s="113"/>
    </row>
    <row r="886" spans="6:6" ht="13" x14ac:dyDescent="0.15">
      <c r="F886" s="113"/>
    </row>
    <row r="887" spans="6:6" ht="13" x14ac:dyDescent="0.15">
      <c r="F887" s="113"/>
    </row>
    <row r="888" spans="6:6" ht="13" x14ac:dyDescent="0.15">
      <c r="F888" s="113"/>
    </row>
    <row r="889" spans="6:6" ht="13" x14ac:dyDescent="0.15">
      <c r="F889" s="113"/>
    </row>
    <row r="890" spans="6:6" ht="13" x14ac:dyDescent="0.15">
      <c r="F890" s="113"/>
    </row>
    <row r="891" spans="6:6" ht="13" x14ac:dyDescent="0.15">
      <c r="F891" s="113"/>
    </row>
    <row r="892" spans="6:6" ht="13" x14ac:dyDescent="0.15">
      <c r="F892" s="113"/>
    </row>
    <row r="893" spans="6:6" ht="13" x14ac:dyDescent="0.15">
      <c r="F893" s="113"/>
    </row>
    <row r="894" spans="6:6" ht="13" x14ac:dyDescent="0.15">
      <c r="F894" s="113"/>
    </row>
    <row r="895" spans="6:6" ht="13" x14ac:dyDescent="0.15">
      <c r="F895" s="113"/>
    </row>
    <row r="896" spans="6:6" ht="13" x14ac:dyDescent="0.15">
      <c r="F896" s="113"/>
    </row>
    <row r="897" spans="6:6" ht="13" x14ac:dyDescent="0.15">
      <c r="F897" s="113"/>
    </row>
    <row r="898" spans="6:6" ht="13" x14ac:dyDescent="0.15">
      <c r="F898" s="113"/>
    </row>
    <row r="899" spans="6:6" ht="13" x14ac:dyDescent="0.15">
      <c r="F899" s="113"/>
    </row>
    <row r="900" spans="6:6" ht="13" x14ac:dyDescent="0.15">
      <c r="F900" s="113"/>
    </row>
    <row r="901" spans="6:6" ht="13" x14ac:dyDescent="0.15">
      <c r="F901" s="113"/>
    </row>
    <row r="902" spans="6:6" ht="13" x14ac:dyDescent="0.15">
      <c r="F902" s="113"/>
    </row>
    <row r="903" spans="6:6" ht="13" x14ac:dyDescent="0.15">
      <c r="F903" s="113"/>
    </row>
    <row r="904" spans="6:6" ht="13" x14ac:dyDescent="0.15">
      <c r="F904" s="113"/>
    </row>
    <row r="905" spans="6:6" ht="13" x14ac:dyDescent="0.15">
      <c r="F905" s="113"/>
    </row>
    <row r="906" spans="6:6" ht="13" x14ac:dyDescent="0.15">
      <c r="F906" s="113"/>
    </row>
    <row r="907" spans="6:6" ht="13" x14ac:dyDescent="0.15">
      <c r="F907" s="113"/>
    </row>
    <row r="908" spans="6:6" ht="13" x14ac:dyDescent="0.15">
      <c r="F908" s="113"/>
    </row>
    <row r="909" spans="6:6" ht="13" x14ac:dyDescent="0.15">
      <c r="F909" s="113"/>
    </row>
    <row r="910" spans="6:6" ht="13" x14ac:dyDescent="0.15">
      <c r="F910" s="113"/>
    </row>
    <row r="911" spans="6:6" ht="13" x14ac:dyDescent="0.15">
      <c r="F911" s="113"/>
    </row>
    <row r="912" spans="6:6" ht="13" x14ac:dyDescent="0.15">
      <c r="F912" s="113"/>
    </row>
    <row r="913" spans="6:6" ht="13" x14ac:dyDescent="0.15">
      <c r="F913" s="113"/>
    </row>
    <row r="914" spans="6:6" ht="13" x14ac:dyDescent="0.15">
      <c r="F914" s="113"/>
    </row>
    <row r="915" spans="6:6" ht="13" x14ac:dyDescent="0.15">
      <c r="F915" s="113"/>
    </row>
    <row r="916" spans="6:6" ht="13" x14ac:dyDescent="0.15">
      <c r="F916" s="113"/>
    </row>
    <row r="917" spans="6:6" ht="13" x14ac:dyDescent="0.15">
      <c r="F917" s="113"/>
    </row>
    <row r="918" spans="6:6" ht="13" x14ac:dyDescent="0.15">
      <c r="F918" s="113"/>
    </row>
    <row r="919" spans="6:6" ht="13" x14ac:dyDescent="0.15">
      <c r="F919" s="113"/>
    </row>
    <row r="920" spans="6:6" ht="13" x14ac:dyDescent="0.15">
      <c r="F920" s="113"/>
    </row>
    <row r="921" spans="6:6" ht="13" x14ac:dyDescent="0.15">
      <c r="F921" s="113"/>
    </row>
    <row r="922" spans="6:6" ht="13" x14ac:dyDescent="0.15">
      <c r="F922" s="113"/>
    </row>
    <row r="923" spans="6:6" ht="13" x14ac:dyDescent="0.15">
      <c r="F923" s="113"/>
    </row>
    <row r="924" spans="6:6" ht="13" x14ac:dyDescent="0.15">
      <c r="F924" s="113"/>
    </row>
    <row r="925" spans="6:6" ht="13" x14ac:dyDescent="0.15">
      <c r="F925" s="113"/>
    </row>
    <row r="926" spans="6:6" ht="13" x14ac:dyDescent="0.15">
      <c r="F926" s="113"/>
    </row>
    <row r="927" spans="6:6" ht="13" x14ac:dyDescent="0.15">
      <c r="F927" s="113"/>
    </row>
    <row r="928" spans="6:6" ht="13" x14ac:dyDescent="0.15">
      <c r="F928" s="113"/>
    </row>
    <row r="929" spans="6:6" ht="13" x14ac:dyDescent="0.15">
      <c r="F929" s="113"/>
    </row>
    <row r="930" spans="6:6" ht="13" x14ac:dyDescent="0.15">
      <c r="F930" s="113"/>
    </row>
    <row r="931" spans="6:6" ht="13" x14ac:dyDescent="0.15">
      <c r="F931" s="113"/>
    </row>
    <row r="932" spans="6:6" ht="13" x14ac:dyDescent="0.15">
      <c r="F932" s="113"/>
    </row>
    <row r="933" spans="6:6" ht="13" x14ac:dyDescent="0.15">
      <c r="F933" s="113"/>
    </row>
    <row r="934" spans="6:6" ht="13" x14ac:dyDescent="0.15">
      <c r="F934" s="113"/>
    </row>
    <row r="935" spans="6:6" ht="13" x14ac:dyDescent="0.15">
      <c r="F935" s="113"/>
    </row>
    <row r="936" spans="6:6" ht="13" x14ac:dyDescent="0.15">
      <c r="F936" s="113"/>
    </row>
    <row r="937" spans="6:6" ht="13" x14ac:dyDescent="0.15">
      <c r="F937" s="113"/>
    </row>
    <row r="938" spans="6:6" ht="13" x14ac:dyDescent="0.15">
      <c r="F938" s="113"/>
    </row>
    <row r="939" spans="6:6" ht="13" x14ac:dyDescent="0.15">
      <c r="F939" s="113"/>
    </row>
    <row r="940" spans="6:6" ht="13" x14ac:dyDescent="0.15">
      <c r="F940" s="113"/>
    </row>
    <row r="941" spans="6:6" ht="13" x14ac:dyDescent="0.15">
      <c r="F941" s="113"/>
    </row>
    <row r="942" spans="6:6" ht="13" x14ac:dyDescent="0.15">
      <c r="F942" s="113"/>
    </row>
    <row r="943" spans="6:6" ht="13" x14ac:dyDescent="0.15">
      <c r="F943" s="113"/>
    </row>
    <row r="944" spans="6:6" ht="13" x14ac:dyDescent="0.15">
      <c r="F944" s="113"/>
    </row>
    <row r="945" spans="6:6" ht="13" x14ac:dyDescent="0.15">
      <c r="F945" s="113"/>
    </row>
    <row r="946" spans="6:6" ht="13" x14ac:dyDescent="0.15">
      <c r="F946" s="113"/>
    </row>
    <row r="947" spans="6:6" ht="13" x14ac:dyDescent="0.15">
      <c r="F947" s="113"/>
    </row>
    <row r="948" spans="6:6" ht="13" x14ac:dyDescent="0.15">
      <c r="F948" s="113"/>
    </row>
    <row r="949" spans="6:6" ht="13" x14ac:dyDescent="0.15">
      <c r="F949" s="113"/>
    </row>
    <row r="950" spans="6:6" ht="13" x14ac:dyDescent="0.15">
      <c r="F950" s="113"/>
    </row>
    <row r="951" spans="6:6" ht="13" x14ac:dyDescent="0.15">
      <c r="F951" s="113"/>
    </row>
    <row r="952" spans="6:6" ht="13" x14ac:dyDescent="0.15">
      <c r="F952" s="113"/>
    </row>
    <row r="953" spans="6:6" ht="13" x14ac:dyDescent="0.15">
      <c r="F953" s="113"/>
    </row>
    <row r="954" spans="6:6" ht="13" x14ac:dyDescent="0.15">
      <c r="F954" s="113"/>
    </row>
    <row r="955" spans="6:6" ht="13" x14ac:dyDescent="0.15">
      <c r="F955" s="113"/>
    </row>
    <row r="956" spans="6:6" ht="13" x14ac:dyDescent="0.15">
      <c r="F956" s="113"/>
    </row>
    <row r="957" spans="6:6" ht="13" x14ac:dyDescent="0.15">
      <c r="F957" s="113"/>
    </row>
    <row r="958" spans="6:6" ht="13" x14ac:dyDescent="0.15">
      <c r="F958" s="113"/>
    </row>
    <row r="959" spans="6:6" ht="13" x14ac:dyDescent="0.15">
      <c r="F959" s="113"/>
    </row>
    <row r="960" spans="6:6" ht="13" x14ac:dyDescent="0.15">
      <c r="F960" s="113"/>
    </row>
    <row r="961" spans="6:6" ht="13" x14ac:dyDescent="0.15">
      <c r="F961" s="113"/>
    </row>
    <row r="962" spans="6:6" ht="13" x14ac:dyDescent="0.15">
      <c r="F962" s="113"/>
    </row>
    <row r="963" spans="6:6" ht="13" x14ac:dyDescent="0.15">
      <c r="F963" s="113"/>
    </row>
    <row r="964" spans="6:6" ht="13" x14ac:dyDescent="0.15">
      <c r="F964" s="113"/>
    </row>
    <row r="965" spans="6:6" ht="13" x14ac:dyDescent="0.15">
      <c r="F965" s="113"/>
    </row>
    <row r="966" spans="6:6" ht="13" x14ac:dyDescent="0.15">
      <c r="F966" s="113"/>
    </row>
    <row r="967" spans="6:6" ht="13" x14ac:dyDescent="0.15">
      <c r="F967" s="113"/>
    </row>
    <row r="968" spans="6:6" ht="13" x14ac:dyDescent="0.15">
      <c r="F968" s="113"/>
    </row>
    <row r="969" spans="6:6" ht="13" x14ac:dyDescent="0.15">
      <c r="F969" s="113"/>
    </row>
    <row r="970" spans="6:6" ht="13" x14ac:dyDescent="0.15">
      <c r="F970" s="113"/>
    </row>
    <row r="971" spans="6:6" ht="13" x14ac:dyDescent="0.15">
      <c r="F971" s="113"/>
    </row>
    <row r="972" spans="6:6" ht="13" x14ac:dyDescent="0.15">
      <c r="F972" s="113"/>
    </row>
    <row r="973" spans="6:6" ht="13" x14ac:dyDescent="0.15">
      <c r="F973" s="113"/>
    </row>
    <row r="974" spans="6:6" ht="13" x14ac:dyDescent="0.15">
      <c r="F974" s="113"/>
    </row>
    <row r="975" spans="6:6" ht="13" x14ac:dyDescent="0.15">
      <c r="F975" s="113"/>
    </row>
    <row r="976" spans="6:6" ht="13" x14ac:dyDescent="0.15">
      <c r="F976" s="113"/>
    </row>
    <row r="977" spans="6:6" ht="13" x14ac:dyDescent="0.15">
      <c r="F977" s="113"/>
    </row>
    <row r="978" spans="6:6" ht="13" x14ac:dyDescent="0.15">
      <c r="F978" s="113"/>
    </row>
    <row r="979" spans="6:6" ht="13" x14ac:dyDescent="0.15">
      <c r="F979" s="113"/>
    </row>
    <row r="980" spans="6:6" ht="13" x14ac:dyDescent="0.15">
      <c r="F980" s="113"/>
    </row>
    <row r="981" spans="6:6" ht="13" x14ac:dyDescent="0.15">
      <c r="F981" s="113"/>
    </row>
    <row r="982" spans="6:6" ht="13" x14ac:dyDescent="0.15">
      <c r="F982" s="113"/>
    </row>
    <row r="983" spans="6:6" ht="13" x14ac:dyDescent="0.15">
      <c r="F983" s="113"/>
    </row>
    <row r="984" spans="6:6" ht="13" x14ac:dyDescent="0.15">
      <c r="F984" s="113"/>
    </row>
    <row r="985" spans="6:6" ht="13" x14ac:dyDescent="0.15">
      <c r="F985" s="113"/>
    </row>
    <row r="986" spans="6:6" ht="13" x14ac:dyDescent="0.15">
      <c r="F986" s="113"/>
    </row>
    <row r="987" spans="6:6" ht="13" x14ac:dyDescent="0.15">
      <c r="F987" s="113"/>
    </row>
    <row r="988" spans="6:6" ht="13" x14ac:dyDescent="0.15">
      <c r="F988" s="113"/>
    </row>
    <row r="989" spans="6:6" ht="13" x14ac:dyDescent="0.15">
      <c r="F989" s="113"/>
    </row>
    <row r="990" spans="6:6" ht="13" x14ac:dyDescent="0.15">
      <c r="F990" s="113"/>
    </row>
    <row r="991" spans="6:6" ht="13" x14ac:dyDescent="0.15">
      <c r="F991" s="113"/>
    </row>
    <row r="992" spans="6:6" ht="13" x14ac:dyDescent="0.15">
      <c r="F992" s="113"/>
    </row>
    <row r="993" spans="6:6" ht="13" x14ac:dyDescent="0.15">
      <c r="F993" s="113"/>
    </row>
    <row r="994" spans="6:6" ht="13" x14ac:dyDescent="0.15">
      <c r="F994" s="113"/>
    </row>
    <row r="995" spans="6:6" ht="13" x14ac:dyDescent="0.15">
      <c r="F995" s="113"/>
    </row>
    <row r="996" spans="6:6" ht="13" x14ac:dyDescent="0.15">
      <c r="F996" s="113"/>
    </row>
    <row r="997" spans="6:6" ht="13" x14ac:dyDescent="0.15">
      <c r="F997" s="113"/>
    </row>
    <row r="998" spans="6:6" ht="13" x14ac:dyDescent="0.15">
      <c r="F998" s="113"/>
    </row>
    <row r="999" spans="6:6" ht="13" x14ac:dyDescent="0.15">
      <c r="F999" s="113"/>
    </row>
    <row r="1000" spans="6:6" ht="13" x14ac:dyDescent="0.15">
      <c r="F1000" s="113"/>
    </row>
    <row r="1001" spans="6:6" ht="13" x14ac:dyDescent="0.15">
      <c r="F1001" s="113"/>
    </row>
    <row r="1002" spans="6:6" ht="13" x14ac:dyDescent="0.15">
      <c r="F1002" s="113"/>
    </row>
    <row r="1003" spans="6:6" ht="13" x14ac:dyDescent="0.15">
      <c r="F1003" s="113"/>
    </row>
    <row r="1004" spans="6:6" ht="13" x14ac:dyDescent="0.15">
      <c r="F1004" s="113"/>
    </row>
    <row r="1005" spans="6:6" ht="13" x14ac:dyDescent="0.15">
      <c r="F1005" s="113"/>
    </row>
    <row r="1006" spans="6:6" ht="13" x14ac:dyDescent="0.15">
      <c r="F1006" s="113"/>
    </row>
    <row r="1007" spans="6:6" ht="13" x14ac:dyDescent="0.15">
      <c r="F1007" s="113"/>
    </row>
    <row r="1008" spans="6:6" ht="13" x14ac:dyDescent="0.15">
      <c r="F1008" s="113"/>
    </row>
    <row r="1009" spans="6:6" ht="13" x14ac:dyDescent="0.15">
      <c r="F1009" s="113"/>
    </row>
    <row r="1010" spans="6:6" ht="13" x14ac:dyDescent="0.15">
      <c r="F1010" s="113"/>
    </row>
    <row r="1011" spans="6:6" ht="13" x14ac:dyDescent="0.15">
      <c r="F1011" s="113"/>
    </row>
    <row r="1012" spans="6:6" ht="13" x14ac:dyDescent="0.15">
      <c r="F1012" s="113"/>
    </row>
    <row r="1013" spans="6:6" ht="13" x14ac:dyDescent="0.15">
      <c r="F1013" s="113"/>
    </row>
    <row r="1014" spans="6:6" ht="13" x14ac:dyDescent="0.15">
      <c r="F1014" s="113"/>
    </row>
    <row r="1015" spans="6:6" ht="13" x14ac:dyDescent="0.15">
      <c r="F1015" s="113"/>
    </row>
    <row r="1016" spans="6:6" ht="13" x14ac:dyDescent="0.15">
      <c r="F1016" s="113"/>
    </row>
    <row r="1017" spans="6:6" ht="13" x14ac:dyDescent="0.15">
      <c r="F1017" s="113"/>
    </row>
    <row r="1018" spans="6:6" ht="13" x14ac:dyDescent="0.15">
      <c r="F1018" s="113"/>
    </row>
    <row r="1019" spans="6:6" ht="13" x14ac:dyDescent="0.15">
      <c r="F1019" s="113"/>
    </row>
    <row r="1020" spans="6:6" ht="13" x14ac:dyDescent="0.15">
      <c r="F1020" s="113"/>
    </row>
    <row r="1021" spans="6:6" ht="13" x14ac:dyDescent="0.15">
      <c r="F1021" s="113"/>
    </row>
    <row r="1022" spans="6:6" ht="13" x14ac:dyDescent="0.15">
      <c r="F1022" s="113"/>
    </row>
    <row r="1023" spans="6:6" ht="13" x14ac:dyDescent="0.15">
      <c r="F1023" s="113"/>
    </row>
    <row r="1024" spans="6:6" ht="13" x14ac:dyDescent="0.15">
      <c r="F1024" s="113"/>
    </row>
    <row r="1025" spans="6:6" ht="13" x14ac:dyDescent="0.15">
      <c r="F1025" s="113"/>
    </row>
    <row r="1026" spans="6:6" ht="13" x14ac:dyDescent="0.15">
      <c r="F1026" s="113"/>
    </row>
    <row r="1027" spans="6:6" ht="13" x14ac:dyDescent="0.15">
      <c r="F1027" s="113"/>
    </row>
    <row r="1028" spans="6:6" ht="13" x14ac:dyDescent="0.15">
      <c r="F1028" s="113"/>
    </row>
    <row r="1029" spans="6:6" ht="13" x14ac:dyDescent="0.15">
      <c r="F1029" s="113"/>
    </row>
    <row r="1030" spans="6:6" ht="13" x14ac:dyDescent="0.15">
      <c r="F1030" s="113"/>
    </row>
    <row r="1031" spans="6:6" ht="13" x14ac:dyDescent="0.15">
      <c r="F1031" s="113"/>
    </row>
    <row r="1032" spans="6:6" ht="13" x14ac:dyDescent="0.15">
      <c r="F1032" s="113"/>
    </row>
    <row r="1033" spans="6:6" ht="13" x14ac:dyDescent="0.15">
      <c r="F1033" s="113"/>
    </row>
    <row r="1034" spans="6:6" ht="13" x14ac:dyDescent="0.15">
      <c r="F1034" s="113"/>
    </row>
    <row r="1035" spans="6:6" ht="13" x14ac:dyDescent="0.15">
      <c r="F1035" s="113"/>
    </row>
    <row r="1036" spans="6:6" ht="13" x14ac:dyDescent="0.15">
      <c r="F1036" s="113"/>
    </row>
    <row r="1037" spans="6:6" ht="13" x14ac:dyDescent="0.15">
      <c r="F1037" s="113"/>
    </row>
    <row r="1038" spans="6:6" ht="13" x14ac:dyDescent="0.15">
      <c r="F1038" s="113"/>
    </row>
    <row r="1039" spans="6:6" ht="13" x14ac:dyDescent="0.15">
      <c r="F1039" s="113"/>
    </row>
    <row r="1040" spans="6:6" ht="13" x14ac:dyDescent="0.15">
      <c r="F1040" s="113"/>
    </row>
    <row r="1041" spans="6:6" ht="13" x14ac:dyDescent="0.15">
      <c r="F1041" s="113"/>
    </row>
    <row r="1042" spans="6:6" ht="13" x14ac:dyDescent="0.15">
      <c r="F1042" s="113"/>
    </row>
    <row r="1043" spans="6:6" ht="13" x14ac:dyDescent="0.15">
      <c r="F1043" s="113"/>
    </row>
    <row r="1044" spans="6:6" ht="13" x14ac:dyDescent="0.15">
      <c r="F1044" s="113"/>
    </row>
    <row r="1045" spans="6:6" ht="13" x14ac:dyDescent="0.15">
      <c r="F1045" s="113"/>
    </row>
    <row r="1046" spans="6:6" ht="13" x14ac:dyDescent="0.15">
      <c r="F1046" s="113"/>
    </row>
    <row r="1047" spans="6:6" ht="13" x14ac:dyDescent="0.15">
      <c r="F1047" s="113"/>
    </row>
  </sheetData>
  <mergeCells count="23">
    <mergeCell ref="R1:W1"/>
    <mergeCell ref="A4:C4"/>
    <mergeCell ref="A3:C3"/>
    <mergeCell ref="D4:F4"/>
    <mergeCell ref="D3:F3"/>
    <mergeCell ref="A1:F1"/>
    <mergeCell ref="G1:O1"/>
    <mergeCell ref="A20:C20"/>
    <mergeCell ref="D20:F20"/>
    <mergeCell ref="A43:C43"/>
    <mergeCell ref="D43:F43"/>
    <mergeCell ref="A37:C37"/>
    <mergeCell ref="D37:F37"/>
    <mergeCell ref="A79:C79"/>
    <mergeCell ref="D79:F79"/>
    <mergeCell ref="D58:F58"/>
    <mergeCell ref="A86:C86"/>
    <mergeCell ref="D86:F86"/>
    <mergeCell ref="A58:C58"/>
    <mergeCell ref="A65:C65"/>
    <mergeCell ref="D65:F65"/>
    <mergeCell ref="A72:C72"/>
    <mergeCell ref="D72:F72"/>
  </mergeCells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コード表</vt:lpstr>
      <vt:lpstr>共通カラム</vt:lpstr>
      <vt:lpstr>テーブル一覧</vt:lpstr>
      <vt:lpstr>マスタ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Rattapol Apipoltanakorn</cp:lastModifiedBy>
  <dcterms:modified xsi:type="dcterms:W3CDTF">2019-08-15T09:37:53Z</dcterms:modified>
</cp:coreProperties>
</file>