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PriceExtraction\RSDuplicator\"/>
    </mc:Choice>
  </mc:AlternateContent>
  <xr:revisionPtr revIDLastSave="0" documentId="8_{80723100-A455-4F81-9F72-2A3BE3F31F42}" xr6:coauthVersionLast="47" xr6:coauthVersionMax="47" xr10:uidLastSave="{00000000-0000-0000-0000-000000000000}"/>
  <bookViews>
    <workbookView xWindow="-120" yWindow="-120" windowWidth="15600" windowHeight="11160" xr2:uid="{7516E406-CCE2-470D-8398-49B6A5ED5AA2}"/>
  </bookViews>
  <sheets>
    <sheet name="SOFR 30Day" sheetId="59" r:id="rId1"/>
    <sheet name="Conv_Conforming Express" sheetId="58" r:id="rId2"/>
    <sheet name="Conv_HB Express" sheetId="57" r:id="rId3"/>
    <sheet name="Conv_Conforming" sheetId="56" r:id="rId4"/>
    <sheet name="Conv_HB" sheetId="55" r:id="rId5"/>
    <sheet name="Conv_Conforming Expanded" sheetId="54" r:id="rId6"/>
    <sheet name="Conv_RefiNow" sheetId="53" r:id="rId7"/>
    <sheet name="Conv_RefiPossible" sheetId="52" r:id="rId8"/>
    <sheet name="Conforming HomeReady" sheetId="51" r:id="rId9"/>
    <sheet name="Conv_HB HomeReady" sheetId="50" r:id="rId10"/>
    <sheet name="Conforming HomePossible" sheetId="49" r:id="rId11"/>
    <sheet name="Conv_HB HomePossible" sheetId="48" r:id="rId12"/>
    <sheet name="Conforming CHOICEHome" sheetId="47" r:id="rId13"/>
    <sheet name="Conforming MHAdvantage" sheetId="46" r:id="rId14"/>
    <sheet name="Conv_Specialty" sheetId="45" r:id="rId15"/>
    <sheet name="Conv LLPAs" sheetId="44" r:id="rId16"/>
    <sheet name="Conv Payups" sheetId="43" r:id="rId17"/>
    <sheet name="FHA" sheetId="42" r:id="rId18"/>
    <sheet name="FHA_HB" sheetId="41" r:id="rId19"/>
    <sheet name="VA" sheetId="40" r:id="rId20"/>
    <sheet name="VA_HB" sheetId="39" r:id="rId21"/>
    <sheet name="VA_IRRRL" sheetId="38" r:id="rId22"/>
    <sheet name="VA_IRRRL_HB" sheetId="37" r:id="rId23"/>
    <sheet name="FHA &amp; VA Fixed LLPAs" sheetId="36" r:id="rId24"/>
    <sheet name="FHA &amp; VA Payups" sheetId="35" r:id="rId25"/>
    <sheet name="FHA &amp; VA ARM LLPAs" sheetId="34" r:id="rId26"/>
    <sheet name="Jumbo Premier Platinum" sheetId="33" r:id="rId27"/>
    <sheet name="Jumbo Premier Platinum LLPAs" sheetId="32" r:id="rId28"/>
    <sheet name="Jumbo Premier" sheetId="31" r:id="rId29"/>
    <sheet name="Jumbo Premier LLPAs" sheetId="30" r:id="rId30"/>
    <sheet name="Jumbo Premier ARM &amp; 15yr LLPAs" sheetId="29" r:id="rId31"/>
    <sheet name="Jumbo Edge" sheetId="28" r:id="rId32"/>
    <sheet name="Jumbo Edge LLPAs" sheetId="27" r:id="rId33"/>
    <sheet name="Jumbo Advantage" sheetId="26" r:id="rId34"/>
    <sheet name="Jumbo Advantage LLPAs" sheetId="25" r:id="rId35"/>
    <sheet name="DSCR Premier" sheetId="24" r:id="rId36"/>
    <sheet name="DSCR Premier LLPAs" sheetId="23" r:id="rId37"/>
    <sheet name="DSCR Investor Premier" sheetId="22" r:id="rId38"/>
    <sheet name="DSCR Investor Premier LLPAs" sheetId="21" r:id="rId39"/>
    <sheet name="DSCR Elite" sheetId="20" r:id="rId40"/>
    <sheet name="DSCR Elite LLPAs" sheetId="19" r:id="rId41"/>
    <sheet name="DSCR Elite FN" sheetId="18" r:id="rId42"/>
    <sheet name="DSCR Elite FN LLPAs" sheetId="17" r:id="rId43"/>
    <sheet name="NQM Premier PRIME" sheetId="16" r:id="rId44"/>
    <sheet name="NQM Premier PRIME LLPAs" sheetId="15" r:id="rId45"/>
    <sheet name="NQM Premier PLUS" sheetId="14" r:id="rId46"/>
    <sheet name="NQM Premier PLUS LLPA" sheetId="13" r:id="rId47"/>
    <sheet name="Bank Statement Elite" sheetId="12" r:id="rId48"/>
    <sheet name="Bank Statement Elite LLPA" sheetId="11" r:id="rId49"/>
    <sheet name="NQM Select Expanded" sheetId="10" r:id="rId50"/>
    <sheet name="NQM Select Expanded LLPA" sheetId="9" r:id="rId51"/>
    <sheet name="NQM Select Choice" sheetId="8" r:id="rId52"/>
    <sheet name="NQM Select Plus" sheetId="7" r:id="rId53"/>
    <sheet name="NQM Select Choice &amp; Plus LLPA" sheetId="6" r:id="rId54"/>
    <sheet name="DSCR Select" sheetId="5" r:id="rId55"/>
    <sheet name="DSCR Select LLPA" sheetId="4" r:id="rId56"/>
    <sheet name="NQM Select Global" sheetId="3" r:id="rId57"/>
    <sheet name="NQM Select Global LLPA" sheetId="2" r:id="rId58"/>
    <sheet name="Sheet1" sheetId="1" r:id="rId59"/>
  </sheets>
  <definedNames>
    <definedName name="ExternalData_1" localSheetId="0" hidden="1">'SOFR 30Day'!$A$1:$C$7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3FD9A1-2523-4970-BB28-E16B1E13E071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<sst xmlns="http://schemas.openxmlformats.org/spreadsheetml/2006/main" count="4995" uniqueCount="1172">
  <si>
    <t>WHOLESALE</t>
  </si>
  <si>
    <t>Indicative pricing only. Pricing subject to change without notice. For actual pricing please visit:</t>
  </si>
  <si>
    <t>www.resicentral.com</t>
  </si>
  <si>
    <t>Conventional/FHA/VA loan lock requests accepted until 12:00 AM PT</t>
  </si>
  <si>
    <t>Jumbo/Non-QM loan lock requests accepted until 4:00 PM PT</t>
  </si>
  <si>
    <t>NQM Select Global Loan Level Adjustments</t>
  </si>
  <si>
    <t>FICO Score/LTV Ratio</t>
  </si>
  <si>
    <t>Second Home</t>
  </si>
  <si>
    <t>Credit Score</t>
  </si>
  <si>
    <t>00.01-50</t>
  </si>
  <si>
    <t>50.01-55</t>
  </si>
  <si>
    <t>55.01-60</t>
  </si>
  <si>
    <t>60.01-65</t>
  </si>
  <si>
    <t>65.01-70</t>
  </si>
  <si>
    <t>70.01-75</t>
  </si>
  <si>
    <t>75.01-80</t>
  </si>
  <si>
    <t>&gt;= 680</t>
  </si>
  <si>
    <t>NA</t>
  </si>
  <si>
    <t>Foreign Credit</t>
  </si>
  <si>
    <t>DSCR</t>
  </si>
  <si>
    <t>Full Doc</t>
  </si>
  <si>
    <t>Product Feature/LTV Ratio</t>
  </si>
  <si>
    <t>Loan Size</t>
  </si>
  <si>
    <t>Credit LLPA</t>
  </si>
  <si>
    <t>UPB &lt;= 250K</t>
  </si>
  <si>
    <t>&gt;$2.0mm, &lt;=$2.5mm</t>
  </si>
  <si>
    <t>&gt;$2.5mm, &lt;=$3.0mm</t>
  </si>
  <si>
    <t>DSCR 0.75-0.99</t>
  </si>
  <si>
    <t>DSCR 1.00  -  1.24</t>
  </si>
  <si>
    <t>DSCR 1.25</t>
  </si>
  <si>
    <t>Loan Type LLPAs</t>
  </si>
  <si>
    <t>DTI 50.01-55</t>
  </si>
  <si>
    <t>Interest Only</t>
  </si>
  <si>
    <t>Escrow Waiver</t>
  </si>
  <si>
    <t>Purchase</t>
  </si>
  <si>
    <t>Cashout / Debt Consolidation</t>
  </si>
  <si>
    <t>Property LLPAs</t>
  </si>
  <si>
    <t>Condo / Coop</t>
  </si>
  <si>
    <t>Non-Warrantable Condo</t>
  </si>
  <si>
    <t>Multi Unit</t>
  </si>
  <si>
    <t>Tier 2 States: Other*</t>
  </si>
  <si>
    <t>Full Doc LLPAs</t>
  </si>
  <si>
    <t>Streamlined Doc</t>
  </si>
  <si>
    <t>1099 Program</t>
  </si>
  <si>
    <t>Asset Depletion</t>
  </si>
  <si>
    <t>Alt Doc LLPAs</t>
  </si>
  <si>
    <t>12 Month Bank Statement</t>
  </si>
  <si>
    <t>12 Month CPA PnL/WVOE</t>
  </si>
  <si>
    <t>WVOE</t>
  </si>
  <si>
    <t>Tier 1 states: Texas, Louisiana, Florida, Georgia, South Carolina, Colorado, Arizona, North Carolina</t>
  </si>
  <si>
    <t>*Tier 2 States: Other (Other represents all states not listed in Tier 1 category)</t>
  </si>
  <si>
    <t xml:space="preserve">For Select Global, Detached Condos are treated as Single Family Residence  </t>
  </si>
  <si>
    <t>Minimum loan amount of $150,000</t>
  </si>
  <si>
    <t>Fees</t>
  </si>
  <si>
    <t>Prepay Penalty LLPAs</t>
  </si>
  <si>
    <t>Max Price</t>
  </si>
  <si>
    <t>Lender Fee/Application Fee</t>
  </si>
  <si>
    <t>Investor Only</t>
  </si>
  <si>
    <t>2nd Home</t>
  </si>
  <si>
    <t>Flood Cert Fee</t>
  </si>
  <si>
    <t>5 year</t>
  </si>
  <si>
    <t>Investment</t>
  </si>
  <si>
    <t>Tax Service Fee</t>
  </si>
  <si>
    <t>4 year</t>
  </si>
  <si>
    <t>MERS Registration Fee</t>
  </si>
  <si>
    <t>3 year</t>
  </si>
  <si>
    <t>2 year</t>
  </si>
  <si>
    <t>Misc Adjustments</t>
  </si>
  <si>
    <t>1 year</t>
  </si>
  <si>
    <t>Guideline Exception</t>
  </si>
  <si>
    <t>Loan Amount Adj</t>
  </si>
  <si>
    <t>No PPP</t>
  </si>
  <si>
    <t>Select Pricing Special</t>
  </si>
  <si>
    <t>Min Loan Amt-$199,999</t>
  </si>
  <si>
    <t>$200,000-$749,999</t>
  </si>
  <si>
    <t>$750,000-$999,999</t>
  </si>
  <si>
    <t>$1MM-$1,999,999</t>
  </si>
  <si>
    <t>$2MM-$3,000,000</t>
  </si>
  <si>
    <t>*Not subject to Max Prices</t>
  </si>
  <si>
    <t>NQM Select Global Loan Programs</t>
  </si>
  <si>
    <t>NQM Select Global 30 Year Fixed</t>
  </si>
  <si>
    <t>NQM Select Global 15 Year Fixed</t>
  </si>
  <si>
    <t>NQM Select Global 10/6 ARM</t>
  </si>
  <si>
    <t>Days to Lock</t>
  </si>
  <si>
    <t>Rate</t>
  </si>
  <si>
    <t>NQM Select Global SOFR ARM Margin = 5.00%</t>
  </si>
  <si>
    <t>SOFR 30-Day Average = 3.67%</t>
  </si>
  <si>
    <t>NQM Select Global 7/6 ARM</t>
  </si>
  <si>
    <t>NQM Select Global 5/6 ARM</t>
  </si>
  <si>
    <t>DSCR Select Loan Level Adjustments</t>
  </si>
  <si>
    <t>&gt;= 780</t>
  </si>
  <si>
    <t>760 - 779</t>
  </si>
  <si>
    <t>740 - 759</t>
  </si>
  <si>
    <t>720 - 739</t>
  </si>
  <si>
    <t>700 - 719</t>
  </si>
  <si>
    <t>680 - 699</t>
  </si>
  <si>
    <t>660 - 679</t>
  </si>
  <si>
    <t>640 - 659</t>
  </si>
  <si>
    <t>No Ratio</t>
  </si>
  <si>
    <t>DSCR 0.75  -  0.99</t>
  </si>
  <si>
    <t>Credit Event</t>
  </si>
  <si>
    <t>FC/SS/DIL/BK 36 - 47mo</t>
  </si>
  <si>
    <t>Rate Refi</t>
  </si>
  <si>
    <t>Escrow Waiver*</t>
  </si>
  <si>
    <t>40 Year Maturity</t>
  </si>
  <si>
    <t>Condo</t>
  </si>
  <si>
    <t>Florida Condo</t>
  </si>
  <si>
    <t>Non - Warrantable Condo</t>
  </si>
  <si>
    <t>Tier 2 States: Other**</t>
  </si>
  <si>
    <t xml:space="preserve">Florida  </t>
  </si>
  <si>
    <t>*Escrow Waiver LLPA will only be applied if taxes are not being escrowed</t>
  </si>
  <si>
    <t xml:space="preserve">For DSCR Select, Detached Condos are treated as Single Family Residence  </t>
  </si>
  <si>
    <t>Tier 1 states: Texas, Louisiana, Georgia, South Carolina, North Carolina, Colorado, Arizona</t>
  </si>
  <si>
    <t>**Tier 2 States: Other (Other represents all states not listed in Tier 1 category with the exception of Florida).</t>
  </si>
  <si>
    <t>The "Florida" LLPA is additive to all other LLPAs. A Florida condo loan will be priced using the "Condo" LLPA, the "Florida Condo" LLPA</t>
  </si>
  <si>
    <t>&amp; then the standalone "Florida" LLPA.</t>
  </si>
  <si>
    <t>Minimum loan amount of $125,000</t>
  </si>
  <si>
    <t>PPP</t>
  </si>
  <si>
    <t>1yr PPP</t>
  </si>
  <si>
    <t>2-4yr PPP</t>
  </si>
  <si>
    <t>5yr PPP</t>
  </si>
  <si>
    <t>DSCR Select Loan Programs</t>
  </si>
  <si>
    <t>DSCR Select 30 Year Fixed &amp; 30 Year IO</t>
  </si>
  <si>
    <t>DSCR Select 15 Year Fixed</t>
  </si>
  <si>
    <t>DSCR Select 40 Year Fixed IO</t>
  </si>
  <si>
    <t>DSCR Select SOFR ARM Margin = 5.00%</t>
  </si>
  <si>
    <t>DSCR Select 10/6 ARM (&amp; 30yr IO, 40yr IO)</t>
  </si>
  <si>
    <t>DSCR Select 7/6 ARM (&amp; 30yr IO, 40yr IO)</t>
  </si>
  <si>
    <t>DSCR Select 5/6 ARM (&amp; 30yr IO, 40yr IO)</t>
  </si>
  <si>
    <t>DSCR Select 3/6 ARM (&amp; 30yr IO, 40yr IO)</t>
  </si>
  <si>
    <t>NQM Select Choice &amp; Select Plus Loan Level Adjustments</t>
  </si>
  <si>
    <t>80.01-85</t>
  </si>
  <si>
    <t>85.01-90</t>
  </si>
  <si>
    <t>620 - 639</t>
  </si>
  <si>
    <t>600 - 619</t>
  </si>
  <si>
    <t>Alt Doc</t>
  </si>
  <si>
    <t>1x30x12^^</t>
  </si>
  <si>
    <t>2x30x12 or 1x60x24^^</t>
  </si>
  <si>
    <t>FC/SS/DIL/BK 24 - 35mo^^</t>
  </si>
  <si>
    <t>Investor</t>
  </si>
  <si>
    <t>Tier 2 States: Other***</t>
  </si>
  <si>
    <t>Streamlined Documentation</t>
  </si>
  <si>
    <t>Asset Depletion/Asset Qualifier**^</t>
  </si>
  <si>
    <t>12 Month CPA PnL^</t>
  </si>
  <si>
    <t>**Asset Depletion/Asset Qualifer - LLPA requires 100% of loan's income to be qualified under this method</t>
  </si>
  <si>
    <t>***Tier 2 States: Other (Other represents all states not listed in Tier 1 category with the exception of Florida).</t>
  </si>
  <si>
    <t>The "Florida" LLPA is additive to all other LLPAs. A Florida condo loan will be priced using the "Condo/Coop" LLPA, the "Florida Condo" LLPA</t>
  </si>
  <si>
    <t xml:space="preserve">For Select Choice &amp; Select Plus Programs, Detached Condos are treated as Single Family Residence  </t>
  </si>
  <si>
    <t>^^Choice Only. Plus Ineligible</t>
  </si>
  <si>
    <t>^Plus Only. Choice Ineligible</t>
  </si>
  <si>
    <t>Program</t>
  </si>
  <si>
    <t>Inv W/PPP</t>
  </si>
  <si>
    <t>Choice</t>
  </si>
  <si>
    <t>Plus</t>
  </si>
  <si>
    <t>NQM Select Plus Loan Programs</t>
  </si>
  <si>
    <t>NQM Select Plus 30 Year Fixed &amp; 30 Year IO</t>
  </si>
  <si>
    <t>NQM Select Plus 15 Year Fixed</t>
  </si>
  <si>
    <t>NQM Select Plus 40 Year Fixed IO</t>
  </si>
  <si>
    <t>NQM Select Plus SOFR ARM Margin = 4.50%</t>
  </si>
  <si>
    <t>NQM Select Plus 10/6 ARM (&amp; 30yr IO, 40yr IO)</t>
  </si>
  <si>
    <t>NQM Select Plus 7/6 ARM (&amp; 30yr IO, 40yr IO)</t>
  </si>
  <si>
    <t>NQM Select Plus 5/6 ARM (&amp; 30yr IO, 40yr IO)</t>
  </si>
  <si>
    <t>NQM Select Plus 3/6 ARM (&amp; 30yr IO, 40yr IO)</t>
  </si>
  <si>
    <t>NQM Select Choice Loan Programs</t>
  </si>
  <si>
    <t>NQM Select Choice 30 Year Fixed</t>
  </si>
  <si>
    <t>NQM Select Choice 15 Year Fixed</t>
  </si>
  <si>
    <t>NQM Select Choice 10/6 ARM</t>
  </si>
  <si>
    <t>NQM Select Choice SOFR ARM Margin = 4.50%</t>
  </si>
  <si>
    <t>NQM Select Choice 7/6 ARM</t>
  </si>
  <si>
    <t>NQM Select Choice 5/6 ARM</t>
  </si>
  <si>
    <t>NQM Select Choice 3/6 ARM</t>
  </si>
  <si>
    <t>NQM Select Expanded Loan Level Adjustments</t>
  </si>
  <si>
    <t>&gt;$3.0mm, &lt;=$3.5mm</t>
  </si>
  <si>
    <t>1x30x12</t>
  </si>
  <si>
    <t>FC/SS/DIL/BK 24 - 35mo</t>
  </si>
  <si>
    <t>DTI 50.01  -  55</t>
  </si>
  <si>
    <t>Asset Depletion/Asset Qualifier**</t>
  </si>
  <si>
    <t>12 Month CPA PnL</t>
  </si>
  <si>
    <t xml:space="preserve">For Select Expanded, Detached Condos are treated as Single Family Residence  </t>
  </si>
  <si>
    <t>NQM Select Expanded Loan Programs</t>
  </si>
  <si>
    <t>NQM Select Expanded 30 Year Fixed &amp; 30 Year IO</t>
  </si>
  <si>
    <t>NQM Select Expanded 15 Year Fixed</t>
  </si>
  <si>
    <t>NQM Select Expanded 40 Year Fixed IO</t>
  </si>
  <si>
    <t>NQM Select Expanded SOFR ARM Margin = 4.00%</t>
  </si>
  <si>
    <t>NQM Select Expanded 10/6 ARM (&amp; 30yr IO, 40yr IO)</t>
  </si>
  <si>
    <t>NQM Select Expanded 7/6 ARM (&amp; 30yr IO, 40yr IO)</t>
  </si>
  <si>
    <t>NQM Select Expanded 5/6 ARM (&amp; 30yr IO, 40yr IO)</t>
  </si>
  <si>
    <t>NQM Select Expanded 3/6 ARM (&amp; 30yr IO, 40yr IO)</t>
  </si>
  <si>
    <t>Bank Statement Elite Loan Level Adjustments</t>
  </si>
  <si>
    <t>Adjustments to Price</t>
  </si>
  <si>
    <t>&lt;=50</t>
  </si>
  <si>
    <t>780+</t>
  </si>
  <si>
    <t>760-779</t>
  </si>
  <si>
    <t>Bank Statement - 12/24 Months</t>
  </si>
  <si>
    <t>740-759</t>
  </si>
  <si>
    <t>720-739</t>
  </si>
  <si>
    <t>700-719</t>
  </si>
  <si>
    <t>680-699</t>
  </si>
  <si>
    <t>Bank Statement - 12 Months</t>
  </si>
  <si>
    <t>DTI</t>
  </si>
  <si>
    <t>36.01%-40%</t>
  </si>
  <si>
    <t>&gt;40%</t>
  </si>
  <si>
    <t>Loan Balance</t>
  </si>
  <si>
    <t>&lt;=$250,000</t>
  </si>
  <si>
    <t>$250,001 - $750,000</t>
  </si>
  <si>
    <t>$750,001 - $1,000,000</t>
  </si>
  <si>
    <t>$1,000,001 - $1,500,000</t>
  </si>
  <si>
    <t>$1,500,001 - $2,000,000</t>
  </si>
  <si>
    <t>$2,000,001 - $2,500,000</t>
  </si>
  <si>
    <t>Purpose</t>
  </si>
  <si>
    <t>R/T Refi</t>
  </si>
  <si>
    <t>Cash-Out Refi &gt;=720</t>
  </si>
  <si>
    <t>Cash-Out Refi &lt;720</t>
  </si>
  <si>
    <t>Occupancy</t>
  </si>
  <si>
    <t>Property Type</t>
  </si>
  <si>
    <t>Condotel</t>
  </si>
  <si>
    <t>2-4 Unit</t>
  </si>
  <si>
    <t>State</t>
  </si>
  <si>
    <t>CT, IL, NJ, NY</t>
  </si>
  <si>
    <t>Amortization</t>
  </si>
  <si>
    <t>Other</t>
  </si>
  <si>
    <t>Other Price Adjustments</t>
  </si>
  <si>
    <t>LLPA</t>
  </si>
  <si>
    <t>Loan Amount</t>
  </si>
  <si>
    <t>No Penalty</t>
  </si>
  <si>
    <t>&lt;$2,000,000</t>
  </si>
  <si>
    <r>
      <t>Prepay Penalty</t>
    </r>
    <r>
      <rPr>
        <vertAlign val="superscript"/>
        <sz val="10"/>
        <rFont val="Arial"/>
        <family val="2"/>
      </rPr>
      <t>1-4</t>
    </r>
  </si>
  <si>
    <t>12 Months</t>
  </si>
  <si>
    <t>$2,000,000 - $2,500,000</t>
  </si>
  <si>
    <t xml:space="preserve"> (Investor Only)</t>
  </si>
  <si>
    <t>24 Months</t>
  </si>
  <si>
    <t>36 Months</t>
  </si>
  <si>
    <t>48 Months</t>
  </si>
  <si>
    <t>Min Loan Amount-$199,999</t>
  </si>
  <si>
    <t>60 Months</t>
  </si>
  <si>
    <t>NJ Prepay Penalty**</t>
  </si>
  <si>
    <t>(In addition to PPP LLPA)</t>
  </si>
  <si>
    <t>1) Prepayment penalties not allowed in AK, KS, MI, MN ,NM, and RI</t>
  </si>
  <si>
    <t>**Applies to all NJ Investor loans.</t>
  </si>
  <si>
    <t xml:space="preserve">2) Prepayment penalties not allowed on loans vested to individuals </t>
  </si>
  <si>
    <t xml:space="preserve">    in IL and NJ</t>
  </si>
  <si>
    <t xml:space="preserve">3) Prepayment penalties not allowed on loan amounts less than </t>
  </si>
  <si>
    <t xml:space="preserve">    $329,411 in PA</t>
  </si>
  <si>
    <t>4) Only declining prepayment penalty structures allowed in MS</t>
  </si>
  <si>
    <t>Bank Statement ELITE Loan Programs</t>
  </si>
  <si>
    <t>Bank Statement Elite 30 Year Fixed</t>
  </si>
  <si>
    <t>Bank Statement Elite 30 Year Fixed IO</t>
  </si>
  <si>
    <t>Bank Statement Elite 15 Year Fixed</t>
  </si>
  <si>
    <t>Bank Statement Elite SOFR ARM Margin = 4.00%</t>
  </si>
  <si>
    <t>Bank Statement Elite 10/6 ARM</t>
  </si>
  <si>
    <t>Bank Statement Elite 10/6 ARM IO</t>
  </si>
  <si>
    <t>Bank Statement Elite 7/6 ARM</t>
  </si>
  <si>
    <t>Bank Statement Elite 7/6 ARM IO</t>
  </si>
  <si>
    <t>Bank Statement Elite 5/6 ARM</t>
  </si>
  <si>
    <t>Bank Statement Elite 5/6 ARM IO</t>
  </si>
  <si>
    <t>NQM Premier PLUS/PLUS FLEX Loan Level Adjustments</t>
  </si>
  <si>
    <t>Doc</t>
  </si>
  <si>
    <t>FICO</t>
  </si>
  <si>
    <t>LTV Ratio</t>
  </si>
  <si>
    <t>Type</t>
  </si>
  <si>
    <t>Score</t>
  </si>
  <si>
    <t>0-50.00%</t>
  </si>
  <si>
    <t>50.01-55%</t>
  </si>
  <si>
    <t>55.01-60%</t>
  </si>
  <si>
    <t>60.01-65%</t>
  </si>
  <si>
    <t>65.01-70%</t>
  </si>
  <si>
    <t>70.01-75%</t>
  </si>
  <si>
    <t>75.01-80%</t>
  </si>
  <si>
    <t>80.01-85%</t>
  </si>
  <si>
    <t>85.01-90%</t>
  </si>
  <si>
    <t>Full Doc
Asset Qualification
1099
CPA P&amp;L
FICO x LTV</t>
  </si>
  <si>
    <t>780-999</t>
  </si>
  <si>
    <t>N/A</t>
  </si>
  <si>
    <t>660-679</t>
  </si>
  <si>
    <t>640-659</t>
  </si>
  <si>
    <t>620-639</t>
  </si>
  <si>
    <t>600-619</t>
  </si>
  <si>
    <t>Bank Statements
FICO x LTV</t>
  </si>
  <si>
    <t>Product</t>
  </si>
  <si>
    <t>Feature</t>
  </si>
  <si>
    <t>DTI &gt; 43%</t>
  </si>
  <si>
    <t>DTI &gt; 50%</t>
  </si>
  <si>
    <t>30 YR Interest Only</t>
  </si>
  <si>
    <t>40 YR Interest Only</t>
  </si>
  <si>
    <t>40yr Fully Amortized</t>
  </si>
  <si>
    <t>UPB 250,001 - 500,000</t>
  </si>
  <si>
    <t>UPB 500,001 - 750,000</t>
  </si>
  <si>
    <t>UPB 750,001 - 1,000,000</t>
  </si>
  <si>
    <t>UPB 1,000,001 - 1,500,000</t>
  </si>
  <si>
    <t>UPB 1,500,001 - 2,000,000</t>
  </si>
  <si>
    <t>UPB 2,000,001 - 2,500,000</t>
  </si>
  <si>
    <t>UPB &gt; 2,500,000</t>
  </si>
  <si>
    <t>Cash Out / Debt Consolidation</t>
  </si>
  <si>
    <t>Condos/COOPs</t>
  </si>
  <si>
    <t>Non-Warrantable Condos</t>
  </si>
  <si>
    <t>2-4 Unit Property</t>
  </si>
  <si>
    <t>Asset Utilization*</t>
  </si>
  <si>
    <t>Express Doc - 1yr 1099 + PnL */**</t>
  </si>
  <si>
    <t>24 Month Bank Statements***</t>
  </si>
  <si>
    <t>12 Month CPA PnL*</t>
  </si>
  <si>
    <t>24 Month CPA PnL*</t>
  </si>
  <si>
    <t>Flex (DU) Underwrite</t>
  </si>
  <si>
    <t>1 Yr Since Credit Event (FC,SS,DIL, BK)</t>
  </si>
  <si>
    <t>Mixed Use Property</t>
  </si>
  <si>
    <t>All LLPAs are cumulative</t>
  </si>
  <si>
    <t>*Additive to Full Doc FICOxLTV Adjustment</t>
  </si>
  <si>
    <t>**Express Documention : 1 Yr Tax Return or 1 Yr Tax Return + PnL since last tax filing</t>
  </si>
  <si>
    <t>***Additive to 12 Month Bank Statement FICOxLTV Adjustment</t>
  </si>
  <si>
    <t>Prepayment Penalty (NOO Only)</t>
  </si>
  <si>
    <t>5 Years</t>
  </si>
  <si>
    <t>4 Years</t>
  </si>
  <si>
    <t>3 Years</t>
  </si>
  <si>
    <t>2 Years</t>
  </si>
  <si>
    <t>1 Year</t>
  </si>
  <si>
    <t>Max Price Plus</t>
  </si>
  <si>
    <t>NQM Premier PLUS/PLUS FLEX Loan Programs</t>
  </si>
  <si>
    <t>NQM Premier PLUS/PLUS FLEX 30 Year Fixed</t>
  </si>
  <si>
    <t>NQM Premier PLUS/PLUS FLEX 30 Year Fixed IO</t>
  </si>
  <si>
    <t>NQM Premier PLUS/PLUS FLEX 40yr Fixed/40yr IO</t>
  </si>
  <si>
    <t>NQM Premier SOFR ARM Margin = 4.00%</t>
  </si>
  <si>
    <t>NQM Premier PLUS/PLUS FLEX 7/6 ARM</t>
  </si>
  <si>
    <t>NQM Premier PLUS/PLUS FLEX 7/6 ARM 30yr IO</t>
  </si>
  <si>
    <t>NQM Premier PLUS/PLUS FLEX 7/6 ARM 40yr/40yr IO</t>
  </si>
  <si>
    <t>NQM Premier PLUS/PLUS FLEX 5/6 ARM</t>
  </si>
  <si>
    <t>NQM Premier PLUS/PLUS FLEX 5/6 ARM 30yr IO</t>
  </si>
  <si>
    <t>NQM Premier PLUS/PLUS FLEX 5/6 ARM 40yr/40yr IO</t>
  </si>
  <si>
    <t>- NQM Premier PLUS FLEX 40 Year Fixed only available as Interest-Only</t>
  </si>
  <si>
    <t>NQM Premier PRIME/PRIME FLEX Loan Level Adjustments</t>
  </si>
  <si>
    <t>DTI &gt; 43%-50%</t>
  </si>
  <si>
    <t xml:space="preserve">40 YR Interest Only </t>
  </si>
  <si>
    <t>UPB 250,001-500,000</t>
  </si>
  <si>
    <t>UPB 500,001-750,000</t>
  </si>
  <si>
    <t>UPB 1,500,001-2,000,000</t>
  </si>
  <si>
    <t>UPB 2,500,001 - 3,000,000</t>
  </si>
  <si>
    <t>UPB &gt;3,000,000</t>
  </si>
  <si>
    <t>Housing History: 1X30X12</t>
  </si>
  <si>
    <t>NY, NJ, CT, IL</t>
  </si>
  <si>
    <t>January Pricing Special (700+ FICO &amp; LTV &lt;=80)</t>
  </si>
  <si>
    <t>Minimum loan amount of $125,000 ($200,000 if &gt;80 LTV)</t>
  </si>
  <si>
    <t>Max Price Premier</t>
  </si>
  <si>
    <t>NQM Premier PRIME/PRIME FLEX Loan Programs</t>
  </si>
  <si>
    <t>NQM Premier PRIME/PRIME FLEX 30 Year Fixed</t>
  </si>
  <si>
    <t>NQM Premier PRIME/PRIME FLEX 30 Year Fixed IO</t>
  </si>
  <si>
    <t>NQM Premier PRIME/PRIME FLEX 40yr Fixed/40yr IO</t>
  </si>
  <si>
    <t>NQM Premier PRIME/PRIME FLEX 7/6 ARM</t>
  </si>
  <si>
    <t>NQM Premier PRIME/PRIME FLEX 7/6 ARM 30yr IO</t>
  </si>
  <si>
    <t>NQM Premier PRIME/PRIME FLEX 7/6 ARM 40yr/40yr IO</t>
  </si>
  <si>
    <t>NQM Premier PRIME/PRIME FLEX 5/6 ARM</t>
  </si>
  <si>
    <t>NQM Premier PRIME/PRIME FLEX 5/6 ARM 30yr IO</t>
  </si>
  <si>
    <t>NQM Premier PRIME/PRIME FLEX 5/6 ARM 40yr/40yr IO</t>
  </si>
  <si>
    <t>- NQM Premier PRIME FLEX 40 Year Fixed only available as Interest-Only</t>
  </si>
  <si>
    <t>DSCR Elite Foreign National Loan Level Adjustments</t>
  </si>
  <si>
    <t>FICO Score/LTV/DSCR</t>
  </si>
  <si>
    <t>680+</t>
  </si>
  <si>
    <t>&gt;=1.25</t>
  </si>
  <si>
    <t xml:space="preserve">Additional </t>
  </si>
  <si>
    <t>1.00-1.24</t>
  </si>
  <si>
    <t>Adjustments</t>
  </si>
  <si>
    <t>.75-.99</t>
  </si>
  <si>
    <t>&lt;.75</t>
  </si>
  <si>
    <t>Product Feature</t>
  </si>
  <si>
    <t>&lt;=$150,000</t>
  </si>
  <si>
    <t>$150,001 - $250,000</t>
  </si>
  <si>
    <t>$250,001 - $500,000</t>
  </si>
  <si>
    <t>$500,001 - $1,000,000</t>
  </si>
  <si>
    <t>Cash-Out Refi &amp; DSCR&gt;=1.0</t>
  </si>
  <si>
    <t>Cash-Out Refi &amp; DSCR&lt;1.0</t>
  </si>
  <si>
    <t>FL</t>
  </si>
  <si>
    <t>Prepayment Penalty</t>
  </si>
  <si>
    <t>5% Fixed</t>
  </si>
  <si>
    <t>Less than 6 Months Reserves</t>
  </si>
  <si>
    <t>*Only allowed in the following states: AK, DE, IA, IL, KS, MD, MI, MN, MS, ND, NH, NJ, NM, OH, PA, RI, VT</t>
  </si>
  <si>
    <t>Max Price Elite</t>
  </si>
  <si>
    <t>Term</t>
  </si>
  <si>
    <t>Max</t>
  </si>
  <si>
    <t>4yr PPP</t>
  </si>
  <si>
    <t>3yr PPP</t>
  </si>
  <si>
    <t>2yr PPP</t>
  </si>
  <si>
    <t>Pricing Special</t>
  </si>
  <si>
    <t>NJ Prepay Penalty**
(In addition to PPP LLPA)</t>
  </si>
  <si>
    <t xml:space="preserve">     in IL and NJ</t>
  </si>
  <si>
    <t xml:space="preserve">3) Prepayment penalties not allowed on loan amounts less </t>
  </si>
  <si>
    <t xml:space="preserve">    than $329,411 in PA</t>
  </si>
  <si>
    <t xml:space="preserve">5) Acceptable structures include the following: </t>
  </si>
  <si>
    <r>
      <rPr>
        <i/>
        <sz val="6"/>
        <color theme="1"/>
        <rFont val="Times New Roman"/>
        <family val="1"/>
      </rPr>
      <t>▪</t>
    </r>
    <r>
      <rPr>
        <i/>
        <sz val="10"/>
        <color theme="1"/>
        <rFont val="Times New Roman"/>
        <family val="1"/>
      </rPr>
      <t xml:space="preserve">6 mo Interest 
</t>
    </r>
  </si>
  <si>
    <r>
      <rPr>
        <i/>
        <sz val="6"/>
        <color theme="1"/>
        <rFont val="Times New Roman"/>
        <family val="1"/>
      </rPr>
      <t>▪</t>
    </r>
    <r>
      <rPr>
        <i/>
        <sz val="10"/>
        <color theme="1"/>
        <rFont val="Times New Roman"/>
        <family val="1"/>
      </rPr>
      <t>3%,4%,or 5% fixed percentage</t>
    </r>
  </si>
  <si>
    <r>
      <rPr>
        <i/>
        <sz val="6"/>
        <color theme="1"/>
        <rFont val="Times New Roman"/>
        <family val="1"/>
      </rPr>
      <t>▪</t>
    </r>
    <r>
      <rPr>
        <i/>
        <sz val="10"/>
        <color theme="1"/>
        <rFont val="Times New Roman"/>
        <family val="1"/>
      </rPr>
      <t xml:space="preserve">Declining structures that do not exceed 5% and do not drop below 3% in the first 3 years. </t>
    </r>
  </si>
  <si>
    <t xml:space="preserve">  For example: (5%/4%/3%/3%/3%) or (5%/4%/3%/2%/1%)</t>
  </si>
  <si>
    <t>6) All soft prepayment penalties will be priced as a no prepayment loan</t>
  </si>
  <si>
    <t>DSCR Elite Foreign National Loan Programs</t>
  </si>
  <si>
    <t>DSCR Elite Foreign National 30 Year Fixed</t>
  </si>
  <si>
    <t>DSCR Elite Foreign National 30 Year Fixed IO</t>
  </si>
  <si>
    <t>DSCR Elite Foreign National 40 Year Fixed IO</t>
  </si>
  <si>
    <t>DSCR Elite Foreign National SOFR ARM Margin = 6.50%</t>
  </si>
  <si>
    <t>DSCR Elite Foreign National 7/6 ARM</t>
  </si>
  <si>
    <t>DSCR Elite Foreign National 7/6 ARM 30yr IO</t>
  </si>
  <si>
    <t>DSCR Elite Foreign National 7/6 ARM 40yr IO</t>
  </si>
  <si>
    <t>DSCR Elite Foreign National 5/6 ARM</t>
  </si>
  <si>
    <t>DSCR Elite Foreign National 5/6 ARM 30yr IO</t>
  </si>
  <si>
    <t>DSCR Elite Foreign National 5/6 ARM 40yr IO</t>
  </si>
  <si>
    <t>DSCR Elite Foreign National 15 Year Fixed</t>
  </si>
  <si>
    <t>DSCR Elite Foreign National 10/6 ARM</t>
  </si>
  <si>
    <t>DSCR Elite Foreign National 10/6 ARM 30yr IO</t>
  </si>
  <si>
    <t>DSCR Elite Foreign National 10/6 ARM 40yr IO</t>
  </si>
  <si>
    <t>DSCR Elite Foreign National 40 Year Fixed</t>
  </si>
  <si>
    <t>DSCR Elite Loan Level Adjustments</t>
  </si>
  <si>
    <t>FICO Score/LTV</t>
  </si>
  <si>
    <t>760-999</t>
  </si>
  <si>
    <t>DSCR Additional Adjustments</t>
  </si>
  <si>
    <t>Housing History</t>
  </si>
  <si>
    <t>0x60x12</t>
  </si>
  <si>
    <t>Housing Event</t>
  </si>
  <si>
    <t>&gt;=36 Mo</t>
  </si>
  <si>
    <t>Seasoning</t>
  </si>
  <si>
    <t>24 - 35 Mo</t>
  </si>
  <si>
    <t>$2,500,001 - $3,000,000</t>
  </si>
  <si>
    <t>$3,000,001 - $3,500,000</t>
  </si>
  <si>
    <t>Minimum loan amount of $100,000 ($150,000 if DSCR is less than 1.25)</t>
  </si>
  <si>
    <t xml:space="preserve">**Applies to all NJ Investor loans. </t>
  </si>
  <si>
    <t>DSCR Elite Loan Programs</t>
  </si>
  <si>
    <t>DSCR Elite 30 Year Fixed</t>
  </si>
  <si>
    <t>DSCR Elite 30 Year Fixed IO</t>
  </si>
  <si>
    <t>DSCR Elite 40 Year Fixed IO</t>
  </si>
  <si>
    <t>DSCR Elite SOFR ARM Margin = 6.50%</t>
  </si>
  <si>
    <t>DSCR Elite 7/6 ARM</t>
  </si>
  <si>
    <t>DSCR Elite 7/6 ARM 30yr IO</t>
  </si>
  <si>
    <t>DSCR Elite 7/6 ARM 40yr IO</t>
  </si>
  <si>
    <t>DSCR Elite 5/6 ARM</t>
  </si>
  <si>
    <t>DSCR Elite 5/6 ARM 30yr IO</t>
  </si>
  <si>
    <t>DSCR Elite 5/6 ARM 40yr IO</t>
  </si>
  <si>
    <t>DSCR Elite 15 Year Fixed</t>
  </si>
  <si>
    <t>DSCR Elite 40 Year Fixed</t>
  </si>
  <si>
    <t>DSCR Elite 10/6 ARM</t>
  </si>
  <si>
    <t>DSCR Elite 10/6 ARM 30yr IO</t>
  </si>
  <si>
    <t>DSCR Elite 10/6 ARM 40yr IO</t>
  </si>
  <si>
    <t>DSCR Investor Premier Loan Level Adjustments</t>
  </si>
  <si>
    <t>DSCR 0.85 - 0.99</t>
  </si>
  <si>
    <t>DSCR 1.00 - 1.24</t>
  </si>
  <si>
    <t>DSCR 1.25 - 1.49</t>
  </si>
  <si>
    <t>DSCR =&gt; 1.50</t>
  </si>
  <si>
    <t>UPB &lt;=150K</t>
  </si>
  <si>
    <t>UPB &gt;150K - 250K</t>
  </si>
  <si>
    <t>UPB 250,001-350,000</t>
  </si>
  <si>
    <t>UPB 350,001-500,000</t>
  </si>
  <si>
    <t>UPB 500,001 - 1,000,000</t>
  </si>
  <si>
    <t>UPB &gt; 1.5mm - 2.0mm</t>
  </si>
  <si>
    <t>UPB &gt;2.0mm - 2.5mm</t>
  </si>
  <si>
    <t>2 Unit Property</t>
  </si>
  <si>
    <t>3-4 Unit Property</t>
  </si>
  <si>
    <t>30 YR IO</t>
  </si>
  <si>
    <t xml:space="preserve">40 YR IO </t>
  </si>
  <si>
    <t>Declining Prepay (i.e. 5/4/3/2/1)*</t>
  </si>
  <si>
    <t>5% Flat Prepay (i.e. 5/5/5/5/5)*</t>
  </si>
  <si>
    <t>6 Months Interest Prepay Penalty*</t>
  </si>
  <si>
    <t>*Prepay structure LLPAs additive to PPP Term LLPA (i.e. 5% Flat Prepay would be added to 5yr PPP LLPA)</t>
  </si>
  <si>
    <t>DSCR Investor Premier Loan Programs</t>
  </si>
  <si>
    <t>DSCR Investor Premier 30 Year Fixed</t>
  </si>
  <si>
    <t>DSCR Investor Premier 30 Year Fixed IO</t>
  </si>
  <si>
    <t>DSCR Investor Premier 40 Year Fixed IO</t>
  </si>
  <si>
    <t>DSCR Investor Premier SOFR ARM Margin = 5.00%</t>
  </si>
  <si>
    <t>DSCR Investor Premier 7/6 ARM</t>
  </si>
  <si>
    <t>DSCR Investor Premier 7/6 ARM 30yr IO</t>
  </si>
  <si>
    <t>DSCR Investor Premier 7/6 ARM 40yr IO</t>
  </si>
  <si>
    <t>DSCR Investor Premier 5/6 ARM</t>
  </si>
  <si>
    <t>DSCR Investor Premier 5/6 ARM 30yr IO</t>
  </si>
  <si>
    <t>DSCR Investor Premier 5/6 ARM 40yr IO</t>
  </si>
  <si>
    <t>DSCR Premier Loan Level Adjustments</t>
  </si>
  <si>
    <t>DSCR 0.75 - 0.89</t>
  </si>
  <si>
    <t>DSCR 0.90 - 0.99</t>
  </si>
  <si>
    <t>UPB &gt;2.5mm - 3.0mm</t>
  </si>
  <si>
    <t>No PPP* (exception for specific states)</t>
  </si>
  <si>
    <t>Standard 6 Months Interest Prepay Penalty*</t>
  </si>
  <si>
    <t>Pricing Special (700+ FICO, &gt;=1 DSCR)***</t>
  </si>
  <si>
    <t>*Where no prepay penalty allowed, No PPP pricing applies</t>
  </si>
  <si>
    <t>*Prepay structure LLPAs additive to PPP Term LLPA (i.e. 5% Flat Prepay would be added to 5yr PPP LLPA) 5% Flat Prepay LLPA only applies to terms &gt;= 3 Years.</t>
  </si>
  <si>
    <t>***Special applies to loans locked with 700+ Qualifying FICO, DSCR of 1 or greater, and a maximum LTV/CLTV of 80%</t>
  </si>
  <si>
    <t>Minimum loan amount of $100,000 ($175,000 if DSCR is between 0.75-0.99)</t>
  </si>
  <si>
    <t>DSCR Premier Loan Programs</t>
  </si>
  <si>
    <t>DSCR Premier 30 Year Fixed</t>
  </si>
  <si>
    <t>DSCR Premier 30 Year Fixed IO</t>
  </si>
  <si>
    <t>DSCR Premier 40Yr Fixed/40Yr Fixed IO</t>
  </si>
  <si>
    <t>DSCR Premier SOFR ARM Margin = 5.00%</t>
  </si>
  <si>
    <t>DSCR Premier 7/6 ARM</t>
  </si>
  <si>
    <t>DSCR Premier 7/6 ARM 30yr IO</t>
  </si>
  <si>
    <t>DSCR Premier 7/6 ARM 40yr Fixed/40yr IO</t>
  </si>
  <si>
    <t>DSCR Premier 5/6 ARM</t>
  </si>
  <si>
    <t>DSCR Premier 5/6 ARM 30yr IO</t>
  </si>
  <si>
    <t>DSCR Premier 5/6 ARM 40yr Fixed/40yr IO</t>
  </si>
  <si>
    <t>Jumbo Advantage Loan Level Adjustments</t>
  </si>
  <si>
    <t>FICO/LTV Adjustments</t>
  </si>
  <si>
    <t>Amort Type</t>
  </si>
  <si>
    <t>CLTV Range</t>
  </si>
  <si>
    <t>&lt;= 55.00</t>
  </si>
  <si>
    <t>55.01 - 60.00</t>
  </si>
  <si>
    <t>60.01 - 65.00</t>
  </si>
  <si>
    <t>65.01 - 70.00</t>
  </si>
  <si>
    <t>70.01 - 75.00</t>
  </si>
  <si>
    <t>75.01 - 80.00</t>
  </si>
  <si>
    <t>80.01 - 85.00</t>
  </si>
  <si>
    <t>85.01 - 89.99</t>
  </si>
  <si>
    <t>Fixed</t>
  </si>
  <si>
    <t>&gt;= 800</t>
  </si>
  <si>
    <t>780 - 799</t>
  </si>
  <si>
    <t>ARM</t>
  </si>
  <si>
    <t>Occupancy Adjustments</t>
  </si>
  <si>
    <t>Investment Property</t>
  </si>
  <si>
    <t>Loan Purpose Adjustments</t>
  </si>
  <si>
    <t>Loan Purpose</t>
  </si>
  <si>
    <t>ALL</t>
  </si>
  <si>
    <t>Cash-Out</t>
  </si>
  <si>
    <t>&gt;=720</t>
  </si>
  <si>
    <t>&lt;720</t>
  </si>
  <si>
    <t>DTI &lt;= 30%</t>
  </si>
  <si>
    <t>DTI &gt; 45%</t>
  </si>
  <si>
    <t>CA</t>
  </si>
  <si>
    <t>Loan Amount Adjustments</t>
  </si>
  <si>
    <t>Adjustable</t>
  </si>
  <si>
    <t>&lt;=600,000</t>
  </si>
  <si>
    <t>&gt;600,000&lt;=700,000</t>
  </si>
  <si>
    <t>&gt;700,000&lt;=800,000</t>
  </si>
  <si>
    <t>&gt;800,000&lt;=900,000</t>
  </si>
  <si>
    <t>&gt;900,000&lt;=1,000,000</t>
  </si>
  <si>
    <t>&gt;1,000,000&lt;=1,100,000</t>
  </si>
  <si>
    <t>&gt;1,100,000&lt;=1,200,000</t>
  </si>
  <si>
    <t>&gt;1,200,000&lt;=1,300,000</t>
  </si>
  <si>
    <t>&gt;1,300,000&lt;=1,400,000</t>
  </si>
  <si>
    <t>&gt;1,400,000&lt;=1,500,000</t>
  </si>
  <si>
    <t>&gt;1,500,000&lt;=1,750,000</t>
  </si>
  <si>
    <t>&gt;1,750,000&lt;=2,000,000</t>
  </si>
  <si>
    <t>&gt;2,000,000&lt;=2,500,000</t>
  </si>
  <si>
    <t>&gt;2,500,000&lt;=3,000,000</t>
  </si>
  <si>
    <t>Other Adjustments</t>
  </si>
  <si>
    <t>&gt;3,000,000&lt;=3,500,000</t>
  </si>
  <si>
    <t>Escrow Waiver Fee</t>
  </si>
  <si>
    <t>Loan Amount Adjustment 30yr/ARM</t>
  </si>
  <si>
    <t>$832,751 - $1,499,999</t>
  </si>
  <si>
    <t>$1,500,000 - $1,999,999</t>
  </si>
  <si>
    <t>$2,000,000 - $3,000,000</t>
  </si>
  <si>
    <t>Max Prices</t>
  </si>
  <si>
    <t>Price</t>
  </si>
  <si>
    <t>30 Year Fixed</t>
  </si>
  <si>
    <t>15 Year Fixed</t>
  </si>
  <si>
    <t>ARMs</t>
  </si>
  <si>
    <t>Jumbo Advantage Loan Programs</t>
  </si>
  <si>
    <t>Jumbo Advantage 30 Year Fixed</t>
  </si>
  <si>
    <t>Jumbo Advantage 15 Year Fixed</t>
  </si>
  <si>
    <t>Jumbo Advantage SOFR ARM Margin = 2.75%</t>
  </si>
  <si>
    <t>Jumbo Advantage 10/6 ARM</t>
  </si>
  <si>
    <t>Jumbo Advantage 7/6 ARM</t>
  </si>
  <si>
    <t>Jumbo Advantage 5/6 ARM</t>
  </si>
  <si>
    <t>Jumbo Edge Loan Level Adjustments</t>
  </si>
  <si>
    <t>LTV/CLTV</t>
  </si>
  <si>
    <t>≤ 50</t>
  </si>
  <si>
    <t>800+</t>
  </si>
  <si>
    <t>780-799</t>
  </si>
  <si>
    <t>760 -779</t>
  </si>
  <si>
    <t>Loan Level Price  Adjustments</t>
  </si>
  <si>
    <t>Loan Attribute</t>
  </si>
  <si>
    <t>Rate/Term Refinance</t>
  </si>
  <si>
    <t>Cashout &amp; FICO &gt;= 740</t>
  </si>
  <si>
    <t>Cashout &amp; FICO &lt; 740</t>
  </si>
  <si>
    <t>Interest Only (10yr IO Term)</t>
  </si>
  <si>
    <t>2 Unit</t>
  </si>
  <si>
    <t>3-4 Unit</t>
  </si>
  <si>
    <t>Loan Amount &gt; 1MM to 1.5MM</t>
  </si>
  <si>
    <t>Loan Amount &gt; 1.5MM to 2MM</t>
  </si>
  <si>
    <t>Loan Amount &gt; 2MM to 2.5MM</t>
  </si>
  <si>
    <t>Self Employed</t>
  </si>
  <si>
    <t>Loan Amount Adjustment 30yr (Non-IO)/ARM</t>
  </si>
  <si>
    <t>Jumbo Edge Loan Programs</t>
  </si>
  <si>
    <t>Jumbo Edge 30 Year Fixed</t>
  </si>
  <si>
    <t>Jumbo Edge 15 Year Fixed</t>
  </si>
  <si>
    <t>Jumbo Edge 30 Year Fixed IO</t>
  </si>
  <si>
    <t>Jumbo Edge SOFR ARM Margin = 3%</t>
  </si>
  <si>
    <t>Jumbo Edge 10/6 ARM</t>
  </si>
  <si>
    <t>Jumbo Edge 7/6 ARM</t>
  </si>
  <si>
    <t>Jumbo Edge 5/6 ARM</t>
  </si>
  <si>
    <t>Jumbo Premier 15 Year &amp; ARM Loan Level Adjustments</t>
  </si>
  <si>
    <t>Purchase FICO Score/LTV Ratio</t>
  </si>
  <si>
    <t>Rate/Term FICO Score/LTV Ratio</t>
  </si>
  <si>
    <t>≥ 780</t>
  </si>
  <si>
    <t>Cashout Refinance FICO Score/LTV Ratio</t>
  </si>
  <si>
    <t>Loan Amount/LTV Ratio</t>
  </si>
  <si>
    <t>Amount</t>
  </si>
  <si>
    <t>≤ 500,000</t>
  </si>
  <si>
    <t>500,001-1,000,000</t>
  </si>
  <si>
    <t>1,000,001-1,500,000</t>
  </si>
  <si>
    <t>1,500,001-2,000,000</t>
  </si>
  <si>
    <t>2,000,001-2,500,000</t>
  </si>
  <si>
    <t>2,500,001-3,000,000</t>
  </si>
  <si>
    <t>3,000,001-3,500,000</t>
  </si>
  <si>
    <t>Property Units /LTV Ratio</t>
  </si>
  <si>
    <t>Units</t>
  </si>
  <si>
    <t>3-4</t>
  </si>
  <si>
    <t>Occupancy Type/LTV Ratio</t>
  </si>
  <si>
    <t>Condo (LR &amp; HR)</t>
  </si>
  <si>
    <t>AUS</t>
  </si>
  <si>
    <t>Property State/LTV Ratio</t>
  </si>
  <si>
    <t>Property</t>
  </si>
  <si>
    <t>FL, NV</t>
  </si>
  <si>
    <t>State Tier 1*</t>
  </si>
  <si>
    <t>* State Tier 1 = CT, DC, DE, GA, MA, MD, ME, NH, NJ, NY, PA, VA, VT, WV</t>
  </si>
  <si>
    <t>Flat State Adjustment</t>
  </si>
  <si>
    <t>ARM Loan Amount Adjustment</t>
  </si>
  <si>
    <t>No Escrows</t>
  </si>
  <si>
    <t>Adjustment</t>
  </si>
  <si>
    <t>Loan Amount &gt; $1.5MM</t>
  </si>
  <si>
    <t>WA</t>
  </si>
  <si>
    <t>≤ 43.00</t>
  </si>
  <si>
    <t>OR</t>
  </si>
  <si>
    <t>43.01 to 45.00</t>
  </si>
  <si>
    <t>ID</t>
  </si>
  <si>
    <t>45.01 to 47.00</t>
  </si>
  <si>
    <t>AZ</t>
  </si>
  <si>
    <t>&gt;47.00</t>
  </si>
  <si>
    <t>15 Year Max Price</t>
  </si>
  <si>
    <t>ARM Max Price</t>
  </si>
  <si>
    <t>NM</t>
  </si>
  <si>
    <t>&lt;=$1MM</t>
  </si>
  <si>
    <t>&gt;$1MM</t>
  </si>
  <si>
    <t>Jumbo Premier 30/25/20 Year Fixed Loan Level Adjustments</t>
  </si>
  <si>
    <t>0-$1MM</t>
  </si>
  <si>
    <t>$1,000,001-$1.5MM</t>
  </si>
  <si>
    <t>$1,500,001-$2MM</t>
  </si>
  <si>
    <t>$2,000,001-$2.5MM</t>
  </si>
  <si>
    <t>$2,500,001-$3MM</t>
  </si>
  <si>
    <t>$3,000,001-$3.5MM</t>
  </si>
  <si>
    <t>Non-War. Condo</t>
  </si>
  <si>
    <t>Condo-Hotel</t>
  </si>
  <si>
    <t>Product/LTV Ratio</t>
  </si>
  <si>
    <t>20 yr Fixed
(add to 30 yr Fixed)</t>
  </si>
  <si>
    <t>30 yr Fixed</t>
  </si>
  <si>
    <t>Temp Buy Down</t>
  </si>
  <si>
    <t>DTI Adjustment</t>
  </si>
  <si>
    <t>&lt;=43</t>
  </si>
  <si>
    <t>43.01-45.00</t>
  </si>
  <si>
    <t>45.01-47.00</t>
  </si>
  <si>
    <t>Loan Amount Adjustment 30yr</t>
  </si>
  <si>
    <t>30yr</t>
  </si>
  <si>
    <t>25yr</t>
  </si>
  <si>
    <t>20yr</t>
  </si>
  <si>
    <t>Jumbo Premier Loan Programs</t>
  </si>
  <si>
    <t>Jumbo Premier 30 Year Fixed</t>
  </si>
  <si>
    <t>Jumbo Premier 25 Year Fixed</t>
  </si>
  <si>
    <t>Jumbo Premier 20 Year Fixed</t>
  </si>
  <si>
    <t>Jumbo Premier SOFR ARM Margin = 2.75%</t>
  </si>
  <si>
    <t>Jumbo Premier 10/6 ARM</t>
  </si>
  <si>
    <t>Jumbo Premier 7/6 ARM</t>
  </si>
  <si>
    <t>Jumbo Premier 5/6 ARM</t>
  </si>
  <si>
    <t>Jumbo Premier 90 30 Year Fixed</t>
  </si>
  <si>
    <t>Jumbo Premier 90 25 Year Fixed</t>
  </si>
  <si>
    <t>Jumbo Premier 90 20 Year Fixed</t>
  </si>
  <si>
    <t>Jumbo Premier 15 Year Fixed</t>
  </si>
  <si>
    <t>Jumbo Premier Platinum Loan Level Adjustments</t>
  </si>
  <si>
    <t>≥800</t>
  </si>
  <si>
    <t>State Adjusters</t>
  </si>
  <si>
    <t>Arm</t>
  </si>
  <si>
    <t>Cashout</t>
  </si>
  <si>
    <t>Escrow</t>
  </si>
  <si>
    <t>Non-Escrow</t>
  </si>
  <si>
    <t>AK</t>
  </si>
  <si>
    <t>Loan Amount &gt; $2MM</t>
  </si>
  <si>
    <t>AL</t>
  </si>
  <si>
    <t>AR</t>
  </si>
  <si>
    <t>Condo &gt;65% LTV</t>
  </si>
  <si>
    <t>CO-OP</t>
  </si>
  <si>
    <t>CO</t>
  </si>
  <si>
    <t>2-4 units &lt;= 65%LTV</t>
  </si>
  <si>
    <t>CT</t>
  </si>
  <si>
    <t>2-4 units &gt;65%LTV</t>
  </si>
  <si>
    <t>DC</t>
  </si>
  <si>
    <t>DE</t>
  </si>
  <si>
    <t>GA</t>
  </si>
  <si>
    <t>HI</t>
  </si>
  <si>
    <t>IA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</si>
  <si>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</si>
  <si>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</si>
  <si>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</si>
  <si>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</si>
  <si>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</si>
  <si>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</si>
  <si>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</si>
  <si>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</si>
  <si>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</si>
  <si>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</si>
  <si>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</si>
  <si>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</si>
  <si>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</si>
  <si>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</si>
  <si>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</si>
  <si>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</si>
  <si>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</si>
  <si>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</si>
  <si>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NV</t>
  </si>
  <si>
    <t>NY</t>
  </si>
  <si>
    <t>OH</t>
  </si>
  <si>
    <t>OK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</si>
  <si>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</si>
  <si>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</si>
  <si>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</si>
  <si>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</si>
  <si>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</si>
  <si>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</si>
  <si>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</si>
  <si>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</si>
  <si>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</si>
  <si>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WI</t>
  </si>
  <si>
    <t>WV</t>
  </si>
  <si>
    <t>WY</t>
  </si>
  <si>
    <t>Jumbo Premier Platinum Loan Programs</t>
  </si>
  <si>
    <t>Jumbo Premier Platinum 30 Year Fixed</t>
  </si>
  <si>
    <t>Jumbo Premier Platinum 15 Year Fixed</t>
  </si>
  <si>
    <t>Jumbo Premier Platinum SOFR ARM Margin = 2.75%</t>
  </si>
  <si>
    <t>Jumbo Premier Platinum 10/6 ARM</t>
  </si>
  <si>
    <t>Jumbo Premier Platinum 7/6 ARM</t>
  </si>
  <si>
    <t>Jumbo Premier Platinum 5/6 ARM</t>
  </si>
  <si>
    <t xml:space="preserve">FHA Lender ID: 01025-0000-1 </t>
  </si>
  <si>
    <t>VA Lender ID: 789529-00-00</t>
  </si>
  <si>
    <t>FHA &amp; VA ARM Loan Level Adjustments &amp; Fees (All Programs)</t>
  </si>
  <si>
    <t>Miscellaneous Adjustments*</t>
  </si>
  <si>
    <t>Fees*</t>
  </si>
  <si>
    <t>Standard Lender Fee/Application Fee</t>
  </si>
  <si>
    <t>Manufactured Home</t>
  </si>
  <si>
    <t>IRRRL Lender Fee/Application Fee</t>
  </si>
  <si>
    <t>2-4 Units</t>
  </si>
  <si>
    <t>Streamline Lender Fee/Application Fee</t>
  </si>
  <si>
    <t>* Applies to all ARM programs</t>
  </si>
  <si>
    <t>Texas Doc Prep Fee</t>
  </si>
  <si>
    <t>* Standard Lender Fee/Application Fee does not apply to IRRRL and Streamline Products</t>
  </si>
  <si>
    <t>FHA &amp; VA - 5/1 ARM Loan Level Adjustments</t>
  </si>
  <si>
    <t>Loan Features</t>
  </si>
  <si>
    <t>≥ 740</t>
  </si>
  <si>
    <t>580 - 619</t>
  </si>
  <si>
    <t>&lt; 620</t>
  </si>
  <si>
    <t>FHA/VA LTV ≤ 80% **</t>
  </si>
  <si>
    <t>FHA/VA LTV &gt; 80%, ≤ 95% **</t>
  </si>
  <si>
    <t>FHA/VA LTV &gt; 95%,  ≤ 100% **</t>
  </si>
  <si>
    <t>FHA/VA Refinance **</t>
  </si>
  <si>
    <t>FHA/VA Streamline/IRRRL</t>
  </si>
  <si>
    <t>FHA/VA Purchase</t>
  </si>
  <si>
    <t>FHA/VA HI Bal ≥ $1,500,000 ***</t>
  </si>
  <si>
    <t>FHA/VA Hi Bal Adjustment **</t>
  </si>
  <si>
    <t>FHA/VA Manual U/W (w/AUS) **</t>
  </si>
  <si>
    <t>All FHA DTI &gt; 50% **</t>
  </si>
  <si>
    <t>All FHA DTI &gt; 43% , ≤ 50% **</t>
  </si>
  <si>
    <t>All FHA DTI &gt; 30% , ≤ 43% **</t>
  </si>
  <si>
    <t>All FHA DTI ≤ 30% **</t>
  </si>
  <si>
    <t>All VA DTI &gt; 50% **</t>
  </si>
  <si>
    <t>All VA DTI &gt; 43% , ≤ 50% **</t>
  </si>
  <si>
    <t>All VA DTI &gt; 30% , ≤ 43% **</t>
  </si>
  <si>
    <t>All VA DTI ≤ 30% **</t>
  </si>
  <si>
    <t>VA LTV &gt; 100 **</t>
  </si>
  <si>
    <t>FHA Streamline w/CLTV &gt; 100</t>
  </si>
  <si>
    <t>FHA Cashout Refinance</t>
  </si>
  <si>
    <t>VA Cashout Refinance</t>
  </si>
  <si>
    <t>VA IRRRL LTV &gt; 105%</t>
  </si>
  <si>
    <t>FHA/VA 2nd Home/Investment</t>
  </si>
  <si>
    <t>** Excluding FHA/VA Streamline/IRRRL</t>
  </si>
  <si>
    <t>*** Based on Total FHA/VA Loan Amount</t>
  </si>
  <si>
    <t>Amount Adjusters</t>
  </si>
  <si>
    <t>FHA/VA 5/1 ARMs</t>
  </si>
  <si>
    <t>Loan Size ***</t>
  </si>
  <si>
    <t>All rates</t>
  </si>
  <si>
    <t xml:space="preserve"> &lt; $85,000</t>
  </si>
  <si>
    <t>$85,000   - $109,999</t>
  </si>
  <si>
    <t>$110,000 - $124,999</t>
  </si>
  <si>
    <t>$125,000 - $149,999</t>
  </si>
  <si>
    <t>$150,000 - $174,999</t>
  </si>
  <si>
    <t>$175,000 - $199,999</t>
  </si>
  <si>
    <t>$200,000 - $224,999</t>
  </si>
  <si>
    <t>$225,000 - $299,999</t>
  </si>
  <si>
    <t>&gt;=$300,000</t>
  </si>
  <si>
    <t>FHA &amp; VA - 3/1 ARM Loan Level Adjustments</t>
  </si>
  <si>
    <t>Loan Amount Adjusters*</t>
  </si>
  <si>
    <t>FICO Adjusters</t>
  </si>
  <si>
    <t>Other Adjusters</t>
  </si>
  <si>
    <t>Loan Purpose Adjusters</t>
  </si>
  <si>
    <t>Adj</t>
  </si>
  <si>
    <t>FHA</t>
  </si>
  <si>
    <t>&lt; $150,000</t>
  </si>
  <si>
    <t>720+</t>
  </si>
  <si>
    <t>AUS Refer/Manual UW</t>
  </si>
  <si>
    <t>$150,000 - $249,999</t>
  </si>
  <si>
    <t>680-719</t>
  </si>
  <si>
    <t>Non-Owner Occupancy</t>
  </si>
  <si>
    <t>$250,000 - $349,999</t>
  </si>
  <si>
    <t>FHA Streamline</t>
  </si>
  <si>
    <t>Cashout Refinance</t>
  </si>
  <si>
    <t>$350,000 - $499,999</t>
  </si>
  <si>
    <t>VA IRRRL</t>
  </si>
  <si>
    <t>$500,000 - $832,750</t>
  </si>
  <si>
    <t>$832,751 - $999,999</t>
  </si>
  <si>
    <t>$1MM - $1.49MM</t>
  </si>
  <si>
    <t>580-599</t>
  </si>
  <si>
    <t>$1.5MM+</t>
  </si>
  <si>
    <t>* Based on Total FHA/VA Loan Amount</t>
  </si>
  <si>
    <t>PR</t>
  </si>
  <si>
    <t>Government Loan Amount/Note Rate Adjustments</t>
  </si>
  <si>
    <t>FHA Loan Amount/Note Rate Payups - 30/25/20 Year</t>
  </si>
  <si>
    <t>FHA Note Rate</t>
  </si>
  <si>
    <t>0-85,000</t>
  </si>
  <si>
    <t>85,001-110,000</t>
  </si>
  <si>
    <t>110,001-125,000</t>
  </si>
  <si>
    <t>125,001-150,000</t>
  </si>
  <si>
    <t>150,001-175,000</t>
  </si>
  <si>
    <t>175,001-200,000</t>
  </si>
  <si>
    <t>200,001-225,000</t>
  </si>
  <si>
    <t>225,001-250,000</t>
  </si>
  <si>
    <t>250,001-275,000</t>
  </si>
  <si>
    <t>275,001-300,000</t>
  </si>
  <si>
    <t>300,001-325,000</t>
  </si>
  <si>
    <t>325,001-350,000</t>
  </si>
  <si>
    <t>350,001-375,000</t>
  </si>
  <si>
    <t>375,001-400,000</t>
  </si>
  <si>
    <t>VA Loan Amount/Note Rate Payups - 30/25/20 Year</t>
  </si>
  <si>
    <t>VA Note Rate</t>
  </si>
  <si>
    <t>*Payups are also applicable to IRRRLs/Streamlines</t>
  </si>
  <si>
    <t>*Payups are subject to change daily</t>
  </si>
  <si>
    <t>FHA / VA Fixed Loan Level Adjustments</t>
  </si>
  <si>
    <t>Conforming FICO Adjusters</t>
  </si>
  <si>
    <t>High Bal FICO Adjusters</t>
  </si>
  <si>
    <t>Conforming Amount Adjusters</t>
  </si>
  <si>
    <t>&gt;=800</t>
  </si>
  <si>
    <t>&lt;=50,000</t>
  </si>
  <si>
    <t>&gt;50,000&lt;=85,000</t>
  </si>
  <si>
    <t>&gt;85,000&lt;=110,000</t>
  </si>
  <si>
    <t>&gt;110,000&lt;=150,000</t>
  </si>
  <si>
    <t>&gt;150,000&lt;=175,000</t>
  </si>
  <si>
    <t>&gt;175,000&lt;=200,000</t>
  </si>
  <si>
    <t>&gt;200,000&lt;=250,000</t>
  </si>
  <si>
    <t>&gt;250,000&lt;=300,000</t>
  </si>
  <si>
    <t>&gt;300,000&lt;=350,000</t>
  </si>
  <si>
    <t>&gt;350,000&lt;=400,000</t>
  </si>
  <si>
    <t>&gt;400,000&lt;=450,000</t>
  </si>
  <si>
    <t>&gt;450,000&lt;=500,000</t>
  </si>
  <si>
    <t>&gt;500,000&lt;=600,000</t>
  </si>
  <si>
    <t>Manual UW Adj</t>
  </si>
  <si>
    <t>FHA**</t>
  </si>
  <si>
    <t>VA**</t>
  </si>
  <si>
    <t>&gt;=660</t>
  </si>
  <si>
    <t>&gt;700,000&lt;=HB Limit</t>
  </si>
  <si>
    <t>Miscellaneous Adjustments</t>
  </si>
  <si>
    <t>FHA/VA HI Bal ≥ $1,500,000</t>
  </si>
  <si>
    <t>&gt;=740</t>
  </si>
  <si>
    <t>Temporary Buydown</t>
  </si>
  <si>
    <t>Non-Standard Term Adj (Term &gt;20Yr &amp; &lt;25Yr)</t>
  </si>
  <si>
    <t>VA Fixed &gt;$1MM and &lt;700 FICO</t>
  </si>
  <si>
    <t>** VA Fixed &gt;$1MM and &lt;700 FICO LLPA does not apply to IRRRLs</t>
  </si>
  <si>
    <t>VA IRRRL High Balance Fixed Loan Programs</t>
  </si>
  <si>
    <t>VA 30 Year High Balance IRRRL Fixed</t>
  </si>
  <si>
    <t>VA 25 Year High Balance IRRRL Fixed</t>
  </si>
  <si>
    <t>VA 20 Year High Balance IRRRL Fixed</t>
  </si>
  <si>
    <t>VA 15 Year High Balance IRRRL Fixed</t>
  </si>
  <si>
    <t>VA 10 Year High Balance IRRRL Fixed</t>
  </si>
  <si>
    <t>VA IRRRL Adjustable Rate High Balance Loan Programs</t>
  </si>
  <si>
    <t>VA IRRRL Fixed Loan Programs</t>
  </si>
  <si>
    <t>VA 30 Year IRRRL Fixed</t>
  </si>
  <si>
    <t>VA 25 Year IRRRL Fixed</t>
  </si>
  <si>
    <t>VA 20 Year IRRRL Fixed</t>
  </si>
  <si>
    <t>VA 15 Year IRRRL Fixed</t>
  </si>
  <si>
    <t>VA 10 Year IRRRL Fixed</t>
  </si>
  <si>
    <t>VA 3/1 IRRRL ARM</t>
  </si>
  <si>
    <t>VA 5/1 IRRRL ARM</t>
  </si>
  <si>
    <t>VA High Balance Fixed Loan Programs</t>
  </si>
  <si>
    <t>VA 30 Year High Balance Fixed</t>
  </si>
  <si>
    <t>VA 25 Year High Balance Fixed</t>
  </si>
  <si>
    <t>VA 20 Year High Balance Fixed</t>
  </si>
  <si>
    <t>VA 15 Year High Balance Fixed</t>
  </si>
  <si>
    <t>VA 10 Year High Balance Fixed</t>
  </si>
  <si>
    <t>VA 5/1 ARM High Bal</t>
  </si>
  <si>
    <t>VA Fixed Loan Programs</t>
  </si>
  <si>
    <t>VA 30 Year Fixed</t>
  </si>
  <si>
    <t>VA 25 Year Fixed</t>
  </si>
  <si>
    <t>VA 20 Year Fixed</t>
  </si>
  <si>
    <t>VA30</t>
  </si>
  <si>
    <t>VA25</t>
  </si>
  <si>
    <t>VA20</t>
  </si>
  <si>
    <t>VA 15 Year Fixed</t>
  </si>
  <si>
    <t>VA 10 Year Fixed</t>
  </si>
  <si>
    <t>VA 5/1 ARM</t>
  </si>
  <si>
    <t>VA15</t>
  </si>
  <si>
    <t>VA10</t>
  </si>
  <si>
    <t>VA 3/1 ARM</t>
  </si>
  <si>
    <t>FHA High Balance Fixed Loan Programs</t>
  </si>
  <si>
    <t>FHA 30 Year High Balance Fixed</t>
  </si>
  <si>
    <t>FHA 30 Year High Balance Fixed Streamline</t>
  </si>
  <si>
    <t>FHA 15 Year High Balance Fixed</t>
  </si>
  <si>
    <t>FHA 15 Year High Balance Fixed Streamline</t>
  </si>
  <si>
    <t>FHA 10 Year High Balance Fixed</t>
  </si>
  <si>
    <t>FHA 10 Year High Balance Fixed Streamline</t>
  </si>
  <si>
    <t>FHA 20 Year High Balance Fixed</t>
  </si>
  <si>
    <t>FHA 20 Year High Balance Fixed Streamline</t>
  </si>
  <si>
    <t>FHA 25 Year High Balance Fixed</t>
  </si>
  <si>
    <t>FHA 25 Year High Balance Fixed Streamline</t>
  </si>
  <si>
    <t>FHA 5/1 ARM High Balance</t>
  </si>
  <si>
    <t>FHA Fixed Loan Programs</t>
  </si>
  <si>
    <t>FHA 30 Year Fixed</t>
  </si>
  <si>
    <t>FHA 30 Year Fixed Streamline</t>
  </si>
  <si>
    <t>FHA 15 Year Fixed</t>
  </si>
  <si>
    <t>FHA 15 Year Fixed Streamline</t>
  </si>
  <si>
    <t>FHA 10 Year Fixed</t>
  </si>
  <si>
    <t>FHA 10 Year Fixed Streamline</t>
  </si>
  <si>
    <t>FHA 20 Year Fixed</t>
  </si>
  <si>
    <t>FHA 20 Year Fixed Streamline</t>
  </si>
  <si>
    <t>FHA 25 Year Fixed</t>
  </si>
  <si>
    <t>FHA 25 Year Fixed Streamline</t>
  </si>
  <si>
    <t>FHA 5/1 ARM</t>
  </si>
  <si>
    <t>FHA 5/1 Streamline ARM</t>
  </si>
  <si>
    <t>FHA 3/1 ARM</t>
  </si>
  <si>
    <t>FHA 3/1 Streamline ARM</t>
  </si>
  <si>
    <t>Conventional Payups</t>
  </si>
  <si>
    <t>Conventional Payups - 30/25 Year</t>
  </si>
  <si>
    <t>Note Rate</t>
  </si>
  <si>
    <t>HomeReady</t>
  </si>
  <si>
    <t>HomePossible</t>
  </si>
  <si>
    <t>Florida</t>
  </si>
  <si>
    <t>Conventional Payups - 15 Year</t>
  </si>
  <si>
    <t>*HomeReady/HomePossible loans will only receive the HomeReady/Home Possible adjustments and are exempt from the amount adjustments</t>
  </si>
  <si>
    <t>*Florida payups will only apply for loans &gt;$400,000 (30yr) and &gt;$225,000 (15yr)</t>
  </si>
  <si>
    <t>*High Balance and Specialty Products will not receive payups</t>
  </si>
  <si>
    <t>*Florida payups and Low Loan Balance Payups (30yr up to $400k and 15yr up to $225k) apply to Primary Residence</t>
  </si>
  <si>
    <t>*RefiNow &amp; RefiPossible programs are eligible for Amount/Note Rate Payups and Florida payups only</t>
  </si>
  <si>
    <t>Conventional Loan Level Adjustments</t>
  </si>
  <si>
    <t>Purchase (Term &gt; 15 Years)</t>
  </si>
  <si>
    <t>FICO Score</t>
  </si>
  <si>
    <t>≤ 30.00%</t>
  </si>
  <si>
    <t>30.01 - 60%</t>
  </si>
  <si>
    <t>60.01 - 70.00%</t>
  </si>
  <si>
    <t>70.01 - 75.00%</t>
  </si>
  <si>
    <t>75.01 - 80.00%</t>
  </si>
  <si>
    <t>80.01 - 85.00%</t>
  </si>
  <si>
    <t>85.01 - 90.00%</t>
  </si>
  <si>
    <t>90.01 - 95.00%</t>
  </si>
  <si>
    <t>&gt;95%</t>
  </si>
  <si>
    <t>All Eligible Product</t>
  </si>
  <si>
    <t>≤639</t>
  </si>
  <si>
    <t>Loan Feature</t>
  </si>
  <si>
    <t>Adjustable-rate Mortgage</t>
  </si>
  <si>
    <t>Manufactured Home*</t>
  </si>
  <si>
    <t>High Balance Fixed-Rate</t>
  </si>
  <si>
    <t>High Balance Arm</t>
  </si>
  <si>
    <t>Subordinate Financing</t>
  </si>
  <si>
    <t>Limited Cash-out Refinances (Term &gt; 15 Years)</t>
  </si>
  <si>
    <t>Limited Cash-out Refinances</t>
  </si>
  <si>
    <t>Cash-out Refinance Loans</t>
  </si>
  <si>
    <t>Miscellaneous</t>
  </si>
  <si>
    <t>Loan Amount Adjusters</t>
  </si>
  <si>
    <t>Texas Cashout Refinance (50A6)</t>
  </si>
  <si>
    <t>Amount Range</t>
  </si>
  <si>
    <t>30/25yr Fixed</t>
  </si>
  <si>
    <t>20yr Fixed</t>
  </si>
  <si>
    <t>15yr Fixed</t>
  </si>
  <si>
    <t>10yr Fixed</t>
  </si>
  <si>
    <t>30/25yr Conf Fixed</t>
  </si>
  <si>
    <t>All Other Conf Terms</t>
  </si>
  <si>
    <t>30/25yr HB Fixed</t>
  </si>
  <si>
    <t>All Other HB Terms</t>
  </si>
  <si>
    <t>Waive Impounds (Not Applicable for NY Loans)</t>
  </si>
  <si>
    <t>CA/MD</t>
  </si>
  <si>
    <t>75,000-99,999</t>
  </si>
  <si>
    <t>Not CA/MD</t>
  </si>
  <si>
    <t>100,000-149,999</t>
  </si>
  <si>
    <t>Conforming</t>
  </si>
  <si>
    <t>Fixed and ARM</t>
  </si>
  <si>
    <t>FICO: 680 to 719</t>
  </si>
  <si>
    <t>150,000-199,999</t>
  </si>
  <si>
    <t>FICO: 660 to 679</t>
  </si>
  <si>
    <t>200,000-249,999</t>
  </si>
  <si>
    <t>FICO: 640 to 659</t>
  </si>
  <si>
    <t>250,000-299,999</t>
  </si>
  <si>
    <t>FICO: 620 to 639</t>
  </si>
  <si>
    <t>300,000-349,999</t>
  </si>
  <si>
    <t>FICO &lt; 620</t>
  </si>
  <si>
    <t>350,000-399,999</t>
  </si>
  <si>
    <t>LTV/CLTV &gt; 90&lt;=95</t>
  </si>
  <si>
    <t>400,000-449,999</t>
  </si>
  <si>
    <t>LTV/CLTV &gt; 95</t>
  </si>
  <si>
    <t>450,000-499,999</t>
  </si>
  <si>
    <t>LTV &gt; 80%</t>
  </si>
  <si>
    <t>500,000-599,999</t>
  </si>
  <si>
    <t>Conventional ARM</t>
  </si>
  <si>
    <t>LTV &gt; 90%</t>
  </si>
  <si>
    <t>600,000-699,999</t>
  </si>
  <si>
    <t>All Products/Loan Amounts</t>
  </si>
  <si>
    <t>Cash-Out&amp;FICO&gt;=720</t>
  </si>
  <si>
    <t>700,000-799,999</t>
  </si>
  <si>
    <t>Cash-Out&amp;FICO:680-719</t>
  </si>
  <si>
    <t>800,000-832,750</t>
  </si>
  <si>
    <t>Cash-Out&amp;FICO:620-679</t>
  </si>
  <si>
    <t>Cash-Out&amp;LTV/CLTV&gt;75%</t>
  </si>
  <si>
    <t>Second Home &amp; LTV&gt;85%</t>
  </si>
  <si>
    <t>Investment Property/2nd Home</t>
  </si>
  <si>
    <t>Refinance &amp; Loan Amount &gt;=$125K</t>
  </si>
  <si>
    <t>Flood Certification Fee</t>
  </si>
  <si>
    <t>Multiple Properties Owned &amp; Primary Residence</t>
  </si>
  <si>
    <t>Conforming 30 Year Fixed</t>
  </si>
  <si>
    <t>Primary &amp; Purchase w/ Qualifying Income &lt;=50% AMI</t>
  </si>
  <si>
    <t>High Balance</t>
  </si>
  <si>
    <t>LTV/CLTV &gt; 90</t>
  </si>
  <si>
    <t>Borrower Paid MI</t>
  </si>
  <si>
    <t>FICO&lt;680</t>
  </si>
  <si>
    <t>4 Units</t>
  </si>
  <si>
    <t>Contiguous States</t>
  </si>
  <si>
    <t>Loan Amount &gt; $1M</t>
  </si>
  <si>
    <t>HomeReady/HomePossible Cap 
(Only Applicable to Standard Agency LLPAs)</t>
  </si>
  <si>
    <t>LLPA Cap</t>
  </si>
  <si>
    <t>FTHB with qualifying income &lt;=100% AMI or 120% AMI in high-cost areas</t>
  </si>
  <si>
    <t>Max Price (Including All Adjustments)</t>
  </si>
  <si>
    <t xml:space="preserve">Non-Standard Term Adjustment (Term &gt;10Yr and &lt;15Yr) </t>
  </si>
  <si>
    <t xml:space="preserve">Non-Standard Term Adjustment (Term &gt;20Yr and &lt;25Yr) </t>
  </si>
  <si>
    <t>LPMI Adjustments - FICO Score/LTV Ratio</t>
  </si>
  <si>
    <t>≥ 760</t>
  </si>
  <si>
    <t xml:space="preserve">30-, 25-Year Fixed 
</t>
  </si>
  <si>
    <t>95.01 - 97.00%</t>
  </si>
  <si>
    <t>20-, 15-, 10-Year Fixed</t>
  </si>
  <si>
    <t>10/6, 7/6, 5/6, 3/6 ARM</t>
  </si>
  <si>
    <t>Miscellaneous LPMI Adjustments - FICO Score/LTV Ratio</t>
  </si>
  <si>
    <t>Refinance Purpose</t>
  </si>
  <si>
    <t>Rate Term</t>
  </si>
  <si>
    <t>Cash Out</t>
  </si>
  <si>
    <t>Not Eligible</t>
  </si>
  <si>
    <t>Relocation</t>
  </si>
  <si>
    <t>Manufactured</t>
  </si>
  <si>
    <t>&gt;45% DTI</t>
  </si>
  <si>
    <t>≥ 2 Borrowers</t>
  </si>
  <si>
    <t>All Conventional Pricing Adjustments apply in addition to the LPMI Adjustments above</t>
  </si>
  <si>
    <t>Minimum FICO on LPMI Products is 620 for Primary Residence Purchase or Rate/Term Refinance, 640 for other Occupancy/Loan Purpose combinations</t>
  </si>
  <si>
    <t>Minimum Loan Amount: $75,001</t>
  </si>
  <si>
    <t>* LLPA Does not apply to MH Advantage or CHOICEHome Products</t>
  </si>
  <si>
    <t>Conventional Specialty Fixed Loan Programs</t>
  </si>
  <si>
    <t>FNMA Second Home 30 Year Fixed Conforming</t>
  </si>
  <si>
    <t>FHLMC Second Home 30 Year Fixed Conforming</t>
  </si>
  <si>
    <t>FHLMC TX 30 Year Fixed Conforming</t>
  </si>
  <si>
    <t xml:space="preserve">FHLMC TX 15 Year Fixed Conforming </t>
  </si>
  <si>
    <t>Conforming MHAdvantage Fixed Loan Programs</t>
  </si>
  <si>
    <t>Conforming MHAdvantage 30 Year Fixed</t>
  </si>
  <si>
    <t>Conforming MHAdvantage 25 Year Fixed</t>
  </si>
  <si>
    <t>Conforming MHAdvantage 20 Year Fixed</t>
  </si>
  <si>
    <t>Conforming MHAdvantage 15 Year Fixed</t>
  </si>
  <si>
    <t>Conforming MHAdvantage 10 Year Fixed</t>
  </si>
  <si>
    <t>Conforming CHOICEHome Fixed Loan Programs</t>
  </si>
  <si>
    <t>Conforming CHOICEHome 30 Year Fixed</t>
  </si>
  <si>
    <t>Conforming CHOICEHome 25 Year Fixed</t>
  </si>
  <si>
    <t>Conforming CHOICEHome 20 Year Fixed</t>
  </si>
  <si>
    <t>Conforming CHOICEHome 15 Year Fixed</t>
  </si>
  <si>
    <t>Conforming CHOICEHome 10 Year Fixed</t>
  </si>
  <si>
    <t>High Balance HomePossible Fixed Loan Programs</t>
  </si>
  <si>
    <t>High Balance 30 Year HomePossible Fixed</t>
  </si>
  <si>
    <t>High Balance 25 Year HomePossible Fixed</t>
  </si>
  <si>
    <t>High Balance 20 Year HomePossible Fixed</t>
  </si>
  <si>
    <t>High Balance 15 Year HomePossible Fixed</t>
  </si>
  <si>
    <t>High Balance 10 Year HomePossible Fixed</t>
  </si>
  <si>
    <t>High Balance HomePossible Adjustable Rate Loan Programs</t>
  </si>
  <si>
    <t>High Balance SOFR ARM Margin = 3.00%</t>
  </si>
  <si>
    <t>High Balance 10/6 SOFR HomePossible ARM</t>
  </si>
  <si>
    <t>High Balance 7/6 SOFR HomePossible ARM</t>
  </si>
  <si>
    <t>High Balance 5/6 SOFR HomePossible ARM</t>
  </si>
  <si>
    <t>CONF5/1</t>
  </si>
  <si>
    <t>CONF7/1</t>
  </si>
  <si>
    <t>CONF10/1</t>
  </si>
  <si>
    <t>Conforming HomePossible Fixed Loan Programs</t>
  </si>
  <si>
    <t>Conforming 30 Year HomePossible Fixed</t>
  </si>
  <si>
    <t>Conforming 25 Year HomePossible Fixed</t>
  </si>
  <si>
    <t>Conforming 20 Year HomePossible Fixed</t>
  </si>
  <si>
    <t>Conforming 15 Year HomePossible Fixed</t>
  </si>
  <si>
    <t>Conforming 10 Year HomePossible Fixed</t>
  </si>
  <si>
    <t>Conforming HomePossible Adjustable Rate Loan Programs</t>
  </si>
  <si>
    <t>Conforming SOFR ARM Margin = 3.00%</t>
  </si>
  <si>
    <t>Conforming 10/6 SOFR HomePossible ARM</t>
  </si>
  <si>
    <t>Conforming 7/6 SOFR HomePossible ARM</t>
  </si>
  <si>
    <t>Conforming 5/6 SOFR HomePossible ARM</t>
  </si>
  <si>
    <t>High Balance HomeReady Fixed Loan Programs</t>
  </si>
  <si>
    <t>High Balance 30 Year HomeReady Fixed</t>
  </si>
  <si>
    <t>High Balance 25 Year HomeReady Fixed</t>
  </si>
  <si>
    <t>High Balance 20 Year HomeReady Fixed</t>
  </si>
  <si>
    <t>High Balance 15 Year HomeReady Fixed</t>
  </si>
  <si>
    <t>High Balance 10 Year HomeReady Fixed</t>
  </si>
  <si>
    <t>High Balance HomeReady Adjustable Rate Loan Programs</t>
  </si>
  <si>
    <t>High Balance 10/6 SOFR HomeReady ARM</t>
  </si>
  <si>
    <t>High Balance 7/6 SOFR HomeReady ARM</t>
  </si>
  <si>
    <t>High Balance 5/6 SOFR HomeReady ARM</t>
  </si>
  <si>
    <t>Conforming HomeReady Fixed Loan Programs</t>
  </si>
  <si>
    <t>Conforming 30 Year HomeReady Fixed</t>
  </si>
  <si>
    <t>Conforming 25 Year HomeReady Fixed</t>
  </si>
  <si>
    <t>Conforming 20 Year HomeReady Fixed</t>
  </si>
  <si>
    <t>Conforming 15 Year HomeReady Fixed</t>
  </si>
  <si>
    <t>Conforming 10 Year HomeReady Fixed</t>
  </si>
  <si>
    <t>Conforming HomeReady Adjustable Rate Loan Programs</t>
  </si>
  <si>
    <t>Conforming 10/6 SOFR HomeReady ARM</t>
  </si>
  <si>
    <t>Conforming 7/6 SOFR HomeReady ARM</t>
  </si>
  <si>
    <t>Conforming 5/6 SOFR HomeReady ARM</t>
  </si>
  <si>
    <t>Conventional RefiPossible Fixed Loan Programs</t>
  </si>
  <si>
    <t>Conforming 30 Year RefiPossible Fixed</t>
  </si>
  <si>
    <t>Conforming 25 Year RefiPossible Fixed</t>
  </si>
  <si>
    <t>Conforming 20 Year RefiPossible Fixed</t>
  </si>
  <si>
    <t>Conforming 15 Year RefiPossible Fixed</t>
  </si>
  <si>
    <t>Conforming 10 Year RefiPossible Fixed</t>
  </si>
  <si>
    <t>Conventional RefiNow Fixed Loan Programs</t>
  </si>
  <si>
    <t>Conforming 30 Year RefiNow Fixed</t>
  </si>
  <si>
    <t>Conforming 25 Year RefiNow Fixed</t>
  </si>
  <si>
    <t>Conforming 20 Year RefiNow Fixed</t>
  </si>
  <si>
    <t>Conforming 15 Year RefiNow Fixed</t>
  </si>
  <si>
    <t>Conforming 10 Year RefiNow Fixed</t>
  </si>
  <si>
    <t>Effective Date:</t>
  </si>
  <si>
    <t>Conventional loan lock requests accepted until 9:00 PM PT</t>
  </si>
  <si>
    <t>Best Efforts loan lock requests accepted until 4:00 PM PT</t>
  </si>
  <si>
    <t>Conforming Fixed Expanded Loan Programs</t>
  </si>
  <si>
    <t>Conforming 30 Year Fixed Expanded</t>
  </si>
  <si>
    <t>Conforming 25 Year Fixed Expanded</t>
  </si>
  <si>
    <t>Conforming 20 Year Fixed Expanded</t>
  </si>
  <si>
    <t>Conforming 15 Year Fixed Expanded</t>
  </si>
  <si>
    <t>Conforming 10 Year Fixed Expanded</t>
  </si>
  <si>
    <t>High Balance Fixed Loan Programs</t>
  </si>
  <si>
    <t>High Balance 30 Year Fixed</t>
  </si>
  <si>
    <t>High Balance 25 Year Fixed</t>
  </si>
  <si>
    <t>High Balance 20 Year Fixed</t>
  </si>
  <si>
    <t>High Balance 15 Year Fixed</t>
  </si>
  <si>
    <t>High Balance 10 Year Fixed</t>
  </si>
  <si>
    <t>High Balance Adjustable Rate Loan Programs</t>
  </si>
  <si>
    <t>High Balance 10/6 SOFR ARM</t>
  </si>
  <si>
    <t>High Balance 7/6 SOFR ARM</t>
  </si>
  <si>
    <t>High Balance 5/6 SOFR ARM</t>
  </si>
  <si>
    <t>High Balance 3/6 SOFR ARM</t>
  </si>
  <si>
    <t>Conforming Fixed Loan Programs</t>
  </si>
  <si>
    <t>Conforming 25 Year Fixed</t>
  </si>
  <si>
    <t>Conforming 20 Year Fixed</t>
  </si>
  <si>
    <t>Conforming 15 Year Fixed</t>
  </si>
  <si>
    <t>Conforming 10 Year Fixed</t>
  </si>
  <si>
    <t>Conforming Adjustable Rate Loan Programs</t>
  </si>
  <si>
    <t>Conforming 10/6 SOFR ARM</t>
  </si>
  <si>
    <t>Conforming 7/6 SOFR ARM</t>
  </si>
  <si>
    <t>Conforming 5/6 SOFR ARM</t>
  </si>
  <si>
    <t>Conforming 3/6 SOFR ARM</t>
  </si>
  <si>
    <t>High Balance Fixed Express Loan Programs</t>
  </si>
  <si>
    <t>Primary • No Sub Fin • No Non-Occ Co • No Self Employment • No Rental Income • Only 1 Property Owned (Subject Property Only)</t>
  </si>
  <si>
    <t>High Balance 30 Year Fixed Express</t>
  </si>
  <si>
    <t>High Balance 25 Year Fixed Express</t>
  </si>
  <si>
    <t>High Balance 20 Year Fixed Express</t>
  </si>
  <si>
    <t>High Balance 15 Year Fixed Express</t>
  </si>
  <si>
    <t>High Balance 10 Year Fixed Express</t>
  </si>
  <si>
    <t>High Balance Adjustable Rate Express Loan Programs</t>
  </si>
  <si>
    <t xml:space="preserve">Primary • No Sub Fin • No Non-Occ Co • No Self Employment • No Rental Income • Only 1 Property Owned </t>
  </si>
  <si>
    <t>High Balance 10/6 SOFR ARM Express</t>
  </si>
  <si>
    <t>High Balance 7/6 SOFR ARM Express</t>
  </si>
  <si>
    <t>High Balance 5/6 SOFR ARM Express</t>
  </si>
  <si>
    <t>High Balance 3/6 SOFR ARM Express</t>
  </si>
  <si>
    <t>Conforming Fixed Express Loan Programs</t>
  </si>
  <si>
    <t>Conforming 30 Year Fixed Express</t>
  </si>
  <si>
    <t>Conforming 25 Year Fixed Express</t>
  </si>
  <si>
    <t>Conforming 20 Year Fixed Express</t>
  </si>
  <si>
    <t>Conforming 15 Year Fixed Express</t>
  </si>
  <si>
    <t>Conforming 10 Year Fixed Express</t>
  </si>
  <si>
    <t>Conforming Adjustable Rate Express Loan Program</t>
  </si>
  <si>
    <t>Conforming 10/6 SOFR ARM Express</t>
  </si>
  <si>
    <t>Conforming 7/6 SOFR ARM Express</t>
  </si>
  <si>
    <t>Conforming 5/6 SOFR ARM Express</t>
  </si>
  <si>
    <t>Conforming 3/6 SOFR ARM Express</t>
  </si>
  <si>
    <t>Column1</t>
  </si>
  <si>
    <t>Column2</t>
  </si>
  <si>
    <t>Column3</t>
  </si>
  <si>
    <t>2026-03-20:</t>
  </si>
  <si>
    <t>3.66859</t>
  </si>
  <si>
    <t/>
  </si>
  <si>
    <t>2026-03-19:</t>
  </si>
  <si>
    <t>3.67160</t>
  </si>
  <si>
    <t>2026-03-18:</t>
  </si>
  <si>
    <t>3.67294</t>
  </si>
  <si>
    <t>2026-03-17:</t>
  </si>
  <si>
    <t>3.67326</t>
  </si>
  <si>
    <t>2026-03-16:</t>
  </si>
  <si>
    <t>3.67190</t>
  </si>
  <si>
    <t>View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</si>
</sst>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m/d/yy\ h:mm\ AM/PM;@"/>
    <numFmt numFmtId="165" formatCode="0.000%"/>
    <numFmt numFmtId="166" formatCode="_(&quot;$&quot;* #,##0_);_(&quot;$&quot;* \(#,##0\);_(&quot;$&quot;* &quot;-&quot;??_);_(@_)"/>
    <numFmt numFmtId="167" formatCode="0.000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rgb="FF84E4FA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u/>
      <sz val="11"/>
      <color rgb="FF84E4FA"/>
      <name val="Arial"/>
      <family val="2"/>
    </font>
    <font>
      <b/>
      <sz val="18"/>
      <color rgb="FF012641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b/>
      <sz val="12"/>
      <color rgb="FF002060"/>
      <name val="Arial"/>
      <family val="2"/>
    </font>
    <font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i/>
      <sz val="6"/>
      <color theme="1"/>
      <name val="Times New Roman"/>
      <family val="1"/>
    </font>
    <font>
      <i/>
      <sz val="10"/>
      <color theme="1"/>
      <name val="Times New Roman"/>
      <family val="1"/>
    </font>
    <font>
      <u/>
      <sz val="11"/>
      <color theme="0"/>
      <name val="Arial"/>
      <family val="2"/>
    </font>
    <font>
      <b/>
      <sz val="12"/>
      <color theme="0"/>
      <name val="Arial"/>
      <family val="2"/>
    </font>
    <font>
      <sz val="14"/>
      <name val="Arial"/>
      <family val="2"/>
    </font>
    <font>
      <sz val="11"/>
      <color rgb="FFFF0000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u/>
      <sz val="11"/>
      <color theme="10"/>
      <name val="Arial"/>
      <family val="2"/>
    </font>
    <font>
      <b/>
      <sz val="14"/>
      <color rgb="FF012641"/>
      <name val="Arial"/>
      <family val="2"/>
    </font>
    <font>
      <sz val="11"/>
      <color rgb="FF01264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12641"/>
        <bgColor indexed="64"/>
      </patternFill>
    </fill>
    <fill>
      <patternFill patternType="solid">
        <fgColor rgb="FF84E4FA"/>
        <bgColor indexed="64"/>
      </patternFill>
    </fill>
    <fill>
      <patternFill patternType="solid">
        <fgColor rgb="FFD4F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5" fillId="0" borderId="0"/>
    <xf numFmtId="0" fontId="15" fillId="0" borderId="0"/>
  </cellStyleXfs>
  <cellXfs count="428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164" fontId="5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7" fillId="2" borderId="0" xfId="3" applyFont="1" applyFill="1" applyAlignment="1">
      <alignment horizontal="center"/>
    </xf>
    <xf numFmtId="0" fontId="5" fillId="2" borderId="0" xfId="0" applyFont="1" applyFill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9" fillId="0" borderId="0" xfId="0" applyFont="1"/>
    <xf numFmtId="0" fontId="6" fillId="4" borderId="0" xfId="0" applyFont="1" applyFill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5" fontId="6" fillId="0" borderId="5" xfId="2" applyNumberFormat="1" applyFont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/>
    </xf>
    <xf numFmtId="0" fontId="13" fillId="4" borderId="0" xfId="0" applyFont="1" applyFill="1"/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6" fillId="0" borderId="1" xfId="0" applyFont="1" applyBorder="1"/>
    <xf numFmtId="166" fontId="6" fillId="0" borderId="3" xfId="1" applyNumberFormat="1" applyFont="1" applyBorder="1"/>
    <xf numFmtId="0" fontId="11" fillId="6" borderId="1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44" fontId="6" fillId="0" borderId="5" xfId="1" applyFont="1" applyBorder="1" applyAlignment="1"/>
    <xf numFmtId="165" fontId="15" fillId="0" borderId="5" xfId="2" applyNumberFormat="1" applyFont="1" applyBorder="1" applyAlignment="1">
      <alignment horizontal="center" vertical="center"/>
    </xf>
    <xf numFmtId="166" fontId="6" fillId="0" borderId="5" xfId="1" applyNumberFormat="1" applyFont="1" applyBorder="1" applyAlignment="1"/>
    <xf numFmtId="0" fontId="15" fillId="0" borderId="5" xfId="0" applyFont="1" applyBorder="1"/>
    <xf numFmtId="44" fontId="6" fillId="0" borderId="5" xfId="1" applyFont="1" applyFill="1" applyBorder="1"/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10" fontId="6" fillId="0" borderId="5" xfId="2" applyNumberFormat="1" applyFont="1" applyBorder="1" applyAlignment="1"/>
    <xf numFmtId="165" fontId="6" fillId="0" borderId="5" xfId="2" applyNumberFormat="1" applyFont="1" applyFill="1" applyBorder="1" applyAlignment="1">
      <alignment horizontal="center"/>
    </xf>
    <xf numFmtId="0" fontId="6" fillId="0" borderId="5" xfId="0" applyFont="1" applyBorder="1"/>
    <xf numFmtId="0" fontId="6" fillId="2" borderId="0" xfId="0" applyFont="1" applyFill="1"/>
    <xf numFmtId="0" fontId="12" fillId="0" borderId="0" xfId="0" applyFont="1"/>
    <xf numFmtId="0" fontId="7" fillId="2" borderId="0" xfId="3" applyFont="1" applyFill="1" applyAlignment="1" applyProtection="1">
      <alignment horizontal="center"/>
    </xf>
    <xf numFmtId="0" fontId="12" fillId="2" borderId="0" xfId="0" applyFont="1" applyFill="1"/>
    <xf numFmtId="0" fontId="8" fillId="3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4" xfId="0" applyFont="1" applyBorder="1"/>
    <xf numFmtId="0" fontId="6" fillId="0" borderId="10" xfId="0" applyFont="1" applyBorder="1"/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2" xfId="0" applyFont="1" applyBorder="1"/>
    <xf numFmtId="0" fontId="12" fillId="0" borderId="4" xfId="0" applyFont="1" applyBorder="1"/>
    <xf numFmtId="167" fontId="6" fillId="0" borderId="10" xfId="0" applyNumberFormat="1" applyFont="1" applyBorder="1"/>
    <xf numFmtId="167" fontId="6" fillId="0" borderId="11" xfId="0" applyNumberFormat="1" applyFont="1" applyBorder="1"/>
    <xf numFmtId="0" fontId="12" fillId="0" borderId="6" xfId="0" applyFont="1" applyBorder="1"/>
    <xf numFmtId="167" fontId="6" fillId="0" borderId="0" xfId="0" applyNumberFormat="1" applyFont="1"/>
    <xf numFmtId="167" fontId="6" fillId="0" borderId="12" xfId="0" applyNumberFormat="1" applyFont="1" applyBorder="1"/>
    <xf numFmtId="0" fontId="12" fillId="0" borderId="7" xfId="0" applyFont="1" applyBorder="1"/>
    <xf numFmtId="0" fontId="6" fillId="0" borderId="9" xfId="0" applyFont="1" applyBorder="1"/>
    <xf numFmtId="167" fontId="6" fillId="0" borderId="9" xfId="0" applyNumberFormat="1" applyFont="1" applyBorder="1"/>
    <xf numFmtId="167" fontId="6" fillId="0" borderId="13" xfId="0" applyNumberFormat="1" applyFont="1" applyBorder="1"/>
    <xf numFmtId="0" fontId="18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center"/>
    </xf>
    <xf numFmtId="0" fontId="11" fillId="5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 vertical="center"/>
    </xf>
    <xf numFmtId="0" fontId="14" fillId="2" borderId="9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/>
    </xf>
    <xf numFmtId="0" fontId="19" fillId="0" borderId="2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2" fillId="6" borderId="13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5" borderId="14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5" borderId="14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1" fillId="0" borderId="14" xfId="0" applyFont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6" fillId="0" borderId="7" xfId="0" applyFont="1" applyBorder="1"/>
    <xf numFmtId="0" fontId="21" fillId="5" borderId="5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/>
    <xf numFmtId="0" fontId="11" fillId="5" borderId="4" xfId="0" applyFont="1" applyFill="1" applyBorder="1" applyAlignment="1">
      <alignment horizontal="center" vertical="center"/>
    </xf>
    <xf numFmtId="167" fontId="22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0" fontId="24" fillId="5" borderId="7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5" fillId="2" borderId="1" xfId="0" applyFont="1" applyFill="1" applyBorder="1"/>
    <xf numFmtId="0" fontId="5" fillId="2" borderId="3" xfId="0" applyFont="1" applyFill="1" applyBorder="1"/>
    <xf numFmtId="0" fontId="10" fillId="2" borderId="13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/>
    <xf numFmtId="0" fontId="12" fillId="6" borderId="2" xfId="0" applyFont="1" applyFill="1" applyBorder="1"/>
    <xf numFmtId="0" fontId="12" fillId="6" borderId="3" xfId="0" applyFont="1" applyFill="1" applyBorder="1"/>
    <xf numFmtId="0" fontId="12" fillId="6" borderId="7" xfId="0" applyFont="1" applyFill="1" applyBorder="1" applyAlignment="1">
      <alignment horizontal="center"/>
    </xf>
    <xf numFmtId="0" fontId="26" fillId="0" borderId="4" xfId="4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165" fontId="6" fillId="0" borderId="7" xfId="2" applyNumberFormat="1" applyFont="1" applyFill="1" applyBorder="1" applyAlignment="1">
      <alignment horizontal="center"/>
    </xf>
    <xf numFmtId="0" fontId="26" fillId="0" borderId="6" xfId="4" applyFont="1" applyBorder="1" applyAlignment="1">
      <alignment horizontal="center" vertical="center" wrapText="1"/>
    </xf>
    <xf numFmtId="0" fontId="26" fillId="0" borderId="7" xfId="4" applyFont="1" applyBorder="1" applyAlignment="1">
      <alignment horizontal="center" vertical="center" wrapText="1"/>
    </xf>
    <xf numFmtId="0" fontId="12" fillId="4" borderId="0" xfId="0" applyFont="1" applyFill="1" applyAlignment="1">
      <alignment vertical="center"/>
    </xf>
    <xf numFmtId="165" fontId="6" fillId="4" borderId="0" xfId="2" applyNumberFormat="1" applyFont="1" applyFill="1" applyBorder="1"/>
    <xf numFmtId="0" fontId="12" fillId="6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12" fillId="4" borderId="0" xfId="0" applyFont="1" applyFill="1"/>
    <xf numFmtId="165" fontId="6" fillId="0" borderId="5" xfId="2" applyNumberFormat="1" applyFont="1" applyFill="1" applyBorder="1" applyAlignment="1"/>
    <xf numFmtId="165" fontId="6" fillId="0" borderId="5" xfId="2" applyNumberFormat="1" applyFont="1" applyBorder="1" applyAlignment="1"/>
    <xf numFmtId="0" fontId="10" fillId="2" borderId="2" xfId="0" applyFont="1" applyFill="1" applyBorder="1"/>
    <xf numFmtId="167" fontId="22" fillId="0" borderId="5" xfId="2" applyNumberFormat="1" applyFont="1" applyFill="1" applyBorder="1" applyAlignment="1">
      <alignment horizontal="center"/>
    </xf>
    <xf numFmtId="0" fontId="17" fillId="0" borderId="6" xfId="0" applyFont="1" applyBorder="1"/>
    <xf numFmtId="0" fontId="6" fillId="0" borderId="15" xfId="0" applyFont="1" applyBorder="1"/>
    <xf numFmtId="0" fontId="6" fillId="0" borderId="14" xfId="0" applyFont="1" applyBorder="1"/>
    <xf numFmtId="0" fontId="12" fillId="0" borderId="4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6" fillId="0" borderId="8" xfId="0" applyFont="1" applyBorder="1"/>
    <xf numFmtId="0" fontId="12" fillId="0" borderId="7" xfId="0" applyFont="1" applyBorder="1" applyAlignment="1">
      <alignment horizontal="right"/>
    </xf>
    <xf numFmtId="0" fontId="12" fillId="4" borderId="0" xfId="0" quotePrefix="1" applyFont="1" applyFill="1"/>
    <xf numFmtId="0" fontId="10" fillId="2" borderId="0" xfId="0" applyFont="1" applyFill="1"/>
    <xf numFmtId="0" fontId="10" fillId="2" borderId="10" xfId="0" applyFont="1" applyFill="1" applyBorder="1"/>
    <xf numFmtId="0" fontId="10" fillId="2" borderId="3" xfId="0" applyFont="1" applyFill="1" applyBorder="1"/>
    <xf numFmtId="0" fontId="10" fillId="2" borderId="1" xfId="0" applyFont="1" applyFill="1" applyBorder="1"/>
    <xf numFmtId="0" fontId="18" fillId="4" borderId="0" xfId="0" applyFont="1" applyFill="1" applyAlignment="1">
      <alignment horizontal="center" vertical="top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2" fillId="6" borderId="15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top"/>
    </xf>
    <xf numFmtId="0" fontId="6" fillId="0" borderId="3" xfId="0" applyFont="1" applyBorder="1"/>
    <xf numFmtId="0" fontId="6" fillId="0" borderId="6" xfId="0" applyFont="1" applyBorder="1" applyAlignment="1">
      <alignment vertical="top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7" xfId="0" applyFont="1" applyBorder="1" applyAlignment="1">
      <alignment vertical="top"/>
    </xf>
    <xf numFmtId="0" fontId="6" fillId="0" borderId="4" xfId="0" applyFont="1" applyBorder="1"/>
    <xf numFmtId="0" fontId="6" fillId="0" borderId="1" xfId="0" applyFont="1" applyBorder="1" applyAlignment="1">
      <alignment vertical="center"/>
    </xf>
    <xf numFmtId="167" fontId="6" fillId="0" borderId="5" xfId="2" applyNumberFormat="1" applyFont="1" applyFill="1" applyBorder="1" applyAlignment="1">
      <alignment horizontal="center"/>
    </xf>
    <xf numFmtId="167" fontId="6" fillId="4" borderId="0" xfId="0" applyNumberFormat="1" applyFont="1" applyFill="1"/>
    <xf numFmtId="0" fontId="11" fillId="5" borderId="4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6" xfId="0" applyFont="1" applyBorder="1"/>
    <xf numFmtId="0" fontId="6" fillId="0" borderId="5" xfId="0" applyFont="1" applyBorder="1" applyAlignment="1">
      <alignment horizontal="left" vertical="top"/>
    </xf>
    <xf numFmtId="0" fontId="12" fillId="0" borderId="15" xfId="0" applyFont="1" applyBorder="1"/>
    <xf numFmtId="0" fontId="12" fillId="0" borderId="15" xfId="0" applyFont="1" applyBorder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8" xfId="0" applyFont="1" applyBorder="1"/>
    <xf numFmtId="0" fontId="12" fillId="0" borderId="8" xfId="0" applyFont="1" applyBorder="1" applyAlignment="1">
      <alignment horizontal="right"/>
    </xf>
    <xf numFmtId="165" fontId="6" fillId="0" borderId="5" xfId="2" quotePrefix="1" applyNumberFormat="1" applyFont="1" applyFill="1" applyBorder="1" applyAlignment="1">
      <alignment horizontal="center"/>
    </xf>
    <xf numFmtId="0" fontId="15" fillId="0" borderId="1" xfId="0" applyFont="1" applyBorder="1"/>
    <xf numFmtId="0" fontId="5" fillId="2" borderId="0" xfId="0" applyFont="1" applyFill="1" applyAlignment="1">
      <alignment vertical="top"/>
    </xf>
    <xf numFmtId="0" fontId="8" fillId="3" borderId="0" xfId="0" applyFont="1" applyFill="1"/>
    <xf numFmtId="0" fontId="12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0" fillId="4" borderId="0" xfId="0" applyFont="1" applyFill="1"/>
    <xf numFmtId="0" fontId="12" fillId="6" borderId="7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/>
    </xf>
    <xf numFmtId="165" fontId="6" fillId="0" borderId="5" xfId="2" applyNumberFormat="1" applyFont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6" borderId="6" xfId="0" applyFont="1" applyFill="1" applyBorder="1" applyAlignment="1">
      <alignment horizontal="center" vertical="center" wrapText="1"/>
    </xf>
    <xf numFmtId="165" fontId="6" fillId="4" borderId="0" xfId="2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2" fillId="6" borderId="14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12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165" fontId="6" fillId="4" borderId="0" xfId="2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5" fontId="6" fillId="0" borderId="5" xfId="2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12" fillId="6" borderId="2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10" fontId="6" fillId="0" borderId="0" xfId="2" applyNumberFormat="1" applyFont="1" applyBorder="1" applyAlignment="1">
      <alignment horizontal="center"/>
    </xf>
    <xf numFmtId="0" fontId="7" fillId="2" borderId="0" xfId="3" applyFont="1" applyFill="1" applyAlignment="1"/>
    <xf numFmtId="0" fontId="29" fillId="2" borderId="0" xfId="3" applyFont="1" applyFill="1" applyAlignment="1"/>
    <xf numFmtId="165" fontId="6" fillId="0" borderId="7" xfId="2" applyNumberFormat="1" applyFont="1" applyBorder="1" applyAlignment="1">
      <alignment horizontal="center"/>
    </xf>
    <xf numFmtId="16" fontId="6" fillId="0" borderId="5" xfId="0" quotePrefix="1" applyNumberFormat="1" applyFont="1" applyBorder="1" applyAlignment="1">
      <alignment horizontal="center"/>
    </xf>
    <xf numFmtId="0" fontId="10" fillId="2" borderId="15" xfId="0" applyFont="1" applyFill="1" applyBorder="1"/>
    <xf numFmtId="0" fontId="30" fillId="2" borderId="1" xfId="0" applyFont="1" applyFill="1" applyBorder="1" applyAlignment="1">
      <alignment horizontal="center"/>
    </xf>
    <xf numFmtId="0" fontId="30" fillId="2" borderId="3" xfId="0" applyFont="1" applyFill="1" applyBorder="1" applyAlignment="1">
      <alignment horizontal="center"/>
    </xf>
    <xf numFmtId="10" fontId="6" fillId="0" borderId="5" xfId="2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30" fillId="2" borderId="2" xfId="0" applyFont="1" applyFill="1" applyBorder="1" applyAlignment="1">
      <alignment horizontal="center"/>
    </xf>
    <xf numFmtId="0" fontId="30" fillId="2" borderId="2" xfId="0" applyFont="1" applyFill="1" applyBorder="1"/>
    <xf numFmtId="2" fontId="6" fillId="4" borderId="0" xfId="2" applyNumberFormat="1" applyFont="1" applyFill="1" applyBorder="1" applyAlignment="1">
      <alignment horizontal="center"/>
    </xf>
    <xf numFmtId="165" fontId="6" fillId="0" borderId="5" xfId="2" applyNumberFormat="1" applyFont="1" applyFill="1" applyBorder="1"/>
    <xf numFmtId="0" fontId="6" fillId="0" borderId="5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2" fontId="6" fillId="4" borderId="0" xfId="0" applyNumberFormat="1" applyFont="1" applyFill="1"/>
    <xf numFmtId="2" fontId="6" fillId="0" borderId="0" xfId="0" applyNumberFormat="1" applyFont="1"/>
    <xf numFmtId="0" fontId="10" fillId="7" borderId="1" xfId="0" applyFont="1" applyFill="1" applyBorder="1"/>
    <xf numFmtId="0" fontId="31" fillId="7" borderId="1" xfId="0" applyFont="1" applyFill="1" applyBorder="1" applyAlignment="1">
      <alignment horizontal="center"/>
    </xf>
    <xf numFmtId="0" fontId="31" fillId="7" borderId="3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5" xfId="0" applyFont="1" applyBorder="1"/>
    <xf numFmtId="0" fontId="5" fillId="2" borderId="15" xfId="0" applyFont="1" applyFill="1" applyBorder="1"/>
    <xf numFmtId="0" fontId="5" fillId="2" borderId="11" xfId="0" applyFont="1" applyFill="1" applyBorder="1"/>
    <xf numFmtId="166" fontId="6" fillId="0" borderId="5" xfId="1" applyNumberFormat="1" applyFont="1" applyBorder="1"/>
    <xf numFmtId="164" fontId="5" fillId="2" borderId="0" xfId="0" applyNumberFormat="1" applyFont="1" applyFill="1"/>
    <xf numFmtId="10" fontId="6" fillId="4" borderId="0" xfId="2" applyNumberFormat="1" applyFont="1" applyFill="1" applyBorder="1" applyAlignment="1"/>
    <xf numFmtId="0" fontId="30" fillId="2" borderId="8" xfId="0" applyFont="1" applyFill="1" applyBorder="1" applyAlignment="1">
      <alignment horizontal="center"/>
    </xf>
    <xf numFmtId="0" fontId="30" fillId="2" borderId="9" xfId="0" applyFont="1" applyFill="1" applyBorder="1" applyAlignment="1">
      <alignment horizontal="center"/>
    </xf>
    <xf numFmtId="165" fontId="6" fillId="0" borderId="5" xfId="2" applyNumberFormat="1" applyFont="1" applyFill="1" applyBorder="1" applyAlignment="1">
      <alignment vertical="center"/>
    </xf>
    <xf numFmtId="0" fontId="15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166" fontId="6" fillId="0" borderId="3" xfId="1" applyNumberFormat="1" applyFont="1" applyBorder="1" applyAlignment="1"/>
    <xf numFmtId="10" fontId="32" fillId="4" borderId="0" xfId="2" applyNumberFormat="1" applyFont="1" applyFill="1" applyBorder="1" applyAlignment="1"/>
    <xf numFmtId="10" fontId="12" fillId="4" borderId="0" xfId="2" applyNumberFormat="1" applyFont="1" applyFill="1" applyBorder="1" applyAlignment="1"/>
    <xf numFmtId="0" fontId="6" fillId="0" borderId="1" xfId="0" applyFont="1" applyBorder="1" applyAlignment="1">
      <alignment horizontal="left"/>
    </xf>
    <xf numFmtId="166" fontId="6" fillId="0" borderId="3" xfId="1" applyNumberFormat="1" applyFont="1" applyFill="1" applyBorder="1"/>
    <xf numFmtId="0" fontId="6" fillId="0" borderId="2" xfId="0" applyFont="1" applyBorder="1"/>
    <xf numFmtId="44" fontId="6" fillId="0" borderId="3" xfId="1" applyFont="1" applyFill="1" applyBorder="1"/>
    <xf numFmtId="0" fontId="5" fillId="2" borderId="5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10" fontId="6" fillId="4" borderId="0" xfId="2" applyNumberFormat="1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10" fontId="12" fillId="0" borderId="5" xfId="2" applyNumberFormat="1" applyFont="1" applyFill="1" applyBorder="1" applyAlignment="1"/>
    <xf numFmtId="10" fontId="12" fillId="0" borderId="5" xfId="2" applyNumberFormat="1" applyFont="1" applyFill="1" applyBorder="1" applyAlignment="1">
      <alignment horizontal="center" vertical="center"/>
    </xf>
    <xf numFmtId="10" fontId="6" fillId="0" borderId="5" xfId="2" applyNumberFormat="1" applyFont="1" applyFill="1" applyBorder="1" applyAlignment="1">
      <alignment horizontal="center" vertical="center"/>
    </xf>
    <xf numFmtId="10" fontId="11" fillId="0" borderId="5" xfId="2" applyNumberFormat="1" applyFont="1" applyFill="1" applyBorder="1" applyAlignment="1"/>
    <xf numFmtId="0" fontId="30" fillId="2" borderId="15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 wrapText="1"/>
    </xf>
    <xf numFmtId="0" fontId="30" fillId="2" borderId="14" xfId="0" applyFont="1" applyFill="1" applyBorder="1" applyAlignment="1">
      <alignment horizontal="center" vertical="center"/>
    </xf>
    <xf numFmtId="0" fontId="34" fillId="2" borderId="12" xfId="0" applyFont="1" applyFill="1" applyBorder="1" applyAlignment="1">
      <alignment horizontal="center" vertical="center" wrapText="1"/>
    </xf>
    <xf numFmtId="10" fontId="6" fillId="4" borderId="0" xfId="2" applyNumberFormat="1" applyFont="1" applyFill="1" applyBorder="1" applyAlignment="1">
      <alignment horizontal="center"/>
    </xf>
    <xf numFmtId="0" fontId="34" fillId="2" borderId="1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10" fontId="12" fillId="0" borderId="5" xfId="2" applyNumberFormat="1" applyFont="1" applyFill="1" applyBorder="1" applyAlignment="1">
      <alignment horizontal="center"/>
    </xf>
    <xf numFmtId="0" fontId="30" fillId="2" borderId="13" xfId="0" applyFont="1" applyFill="1" applyBorder="1" applyAlignment="1">
      <alignment horizontal="center"/>
    </xf>
    <xf numFmtId="0" fontId="30" fillId="2" borderId="8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0" fillId="2" borderId="8" xfId="0" applyFont="1" applyFill="1" applyBorder="1" applyAlignment="1">
      <alignment horizontal="center"/>
    </xf>
    <xf numFmtId="0" fontId="30" fillId="2" borderId="13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5" xfId="2" applyNumberFormat="1" applyFont="1" applyFill="1" applyBorder="1" applyAlignment="1">
      <alignment horizontal="center"/>
    </xf>
    <xf numFmtId="0" fontId="15" fillId="0" borderId="1" xfId="5" applyBorder="1" applyAlignment="1">
      <alignment horizontal="left" vertical="center"/>
    </xf>
    <xf numFmtId="0" fontId="15" fillId="0" borderId="3" xfId="5" applyBorder="1" applyAlignment="1">
      <alignment horizontal="left" vertical="center"/>
    </xf>
    <xf numFmtId="0" fontId="15" fillId="0" borderId="5" xfId="5" applyBorder="1" applyAlignment="1">
      <alignment horizontal="left" vertical="center"/>
    </xf>
    <xf numFmtId="0" fontId="6" fillId="0" borderId="5" xfId="5" applyFont="1" applyBorder="1" applyAlignment="1">
      <alignment horizontal="center" vertical="center"/>
    </xf>
    <xf numFmtId="164" fontId="14" fillId="2" borderId="0" xfId="0" applyNumberFormat="1" applyFont="1" applyFill="1" applyAlignment="1">
      <alignment horizontal="left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67" fontId="6" fillId="0" borderId="5" xfId="2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4" borderId="0" xfId="2" applyNumberFormat="1" applyFont="1" applyFill="1" applyBorder="1" applyAlignment="1"/>
    <xf numFmtId="0" fontId="34" fillId="2" borderId="1" xfId="0" applyFont="1" applyFill="1" applyBorder="1" applyAlignment="1">
      <alignment horizontal="center"/>
    </xf>
    <xf numFmtId="10" fontId="11" fillId="4" borderId="0" xfId="2" applyNumberFormat="1" applyFont="1" applyFill="1" applyBorder="1" applyAlignment="1"/>
    <xf numFmtId="0" fontId="30" fillId="2" borderId="14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35" fillId="0" borderId="6" xfId="0" applyFont="1" applyBorder="1"/>
    <xf numFmtId="0" fontId="35" fillId="0" borderId="4" xfId="0" applyFont="1" applyBorder="1"/>
    <xf numFmtId="0" fontId="12" fillId="0" borderId="7" xfId="0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4" fillId="0" borderId="6" xfId="0" applyFont="1" applyBorder="1"/>
    <xf numFmtId="0" fontId="4" fillId="4" borderId="0" xfId="0" applyFont="1" applyFill="1"/>
    <xf numFmtId="0" fontId="4" fillId="0" borderId="0" xfId="0" applyFont="1"/>
    <xf numFmtId="0" fontId="5" fillId="4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6" fillId="2" borderId="0" xfId="3" applyFont="1" applyFill="1" applyAlignme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top"/>
    </xf>
    <xf numFmtId="0" fontId="9" fillId="3" borderId="0" xfId="0" applyFont="1" applyFill="1"/>
    <xf numFmtId="0" fontId="10" fillId="2" borderId="14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165" fontId="6" fillId="0" borderId="5" xfId="2" applyNumberFormat="1" applyFont="1" applyBorder="1"/>
    <xf numFmtId="0" fontId="12" fillId="6" borderId="10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65" fontId="6" fillId="4" borderId="0" xfId="0" applyNumberFormat="1" applyFont="1" applyFill="1"/>
    <xf numFmtId="0" fontId="6" fillId="0" borderId="2" xfId="0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12" fillId="6" borderId="5" xfId="0" applyFont="1" applyFill="1" applyBorder="1"/>
    <xf numFmtId="0" fontId="12" fillId="6" borderId="0" xfId="0" applyFont="1" applyFill="1"/>
    <xf numFmtId="165" fontId="6" fillId="4" borderId="0" xfId="2" applyNumberFormat="1" applyFont="1" applyFill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5" fontId="6" fillId="0" borderId="5" xfId="0" applyNumberFormat="1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166" fontId="6" fillId="4" borderId="0" xfId="1" applyNumberFormat="1" applyFont="1" applyFill="1" applyBorder="1"/>
    <xf numFmtId="0" fontId="5" fillId="4" borderId="0" xfId="0" applyFont="1" applyFill="1" applyAlignment="1">
      <alignment horizontal="center"/>
    </xf>
    <xf numFmtId="0" fontId="6" fillId="0" borderId="15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165" fontId="6" fillId="0" borderId="3" xfId="2" applyNumberFormat="1" applyFont="1" applyBorder="1"/>
    <xf numFmtId="0" fontId="5" fillId="4" borderId="0" xfId="0" applyFont="1" applyFill="1"/>
    <xf numFmtId="0" fontId="6" fillId="4" borderId="0" xfId="0" applyFont="1" applyFill="1" applyAlignment="1">
      <alignment horizontal="left"/>
    </xf>
    <xf numFmtId="0" fontId="6" fillId="0" borderId="15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0" xfId="0" applyFont="1" applyBorder="1" applyAlignment="1">
      <alignment horizontal="left"/>
    </xf>
    <xf numFmtId="165" fontId="6" fillId="0" borderId="4" xfId="2" applyNumberFormat="1" applyFont="1" applyFill="1" applyBorder="1" applyAlignment="1">
      <alignment horizontal="right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165" fontId="6" fillId="0" borderId="7" xfId="2" applyNumberFormat="1" applyFont="1" applyFill="1" applyBorder="1" applyAlignment="1">
      <alignment horizontal="right"/>
    </xf>
    <xf numFmtId="0" fontId="6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5" fontId="6" fillId="0" borderId="3" xfId="2" applyNumberFormat="1" applyFont="1" applyFill="1" applyBorder="1"/>
    <xf numFmtId="0" fontId="12" fillId="6" borderId="1" xfId="0" applyFont="1" applyFill="1" applyBorder="1" applyAlignment="1">
      <alignment horizontal="center"/>
    </xf>
    <xf numFmtId="165" fontId="6" fillId="0" borderId="5" xfId="2" applyNumberFormat="1" applyFont="1" applyBorder="1" applyAlignment="1">
      <alignment horizontal="center"/>
    </xf>
    <xf numFmtId="10" fontId="6" fillId="0" borderId="5" xfId="2" applyNumberFormat="1" applyFont="1" applyBorder="1"/>
    <xf numFmtId="10" fontId="6" fillId="0" borderId="5" xfId="2" applyNumberFormat="1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0" fontId="6" fillId="4" borderId="0" xfId="2" applyNumberFormat="1" applyFont="1" applyFill="1" applyBorder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0" borderId="4" xfId="0" applyFont="1" applyBorder="1"/>
    <xf numFmtId="0" fontId="12" fillId="4" borderId="0" xfId="0" applyFont="1" applyFill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167" fontId="6" fillId="0" borderId="15" xfId="0" applyNumberFormat="1" applyFont="1" applyBorder="1"/>
    <xf numFmtId="167" fontId="6" fillId="0" borderId="14" xfId="0" applyNumberFormat="1" applyFont="1" applyBorder="1"/>
    <xf numFmtId="167" fontId="6" fillId="0" borderId="8" xfId="0" applyNumberFormat="1" applyFont="1" applyBorder="1"/>
    <xf numFmtId="0" fontId="8" fillId="0" borderId="0" xfId="0" applyFont="1"/>
    <xf numFmtId="0" fontId="38" fillId="0" borderId="0" xfId="0" applyFont="1"/>
    <xf numFmtId="0" fontId="12" fillId="0" borderId="9" xfId="0" applyFont="1" applyBorder="1"/>
    <xf numFmtId="0" fontId="12" fillId="0" borderId="13" xfId="0" applyFont="1" applyBorder="1"/>
  </cellXfs>
  <cellStyles count="6">
    <cellStyle name="Currency" xfId="1" builtinId="4"/>
    <cellStyle name="Hyperlink" xfId="3" builtinId="8"/>
    <cellStyle name="Normal" xfId="0" builtinId="0"/>
    <cellStyle name="Normal 2 15" xfId="4" xr:uid="{29876DD8-C4B0-472E-97F3-30BC9E85712D}"/>
    <cellStyle name="Normal 3 8" xfId="5" xr:uid="{FFBF3984-FB4A-47B8-950B-7A93D25FED38}"/>
    <cellStyle name="Percent" xfId="2" builtinId="5"/>
  </cellStyles>
  <dxfs count="12"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connections" Target="connection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BEEE4A-41AF-4329-9EF2-4924CEC48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C850F-87C6-4D89-9BD2-C28342CF8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8A5FC6-9475-4015-A6BB-1BC4141A8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904FFB-DCE8-4C44-9736-59E99193B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99E79-B226-431B-81C4-507B618C2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1CC9D-5876-404D-A1D4-A22AC274C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FDB523-7114-4A17-9121-54BDE75E8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410EB3-4B27-4A14-99C0-596B5071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B655C-B81A-4667-8B8E-D5E22B83E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FCEC2-320B-4ED7-A430-D632CFA21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D6B9F-C4F4-46D8-9ABD-DEFF7C040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6283F-9941-4596-A20A-A0C5E8715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1F3E7-EC9F-4A6B-B11E-4C465442D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960EB-E5E6-4AAE-B788-A151342EA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480483</xdr:colOff>
      <xdr:row>5</xdr:row>
      <xdr:rowOff>43644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17CCA-5CC0-45B6-A8DD-A5A075DD1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182033</xdr:colOff>
      <xdr:row>5</xdr:row>
      <xdr:rowOff>42586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E32693-EE93-44A3-8C3C-9B6E12BEF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158" cy="94746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42333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C6542B-E2CA-469F-A768-97DBD936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F5492-EE71-4AC0-8D55-7CC8BEED7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EB739-5986-43C0-87C7-C4EC89528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E4A81-2561-49B5-AE9E-E108B0A8C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EA1E1-237F-4C9B-BCC6-5CF91BE86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33FD4-5353-4AB7-A1E0-2FB5D504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240240</xdr:colOff>
      <xdr:row>5</xdr:row>
      <xdr:rowOff>13164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39771E-AF4D-4A21-93B0-51E39EF01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8215" cy="95613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896408</xdr:colOff>
      <xdr:row>5</xdr:row>
      <xdr:rowOff>43644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1477E7-9AB6-4E2F-BA6F-92E2F005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6683" cy="94851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366182</xdr:colOff>
      <xdr:row>5</xdr:row>
      <xdr:rowOff>13164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22B1F3-4F00-4DA3-AC43-A2B41532D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2" cy="95613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017A78-3868-43E2-82D1-693DCEF25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1261533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69D3FA-0849-4927-A619-59DD8DA49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AEE8FC-2ABA-4D9D-B685-C2107534C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1247775</xdr:colOff>
      <xdr:row>5</xdr:row>
      <xdr:rowOff>43644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4A28F7-6AD3-410D-A818-D17B38239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575" cy="9675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1261533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8A234-7AE9-4F1E-820A-0791C7C08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D4DF8-DDAE-4D21-BBCA-896989C94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1874943</xdr:colOff>
      <xdr:row>5</xdr:row>
      <xdr:rowOff>28404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EAB1F-E2E6-4630-B07D-A16059AAD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4143" cy="95232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5147C-246F-4137-BF44-9EBD85321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1185333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1DE871-EB91-4B3D-AF2C-19B365382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2A30C3-DB1C-4EDF-9E85-B75A40303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2355850</xdr:colOff>
      <xdr:row>5</xdr:row>
      <xdr:rowOff>39622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48B5E-0C4F-462A-8D78-5C06A1ED2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8800" cy="95402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0CF0DC-D884-43A8-A903-50B76DFE0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1265766</xdr:colOff>
      <xdr:row>5</xdr:row>
      <xdr:rowOff>34966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7C8A5-EF11-466B-9515-003E88B86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4566" cy="95889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FB7615-9910-428B-BD76-B242DE02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1272116</xdr:colOff>
      <xdr:row>5</xdr:row>
      <xdr:rowOff>32214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3214E-A460-4C1E-A2E4-B162B1529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00916" cy="95613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D8A688-5187-4941-94DF-D11D3D8DC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1275291</xdr:colOff>
      <xdr:row>5</xdr:row>
      <xdr:rowOff>31156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11D8B6-EA78-4BD8-8AD0-8B486691E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04091" cy="95508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119592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09A24-EC11-47C3-9D64-9F96A1F1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1392" cy="94851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978958</xdr:colOff>
      <xdr:row>5</xdr:row>
      <xdr:rowOff>31156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D1723-6148-44E6-B4C7-6C842B89D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03033" cy="95508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D1B73-9FB2-4E58-ADE9-33E829EF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974725</xdr:colOff>
      <xdr:row>5</xdr:row>
      <xdr:rowOff>32214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714A7-82B1-468B-B0B0-40E2060F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8800" cy="95613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14CD2-FCBE-4CFC-BDD4-FFAA6E92E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1261533</xdr:colOff>
      <xdr:row>5</xdr:row>
      <xdr:rowOff>18879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33AF20-81EF-4B76-83AF-B4E602BD8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280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97631-E621-427C-86AE-F262AF16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404282</xdr:colOff>
      <xdr:row>5</xdr:row>
      <xdr:rowOff>18879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DEAA4-BF88-4DDD-A105-E40B8C631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2" cy="94280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83FF6D-B149-48CE-8880-125505C83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94CC06-A33B-4619-B546-2E849C8E5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404282</xdr:colOff>
      <xdr:row>5</xdr:row>
      <xdr:rowOff>18879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C6839-8769-4DF9-833E-0FD913EC9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2" cy="94280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823C79-C584-44BE-B1D6-D3701E233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404282</xdr:colOff>
      <xdr:row>5</xdr:row>
      <xdr:rowOff>18879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A169A-EAE7-4BB2-9769-4A4E5B7EE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2" cy="94280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137583</xdr:colOff>
      <xdr:row>5</xdr:row>
      <xdr:rowOff>24594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AFB0C-C8D3-4518-A6B4-C9CE7EC05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3" cy="94851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404282</xdr:colOff>
      <xdr:row>5</xdr:row>
      <xdr:rowOff>18879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E023F-934B-478F-9D80-FD77F9106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90332" cy="94280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4E3995-3037-4504-84BB-C5F5AA42D38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D7EA06-0F1B-492D-82F6-4FACD96CA494}" name="Table_1" displayName="Table_1" ref="A1:C7" tableType="queryTable" totalsRowShown="0">
  <autoFilter ref="A1:C7" xr:uid="{D9D7EA06-0F1B-492D-82F6-4FACD96CA494}"/>
  <tableColumns count="3">
    <tableColumn id="1" xr3:uid="{A17C623C-32A7-48BE-8AA3-7D9FBD608F5B}" uniqueName="1" name="Column1" queryTableFieldId="1" dataDxfId="2"/>
    <tableColumn id="2" xr3:uid="{BF7C8291-DA8B-4B7C-96A0-3AACE64AE27C}" uniqueName="2" name="Column2" queryTableFieldId="2" dataDxfId="1"/>
    <tableColumn id="3" xr3:uid="{530CB0C3-A05D-4561-9459-8C5C5F2491A8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http://www.resicentral.com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http://www.resicentral.com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hyperlink" Target="http://www.resicentral.com/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hyperlink" Target="https://www.oneamericanmortgage.com/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hyperlink" Target="http://www.resicentral.com/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hyperlink" Target="http://www.resicentral.com/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hyperlink" Target="http://www.resicentral.com/" TargetMode="External"/><Relationship Id="rId1" Type="http://schemas.openxmlformats.org/officeDocument/2006/relationships/hyperlink" Target="https://www.oneamericanmortgag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C864-89CF-49CA-9EB6-04E08E1AB34C}">
  <dimension ref="A1:C7"/>
  <sheetViews>
    <sheetView tabSelected="1" zoomScale="90" zoomScaleNormal="90" workbookViewId="0"/>
  </sheetViews>
  <sheetFormatPr defaultRowHeight="15" x14ac:dyDescent="0.25"/>
  <cols>
    <col min="1" max="3" width="11.140625" bestFit="1" customWidth="1"/>
  </cols>
  <sheetData>
    <row r="1" spans="1:3" x14ac:dyDescent="0.25">
      <c r="A1" t="s">
        <v>1157</v>
      </c>
      <c r="B1" t="s">
        <v>1158</v>
      </c>
      <c r="C1" t="s">
        <v>1159</v>
      </c>
    </row>
    <row r="2" spans="1:3" x14ac:dyDescent="0.25">
      <c r="A2" t="s">
        <v>1160</v>
      </c>
      <c r="B2" t="s">
        <v>1161</v>
      </c>
      <c r="C2" t="s">
        <v>1162</v>
      </c>
    </row>
    <row r="3" spans="1:3" x14ac:dyDescent="0.25">
      <c r="A3" t="s">
        <v>1163</v>
      </c>
      <c r="B3" t="s">
        <v>1164</v>
      </c>
      <c r="C3" t="s">
        <v>1162</v>
      </c>
    </row>
    <row r="4" spans="1:3" x14ac:dyDescent="0.25">
      <c r="A4" t="s">
        <v>1165</v>
      </c>
      <c r="B4" t="s">
        <v>1166</v>
      </c>
      <c r="C4" t="s">
        <v>1162</v>
      </c>
    </row>
    <row r="5" spans="1:3" x14ac:dyDescent="0.25">
      <c r="A5" t="s">
        <v>1167</v>
      </c>
      <c r="B5" t="s">
        <v>1168</v>
      </c>
      <c r="C5" t="s">
        <v>1162</v>
      </c>
    </row>
    <row r="6" spans="1:3" x14ac:dyDescent="0.25">
      <c r="A6" t="s">
        <v>1169</v>
      </c>
      <c r="B6" t="s">
        <v>1170</v>
      </c>
      <c r="C6" t="s">
        <v>1162</v>
      </c>
    </row>
    <row r="7" spans="1:3" x14ac:dyDescent="0.25">
      <c r="A7" t="s">
        <v>1171</v>
      </c>
      <c r="B7" t="s">
        <v>1171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25F4-0AA6-4772-82D8-43FF6CF562B9}">
  <dimension ref="A1:T146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 t="s">
        <v>1103</v>
      </c>
      <c r="T1" s="48"/>
    </row>
    <row r="2" spans="1:20" ht="15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>
        <v>46101.568674074071</v>
      </c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424" customFormat="1" ht="31.5" customHeight="1" x14ac:dyDescent="0.35">
      <c r="A13" s="51" t="s">
        <v>1146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s="424" customFormat="1" ht="21" customHeight="1" x14ac:dyDescent="0.35">
      <c r="A14" s="420" t="s">
        <v>1134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420"/>
      <c r="O14" s="420"/>
      <c r="P14" s="420"/>
      <c r="Q14" s="420"/>
      <c r="R14" s="420"/>
      <c r="S14" s="420"/>
    </row>
    <row r="15" spans="1:20" x14ac:dyDescent="0.2">
      <c r="A15" s="11"/>
      <c r="B15" s="11"/>
      <c r="C15" s="11"/>
      <c r="D15" s="11"/>
      <c r="E15" s="11"/>
      <c r="F15" s="11"/>
      <c r="G15" s="11"/>
      <c r="H15" s="72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20" ht="15" x14ac:dyDescent="0.2">
      <c r="A16" s="11"/>
      <c r="B16" s="180" t="s">
        <v>1147</v>
      </c>
      <c r="C16" s="181"/>
      <c r="D16" s="181"/>
      <c r="E16" s="181"/>
      <c r="F16" s="182"/>
      <c r="G16" s="11"/>
      <c r="H16" s="180" t="s">
        <v>1148</v>
      </c>
      <c r="I16" s="181"/>
      <c r="J16" s="181"/>
      <c r="K16" s="181"/>
      <c r="L16" s="182"/>
      <c r="M16" s="11"/>
      <c r="N16" s="180" t="s">
        <v>1149</v>
      </c>
      <c r="O16" s="181"/>
      <c r="P16" s="181"/>
      <c r="Q16" s="181"/>
      <c r="R16" s="182"/>
      <c r="S16" s="11"/>
    </row>
    <row r="17" spans="1:19" ht="15" x14ac:dyDescent="0.25">
      <c r="A17" s="11"/>
      <c r="B17" s="326"/>
      <c r="C17" s="143"/>
      <c r="D17" s="57" t="s">
        <v>83</v>
      </c>
      <c r="E17" s="57"/>
      <c r="F17" s="58"/>
      <c r="G17" s="11"/>
      <c r="H17" s="326"/>
      <c r="I17" s="143"/>
      <c r="J17" s="57" t="s">
        <v>83</v>
      </c>
      <c r="K17" s="57"/>
      <c r="L17" s="58"/>
      <c r="M17" s="11"/>
      <c r="N17" s="326"/>
      <c r="O17" s="143"/>
      <c r="P17" s="57" t="s">
        <v>83</v>
      </c>
      <c r="Q17" s="57"/>
      <c r="R17" s="58"/>
      <c r="S17" s="11"/>
    </row>
    <row r="18" spans="1:19" ht="15" x14ac:dyDescent="0.25">
      <c r="A18" s="11"/>
      <c r="B18" s="59" t="s">
        <v>84</v>
      </c>
      <c r="C18" s="144"/>
      <c r="D18" s="48">
        <v>30</v>
      </c>
      <c r="E18" s="48">
        <v>45</v>
      </c>
      <c r="F18" s="60">
        <v>60</v>
      </c>
      <c r="G18" s="11"/>
      <c r="H18" s="59" t="s">
        <v>84</v>
      </c>
      <c r="I18" s="144"/>
      <c r="J18" s="48">
        <v>30</v>
      </c>
      <c r="K18" s="48">
        <v>45</v>
      </c>
      <c r="L18" s="60">
        <v>60</v>
      </c>
      <c r="M18" s="11"/>
      <c r="N18" s="59" t="s">
        <v>84</v>
      </c>
      <c r="O18" s="144"/>
      <c r="P18" s="48">
        <v>30</v>
      </c>
      <c r="Q18" s="48">
        <v>45</v>
      </c>
      <c r="R18" s="60">
        <v>60</v>
      </c>
      <c r="S18" s="11"/>
    </row>
    <row r="19" spans="1:19" ht="15" x14ac:dyDescent="0.25">
      <c r="A19" s="11"/>
      <c r="B19" s="190">
        <v>5</v>
      </c>
      <c r="C19" s="143"/>
      <c r="D19" s="62">
        <v>95.536000000000001</v>
      </c>
      <c r="E19" s="62">
        <v>95.519000000000005</v>
      </c>
      <c r="F19" s="63">
        <v>95.384</v>
      </c>
      <c r="G19" s="11"/>
      <c r="H19" s="190">
        <v>5</v>
      </c>
      <c r="I19" s="143"/>
      <c r="J19" s="62">
        <v>95.536000000000001</v>
      </c>
      <c r="K19" s="62">
        <v>95.519000000000005</v>
      </c>
      <c r="L19" s="63">
        <v>95.384</v>
      </c>
      <c r="M19" s="11"/>
      <c r="N19" s="190">
        <v>4.75</v>
      </c>
      <c r="O19" s="143"/>
      <c r="P19" s="62">
        <v>95.187799999999996</v>
      </c>
      <c r="Q19" s="62">
        <v>95.070700000000002</v>
      </c>
      <c r="R19" s="63">
        <v>94.951899999999995</v>
      </c>
      <c r="S19" s="11"/>
    </row>
    <row r="20" spans="1:19" ht="15" x14ac:dyDescent="0.25">
      <c r="A20" s="11"/>
      <c r="B20" s="192">
        <v>5.125</v>
      </c>
      <c r="C20" s="144"/>
      <c r="D20" s="65">
        <v>96.234999999999999</v>
      </c>
      <c r="E20" s="65">
        <v>96.215000000000003</v>
      </c>
      <c r="F20" s="66">
        <v>96.091999999999999</v>
      </c>
      <c r="G20" s="11"/>
      <c r="H20" s="192">
        <v>5.125</v>
      </c>
      <c r="I20" s="144"/>
      <c r="J20" s="65">
        <v>96.234999999999999</v>
      </c>
      <c r="K20" s="65">
        <v>96.215000000000003</v>
      </c>
      <c r="L20" s="66">
        <v>96.091999999999999</v>
      </c>
      <c r="M20" s="11"/>
      <c r="N20" s="192">
        <v>4.875</v>
      </c>
      <c r="O20" s="144"/>
      <c r="P20" s="65">
        <v>95.798199999999994</v>
      </c>
      <c r="Q20" s="65">
        <v>95.681100000000001</v>
      </c>
      <c r="R20" s="66">
        <v>95.562299999999993</v>
      </c>
      <c r="S20" s="11"/>
    </row>
    <row r="21" spans="1:19" ht="15" x14ac:dyDescent="0.25">
      <c r="A21" s="11"/>
      <c r="B21" s="192">
        <v>5.25</v>
      </c>
      <c r="C21" s="144"/>
      <c r="D21" s="65">
        <v>96.316000000000003</v>
      </c>
      <c r="E21" s="65">
        <v>96.275999999999996</v>
      </c>
      <c r="F21" s="66">
        <v>96.188999999999993</v>
      </c>
      <c r="G21" s="11"/>
      <c r="H21" s="192">
        <v>5.25</v>
      </c>
      <c r="I21" s="144"/>
      <c r="J21" s="65">
        <v>96.316000000000003</v>
      </c>
      <c r="K21" s="65">
        <v>96.275999999999996</v>
      </c>
      <c r="L21" s="66">
        <v>96.188999999999993</v>
      </c>
      <c r="M21" s="11"/>
      <c r="N21" s="192">
        <v>4.99</v>
      </c>
      <c r="O21" s="144"/>
      <c r="P21" s="65">
        <v>96.644000000000005</v>
      </c>
      <c r="Q21" s="65">
        <v>96.526799999999994</v>
      </c>
      <c r="R21" s="66">
        <v>96.408000000000001</v>
      </c>
      <c r="S21" s="11"/>
    </row>
    <row r="22" spans="1:19" ht="15" x14ac:dyDescent="0.25">
      <c r="A22" s="11"/>
      <c r="B22" s="192">
        <v>5.375</v>
      </c>
      <c r="C22" s="144"/>
      <c r="D22" s="65">
        <v>97.287999999999997</v>
      </c>
      <c r="E22" s="65">
        <v>97.259</v>
      </c>
      <c r="F22" s="66">
        <v>97.171999999999997</v>
      </c>
      <c r="G22" s="11"/>
      <c r="H22" s="192">
        <v>5.375</v>
      </c>
      <c r="I22" s="144"/>
      <c r="J22" s="65">
        <v>97.287999999999997</v>
      </c>
      <c r="K22" s="65">
        <v>97.259</v>
      </c>
      <c r="L22" s="66">
        <v>97.171999999999997</v>
      </c>
      <c r="M22" s="11"/>
      <c r="N22" s="192">
        <v>5</v>
      </c>
      <c r="O22" s="144"/>
      <c r="P22" s="65">
        <v>96.644000000000005</v>
      </c>
      <c r="Q22" s="65">
        <v>96.526799999999994</v>
      </c>
      <c r="R22" s="66">
        <v>96.408000000000001</v>
      </c>
      <c r="S22" s="11"/>
    </row>
    <row r="23" spans="1:19" ht="15" x14ac:dyDescent="0.25">
      <c r="A23" s="11"/>
      <c r="B23" s="192">
        <v>5.49</v>
      </c>
      <c r="C23" s="144"/>
      <c r="D23" s="65">
        <v>97.861999999999995</v>
      </c>
      <c r="E23" s="65">
        <v>97.84</v>
      </c>
      <c r="F23" s="66">
        <v>97.754000000000005</v>
      </c>
      <c r="G23" s="11"/>
      <c r="H23" s="192">
        <v>5.49</v>
      </c>
      <c r="I23" s="144"/>
      <c r="J23" s="65">
        <v>97.861999999999995</v>
      </c>
      <c r="K23" s="65">
        <v>97.84</v>
      </c>
      <c r="L23" s="66">
        <v>97.754000000000005</v>
      </c>
      <c r="M23" s="11"/>
      <c r="N23" s="192">
        <v>5.125</v>
      </c>
      <c r="O23" s="144"/>
      <c r="P23" s="65">
        <v>97.2166</v>
      </c>
      <c r="Q23" s="65">
        <v>97.099400000000003</v>
      </c>
      <c r="R23" s="66">
        <v>96.980599999999995</v>
      </c>
      <c r="S23" s="11"/>
    </row>
    <row r="24" spans="1:19" ht="15" x14ac:dyDescent="0.25">
      <c r="A24" s="11"/>
      <c r="B24" s="192">
        <v>5.5</v>
      </c>
      <c r="C24" s="144"/>
      <c r="D24" s="65">
        <v>97.861999999999995</v>
      </c>
      <c r="E24" s="65">
        <v>97.84</v>
      </c>
      <c r="F24" s="66">
        <v>97.754000000000005</v>
      </c>
      <c r="G24" s="11"/>
      <c r="H24" s="192">
        <v>5.5</v>
      </c>
      <c r="I24" s="144"/>
      <c r="J24" s="65">
        <v>97.861999999999995</v>
      </c>
      <c r="K24" s="65">
        <v>97.84</v>
      </c>
      <c r="L24" s="66">
        <v>97.754000000000005</v>
      </c>
      <c r="M24" s="11"/>
      <c r="N24" s="192">
        <v>5.25</v>
      </c>
      <c r="O24" s="144"/>
      <c r="P24" s="65">
        <v>97.678799999999995</v>
      </c>
      <c r="Q24" s="65">
        <v>97.600700000000003</v>
      </c>
      <c r="R24" s="66">
        <v>97.515100000000004</v>
      </c>
      <c r="S24" s="11"/>
    </row>
    <row r="25" spans="1:19" ht="15" x14ac:dyDescent="0.25">
      <c r="A25" s="11"/>
      <c r="B25" s="192">
        <v>5.625</v>
      </c>
      <c r="C25" s="144"/>
      <c r="D25" s="65">
        <v>98.441999999999993</v>
      </c>
      <c r="E25" s="65">
        <v>98.438000000000002</v>
      </c>
      <c r="F25" s="66">
        <v>98.350999999999999</v>
      </c>
      <c r="G25" s="11"/>
      <c r="H25" s="192">
        <v>5.625</v>
      </c>
      <c r="I25" s="144"/>
      <c r="J25" s="65">
        <v>98.441999999999993</v>
      </c>
      <c r="K25" s="65">
        <v>98.438000000000002</v>
      </c>
      <c r="L25" s="66">
        <v>98.350999999999999</v>
      </c>
      <c r="M25" s="11"/>
      <c r="N25" s="192">
        <v>5.375</v>
      </c>
      <c r="O25" s="144"/>
      <c r="P25" s="65">
        <v>98.248599999999996</v>
      </c>
      <c r="Q25" s="65">
        <v>98.170500000000004</v>
      </c>
      <c r="R25" s="66">
        <v>98.084900000000005</v>
      </c>
      <c r="S25" s="11"/>
    </row>
    <row r="26" spans="1:19" ht="15" x14ac:dyDescent="0.25">
      <c r="A26" s="11"/>
      <c r="B26" s="192">
        <v>5.75</v>
      </c>
      <c r="C26" s="144"/>
      <c r="D26" s="65">
        <v>98.995000000000005</v>
      </c>
      <c r="E26" s="65">
        <v>98.933000000000007</v>
      </c>
      <c r="F26" s="66">
        <v>98.866</v>
      </c>
      <c r="G26" s="11"/>
      <c r="H26" s="192">
        <v>5.75</v>
      </c>
      <c r="I26" s="144"/>
      <c r="J26" s="65">
        <v>98.995000000000005</v>
      </c>
      <c r="K26" s="65">
        <v>98.933000000000007</v>
      </c>
      <c r="L26" s="66">
        <v>98.866</v>
      </c>
      <c r="M26" s="11"/>
      <c r="N26" s="192">
        <v>5.49</v>
      </c>
      <c r="O26" s="144"/>
      <c r="P26" s="65">
        <v>98.798699999999997</v>
      </c>
      <c r="Q26" s="65">
        <v>98.720600000000005</v>
      </c>
      <c r="R26" s="66">
        <v>98.635000000000005</v>
      </c>
      <c r="S26" s="11"/>
    </row>
    <row r="27" spans="1:19" ht="15" x14ac:dyDescent="0.25">
      <c r="A27" s="11"/>
      <c r="B27" s="192">
        <v>5.875</v>
      </c>
      <c r="C27" s="144"/>
      <c r="D27" s="65">
        <v>99.576999999999998</v>
      </c>
      <c r="E27" s="65">
        <v>99.543000000000006</v>
      </c>
      <c r="F27" s="66">
        <v>99.495999999999995</v>
      </c>
      <c r="G27" s="11"/>
      <c r="H27" s="192">
        <v>5.875</v>
      </c>
      <c r="I27" s="144"/>
      <c r="J27" s="65">
        <v>99.576999999999998</v>
      </c>
      <c r="K27" s="65">
        <v>99.543000000000006</v>
      </c>
      <c r="L27" s="66">
        <v>99.495999999999995</v>
      </c>
      <c r="M27" s="11"/>
      <c r="N27" s="192">
        <v>5.5</v>
      </c>
      <c r="O27" s="144"/>
      <c r="P27" s="65">
        <v>98.798699999999997</v>
      </c>
      <c r="Q27" s="65">
        <v>98.720600000000005</v>
      </c>
      <c r="R27" s="66">
        <v>98.635000000000005</v>
      </c>
      <c r="S27" s="11"/>
    </row>
    <row r="28" spans="1:19" ht="15" x14ac:dyDescent="0.25">
      <c r="A28" s="11"/>
      <c r="B28" s="192">
        <v>5.99</v>
      </c>
      <c r="C28" s="144"/>
      <c r="D28" s="65">
        <v>100.069</v>
      </c>
      <c r="E28" s="65">
        <v>100.006</v>
      </c>
      <c r="F28" s="66">
        <v>99.94</v>
      </c>
      <c r="G28" s="11"/>
      <c r="H28" s="192">
        <v>5.99</v>
      </c>
      <c r="I28" s="144"/>
      <c r="J28" s="65">
        <v>100.069</v>
      </c>
      <c r="K28" s="65">
        <v>100.006</v>
      </c>
      <c r="L28" s="66">
        <v>99.94</v>
      </c>
      <c r="M28" s="11"/>
      <c r="N28" s="192">
        <v>5.625</v>
      </c>
      <c r="O28" s="144"/>
      <c r="P28" s="65">
        <v>99.304500000000004</v>
      </c>
      <c r="Q28" s="65">
        <v>99.226399999999998</v>
      </c>
      <c r="R28" s="66">
        <v>99.140799999999999</v>
      </c>
      <c r="S28" s="11"/>
    </row>
    <row r="29" spans="1:19" ht="15" x14ac:dyDescent="0.25">
      <c r="A29" s="11"/>
      <c r="B29" s="192">
        <v>6</v>
      </c>
      <c r="C29" s="144"/>
      <c r="D29" s="65">
        <v>100.069</v>
      </c>
      <c r="E29" s="65">
        <v>100.006</v>
      </c>
      <c r="F29" s="66">
        <v>99.94</v>
      </c>
      <c r="G29" s="11"/>
      <c r="H29" s="192">
        <v>6</v>
      </c>
      <c r="I29" s="144"/>
      <c r="J29" s="65">
        <v>100.069</v>
      </c>
      <c r="K29" s="65">
        <v>100.006</v>
      </c>
      <c r="L29" s="66">
        <v>99.94</v>
      </c>
      <c r="M29" s="11"/>
      <c r="N29" s="192">
        <v>5.75</v>
      </c>
      <c r="O29" s="144"/>
      <c r="P29" s="65">
        <v>99.581299999999999</v>
      </c>
      <c r="Q29" s="65">
        <v>99.487499999999997</v>
      </c>
      <c r="R29" s="66">
        <v>99.389200000000002</v>
      </c>
      <c r="S29" s="11"/>
    </row>
    <row r="30" spans="1:19" ht="15" x14ac:dyDescent="0.25">
      <c r="A30" s="11"/>
      <c r="B30" s="192">
        <v>6.125</v>
      </c>
      <c r="C30" s="144"/>
      <c r="D30" s="65">
        <v>100.57299999999999</v>
      </c>
      <c r="E30" s="65">
        <v>100.535</v>
      </c>
      <c r="F30" s="66">
        <v>100.468</v>
      </c>
      <c r="G30" s="11"/>
      <c r="H30" s="192">
        <v>6.125</v>
      </c>
      <c r="I30" s="144"/>
      <c r="J30" s="65">
        <v>100.57299999999999</v>
      </c>
      <c r="K30" s="65">
        <v>100.535</v>
      </c>
      <c r="L30" s="66">
        <v>100.468</v>
      </c>
      <c r="M30" s="11"/>
      <c r="N30" s="192">
        <v>5.875</v>
      </c>
      <c r="O30" s="144"/>
      <c r="P30" s="65">
        <v>100.0899</v>
      </c>
      <c r="Q30" s="65">
        <v>99.996099999999998</v>
      </c>
      <c r="R30" s="66">
        <v>99.897800000000004</v>
      </c>
      <c r="S30" s="11"/>
    </row>
    <row r="31" spans="1:19" ht="15" x14ac:dyDescent="0.25">
      <c r="A31" s="11"/>
      <c r="B31" s="192">
        <v>6.25</v>
      </c>
      <c r="C31" s="144"/>
      <c r="D31" s="65">
        <v>101.04600000000001</v>
      </c>
      <c r="E31" s="65">
        <v>100.97</v>
      </c>
      <c r="F31" s="66">
        <v>100.949</v>
      </c>
      <c r="G31" s="11"/>
      <c r="H31" s="192">
        <v>6.25</v>
      </c>
      <c r="I31" s="144"/>
      <c r="J31" s="65">
        <v>101.04600000000001</v>
      </c>
      <c r="K31" s="65">
        <v>100.97</v>
      </c>
      <c r="L31" s="66">
        <v>100.949</v>
      </c>
      <c r="M31" s="11"/>
      <c r="N31" s="192">
        <v>5.99</v>
      </c>
      <c r="O31" s="144"/>
      <c r="P31" s="65">
        <v>100.566</v>
      </c>
      <c r="Q31" s="65">
        <v>100.4722</v>
      </c>
      <c r="R31" s="66">
        <v>100.37390000000001</v>
      </c>
      <c r="S31" s="11"/>
    </row>
    <row r="32" spans="1:19" ht="15" x14ac:dyDescent="0.25">
      <c r="A32" s="11"/>
      <c r="B32" s="192">
        <v>6.375</v>
      </c>
      <c r="C32" s="144"/>
      <c r="D32" s="65">
        <v>101.44</v>
      </c>
      <c r="E32" s="65">
        <v>101.378</v>
      </c>
      <c r="F32" s="66">
        <v>101.31699999999999</v>
      </c>
      <c r="G32" s="11"/>
      <c r="H32" s="192">
        <v>6.375</v>
      </c>
      <c r="I32" s="144"/>
      <c r="J32" s="65">
        <v>101.44</v>
      </c>
      <c r="K32" s="65">
        <v>101.378</v>
      </c>
      <c r="L32" s="66">
        <v>101.31699999999999</v>
      </c>
      <c r="M32" s="11"/>
      <c r="N32" s="192">
        <v>6</v>
      </c>
      <c r="O32" s="144"/>
      <c r="P32" s="65">
        <v>100.566</v>
      </c>
      <c r="Q32" s="65">
        <v>100.4722</v>
      </c>
      <c r="R32" s="66">
        <v>100.37390000000001</v>
      </c>
      <c r="S32" s="11"/>
    </row>
    <row r="33" spans="1:19" ht="15" x14ac:dyDescent="0.25">
      <c r="A33" s="11"/>
      <c r="B33" s="192">
        <v>6.49</v>
      </c>
      <c r="C33" s="144"/>
      <c r="D33" s="65">
        <v>101.73</v>
      </c>
      <c r="E33" s="65">
        <v>101.693</v>
      </c>
      <c r="F33" s="66">
        <v>101.669</v>
      </c>
      <c r="G33" s="11"/>
      <c r="H33" s="192">
        <v>6.49</v>
      </c>
      <c r="I33" s="144"/>
      <c r="J33" s="65">
        <v>101.73</v>
      </c>
      <c r="K33" s="65">
        <v>101.693</v>
      </c>
      <c r="L33" s="66">
        <v>101.669</v>
      </c>
      <c r="M33" s="11"/>
      <c r="N33" s="192">
        <v>6.125</v>
      </c>
      <c r="O33" s="144"/>
      <c r="P33" s="65">
        <v>101.00149999999999</v>
      </c>
      <c r="Q33" s="65">
        <v>100.90770000000001</v>
      </c>
      <c r="R33" s="66">
        <v>100.8094</v>
      </c>
      <c r="S33" s="11"/>
    </row>
    <row r="34" spans="1:19" ht="15" x14ac:dyDescent="0.25">
      <c r="A34" s="11"/>
      <c r="B34" s="192">
        <v>6.5</v>
      </c>
      <c r="C34" s="144"/>
      <c r="D34" s="65">
        <v>101.73</v>
      </c>
      <c r="E34" s="65">
        <v>101.693</v>
      </c>
      <c r="F34" s="66">
        <v>101.669</v>
      </c>
      <c r="G34" s="11"/>
      <c r="H34" s="192">
        <v>6.5</v>
      </c>
      <c r="I34" s="144"/>
      <c r="J34" s="65">
        <v>101.73</v>
      </c>
      <c r="K34" s="65">
        <v>101.693</v>
      </c>
      <c r="L34" s="66">
        <v>101.669</v>
      </c>
      <c r="M34" s="11"/>
      <c r="N34" s="192">
        <v>6.25</v>
      </c>
      <c r="O34" s="144"/>
      <c r="P34" s="65">
        <v>101.28319999999999</v>
      </c>
      <c r="Q34" s="65">
        <v>101.1895</v>
      </c>
      <c r="R34" s="66">
        <v>101.0912</v>
      </c>
      <c r="S34" s="11"/>
    </row>
    <row r="35" spans="1:19" ht="15" x14ac:dyDescent="0.25">
      <c r="A35" s="11"/>
      <c r="B35" s="192">
        <v>6.625</v>
      </c>
      <c r="C35" s="144"/>
      <c r="D35" s="65">
        <v>102.123</v>
      </c>
      <c r="E35" s="65">
        <v>102.10299999999999</v>
      </c>
      <c r="F35" s="66">
        <v>102.047</v>
      </c>
      <c r="G35" s="11"/>
      <c r="H35" s="192">
        <v>6.625</v>
      </c>
      <c r="I35" s="144"/>
      <c r="J35" s="65">
        <v>102.123</v>
      </c>
      <c r="K35" s="65">
        <v>102.10299999999999</v>
      </c>
      <c r="L35" s="66">
        <v>102.047</v>
      </c>
      <c r="M35" s="11"/>
      <c r="N35" s="192">
        <v>6.375</v>
      </c>
      <c r="O35" s="144"/>
      <c r="P35" s="65">
        <v>101.7187</v>
      </c>
      <c r="Q35" s="65">
        <v>101.625</v>
      </c>
      <c r="R35" s="66">
        <v>101.52670000000001</v>
      </c>
      <c r="S35" s="11"/>
    </row>
    <row r="36" spans="1:19" ht="15" x14ac:dyDescent="0.25">
      <c r="A36" s="11"/>
      <c r="B36" s="192">
        <v>6.75</v>
      </c>
      <c r="C36" s="144"/>
      <c r="D36" s="65">
        <v>102.386</v>
      </c>
      <c r="E36" s="65">
        <v>102.30500000000001</v>
      </c>
      <c r="F36" s="66">
        <v>102.04900000000001</v>
      </c>
      <c r="G36" s="11"/>
      <c r="H36" s="192">
        <v>6.75</v>
      </c>
      <c r="I36" s="144"/>
      <c r="J36" s="65">
        <v>102.386</v>
      </c>
      <c r="K36" s="65">
        <v>102.30500000000001</v>
      </c>
      <c r="L36" s="66">
        <v>102.04900000000001</v>
      </c>
      <c r="M36" s="11"/>
      <c r="N36" s="192">
        <v>6.49</v>
      </c>
      <c r="O36" s="144"/>
      <c r="P36" s="65">
        <v>102.11669999999999</v>
      </c>
      <c r="Q36" s="65">
        <v>102.023</v>
      </c>
      <c r="R36" s="66">
        <v>101.9247</v>
      </c>
      <c r="S36" s="11"/>
    </row>
    <row r="37" spans="1:19" ht="15" x14ac:dyDescent="0.25">
      <c r="A37" s="11"/>
      <c r="B37" s="192">
        <v>6.875</v>
      </c>
      <c r="C37" s="144"/>
      <c r="D37" s="65">
        <v>102.798</v>
      </c>
      <c r="E37" s="65">
        <v>102.73699999999999</v>
      </c>
      <c r="F37" s="66">
        <v>102.476</v>
      </c>
      <c r="G37" s="11"/>
      <c r="H37" s="192">
        <v>6.875</v>
      </c>
      <c r="I37" s="144"/>
      <c r="J37" s="65">
        <v>102.798</v>
      </c>
      <c r="K37" s="65">
        <v>102.73699999999999</v>
      </c>
      <c r="L37" s="66">
        <v>102.476</v>
      </c>
      <c r="M37" s="11"/>
      <c r="N37" s="192">
        <v>6.5</v>
      </c>
      <c r="O37" s="144"/>
      <c r="P37" s="65">
        <v>102.11669999999999</v>
      </c>
      <c r="Q37" s="65">
        <v>102.023</v>
      </c>
      <c r="R37" s="66">
        <v>101.9247</v>
      </c>
      <c r="S37" s="11"/>
    </row>
    <row r="38" spans="1:19" ht="15" x14ac:dyDescent="0.25">
      <c r="A38" s="11"/>
      <c r="B38" s="192">
        <v>6.99</v>
      </c>
      <c r="C38" s="144"/>
      <c r="D38" s="65">
        <v>103.327</v>
      </c>
      <c r="E38" s="65">
        <v>103.298</v>
      </c>
      <c r="F38" s="66">
        <v>103.036</v>
      </c>
      <c r="G38" s="11"/>
      <c r="H38" s="192">
        <v>6.99</v>
      </c>
      <c r="I38" s="144"/>
      <c r="J38" s="65">
        <v>103.327</v>
      </c>
      <c r="K38" s="65">
        <v>103.298</v>
      </c>
      <c r="L38" s="66">
        <v>103.036</v>
      </c>
      <c r="M38" s="11"/>
      <c r="N38" s="192">
        <v>6.625</v>
      </c>
      <c r="O38" s="144"/>
      <c r="P38" s="65">
        <v>102.4772</v>
      </c>
      <c r="Q38" s="65">
        <v>102.3835</v>
      </c>
      <c r="R38" s="66">
        <v>102.2852</v>
      </c>
      <c r="S38" s="11"/>
    </row>
    <row r="39" spans="1:19" ht="15" x14ac:dyDescent="0.25">
      <c r="A39" s="11"/>
      <c r="B39" s="192">
        <v>7</v>
      </c>
      <c r="C39" s="144"/>
      <c r="D39" s="65">
        <v>103.327</v>
      </c>
      <c r="E39" s="65">
        <v>103.298</v>
      </c>
      <c r="F39" s="66">
        <v>103.036</v>
      </c>
      <c r="G39" s="11"/>
      <c r="H39" s="192">
        <v>7</v>
      </c>
      <c r="I39" s="144"/>
      <c r="J39" s="65">
        <v>103.327</v>
      </c>
      <c r="K39" s="65">
        <v>103.298</v>
      </c>
      <c r="L39" s="66">
        <v>103.036</v>
      </c>
      <c r="M39" s="11"/>
      <c r="N39" s="192">
        <v>6.75</v>
      </c>
      <c r="O39" s="144"/>
      <c r="P39" s="65">
        <v>102.3263</v>
      </c>
      <c r="Q39" s="65">
        <v>102.2672</v>
      </c>
      <c r="R39" s="66">
        <v>102.2253</v>
      </c>
      <c r="S39" s="11"/>
    </row>
    <row r="40" spans="1:19" ht="15" x14ac:dyDescent="0.25">
      <c r="A40" s="11"/>
      <c r="B40" s="192">
        <v>7.125</v>
      </c>
      <c r="C40" s="144"/>
      <c r="D40" s="65">
        <v>103.628</v>
      </c>
      <c r="E40" s="65">
        <v>103.616</v>
      </c>
      <c r="F40" s="66">
        <v>103.354</v>
      </c>
      <c r="G40" s="11"/>
      <c r="H40" s="192">
        <v>7.125</v>
      </c>
      <c r="I40" s="144"/>
      <c r="J40" s="65">
        <v>103.628</v>
      </c>
      <c r="K40" s="65">
        <v>103.616</v>
      </c>
      <c r="L40" s="66">
        <v>103.354</v>
      </c>
      <c r="M40" s="11"/>
      <c r="N40" s="192">
        <v>6.875</v>
      </c>
      <c r="O40" s="144"/>
      <c r="P40" s="65">
        <v>102.70359999999999</v>
      </c>
      <c r="Q40" s="65">
        <v>102.6795</v>
      </c>
      <c r="R40" s="66">
        <v>102.65860000000001</v>
      </c>
      <c r="S40" s="11"/>
    </row>
    <row r="41" spans="1:19" ht="15" x14ac:dyDescent="0.25">
      <c r="A41" s="11"/>
      <c r="B41" s="192">
        <v>7.25</v>
      </c>
      <c r="C41" s="144"/>
      <c r="D41" s="65">
        <v>103.84699999999999</v>
      </c>
      <c r="E41" s="65">
        <v>103.803</v>
      </c>
      <c r="F41" s="66">
        <v>103.64</v>
      </c>
      <c r="G41" s="11"/>
      <c r="H41" s="192">
        <v>7.25</v>
      </c>
      <c r="I41" s="144"/>
      <c r="J41" s="65">
        <v>103.84699999999999</v>
      </c>
      <c r="K41" s="65">
        <v>103.803</v>
      </c>
      <c r="L41" s="66">
        <v>103.64</v>
      </c>
      <c r="M41" s="11"/>
      <c r="N41" s="192">
        <v>6.99</v>
      </c>
      <c r="O41" s="144"/>
      <c r="P41" s="65">
        <v>103.0759</v>
      </c>
      <c r="Q41" s="65">
        <v>103.0681</v>
      </c>
      <c r="R41" s="66">
        <v>103.0569</v>
      </c>
      <c r="S41" s="11"/>
    </row>
    <row r="42" spans="1:19" ht="15" x14ac:dyDescent="0.25">
      <c r="A42" s="11"/>
      <c r="B42" s="192">
        <v>7.375</v>
      </c>
      <c r="C42" s="144"/>
      <c r="D42" s="65">
        <v>104.325</v>
      </c>
      <c r="E42" s="65">
        <v>104.304</v>
      </c>
      <c r="F42" s="66">
        <v>104.143</v>
      </c>
      <c r="G42" s="11"/>
      <c r="H42" s="192">
        <v>7.375</v>
      </c>
      <c r="I42" s="144"/>
      <c r="J42" s="65">
        <v>104.325</v>
      </c>
      <c r="K42" s="65">
        <v>104.304</v>
      </c>
      <c r="L42" s="66">
        <v>104.143</v>
      </c>
      <c r="M42" s="11"/>
      <c r="N42" s="192">
        <v>7</v>
      </c>
      <c r="O42" s="144"/>
      <c r="P42" s="65">
        <v>103.0759</v>
      </c>
      <c r="Q42" s="65">
        <v>103.0681</v>
      </c>
      <c r="R42" s="66">
        <v>103.0569</v>
      </c>
      <c r="S42" s="11"/>
    </row>
    <row r="43" spans="1:19" ht="15" x14ac:dyDescent="0.25">
      <c r="A43" s="11"/>
      <c r="B43" s="192">
        <v>7.49</v>
      </c>
      <c r="C43" s="144"/>
      <c r="D43" s="65">
        <v>104.262</v>
      </c>
      <c r="E43" s="65">
        <v>104.252</v>
      </c>
      <c r="F43" s="66">
        <v>104.09</v>
      </c>
      <c r="G43" s="11"/>
      <c r="H43" s="192">
        <v>7.49</v>
      </c>
      <c r="I43" s="144"/>
      <c r="J43" s="65">
        <v>104.262</v>
      </c>
      <c r="K43" s="65">
        <v>104.252</v>
      </c>
      <c r="L43" s="66">
        <v>104.09</v>
      </c>
      <c r="M43" s="11"/>
      <c r="N43" s="192">
        <v>7.125</v>
      </c>
      <c r="O43" s="144"/>
      <c r="P43" s="65">
        <v>103.4344</v>
      </c>
      <c r="Q43" s="65">
        <v>103.42659999999999</v>
      </c>
      <c r="R43" s="66">
        <v>103.41549999999999</v>
      </c>
      <c r="S43" s="11"/>
    </row>
    <row r="44" spans="1:19" ht="15" x14ac:dyDescent="0.25">
      <c r="A44" s="11"/>
      <c r="B44" s="192">
        <v>7.5</v>
      </c>
      <c r="C44" s="144"/>
      <c r="D44" s="65">
        <v>104.262</v>
      </c>
      <c r="E44" s="65">
        <v>104.252</v>
      </c>
      <c r="F44" s="66">
        <v>104.09</v>
      </c>
      <c r="G44" s="11"/>
      <c r="H44" s="192">
        <v>7.5</v>
      </c>
      <c r="I44" s="144"/>
      <c r="J44" s="65">
        <v>104.262</v>
      </c>
      <c r="K44" s="65">
        <v>104.252</v>
      </c>
      <c r="L44" s="66">
        <v>104.09</v>
      </c>
      <c r="M44" s="11"/>
      <c r="N44" s="192">
        <v>7.25</v>
      </c>
      <c r="O44" s="144"/>
      <c r="P44" s="65">
        <v>104.023</v>
      </c>
      <c r="Q44" s="65">
        <v>104.01519999999999</v>
      </c>
      <c r="R44" s="66">
        <v>104.004</v>
      </c>
      <c r="S44" s="11"/>
    </row>
    <row r="45" spans="1:19" ht="15" x14ac:dyDescent="0.25">
      <c r="A45" s="11"/>
      <c r="B45" s="192">
        <v>7.625</v>
      </c>
      <c r="C45" s="144"/>
      <c r="D45" s="65">
        <v>104.512</v>
      </c>
      <c r="E45" s="65">
        <v>104.514</v>
      </c>
      <c r="F45" s="66">
        <v>104.35299999999999</v>
      </c>
      <c r="G45" s="11"/>
      <c r="H45" s="192">
        <v>7.625</v>
      </c>
      <c r="I45" s="144"/>
      <c r="J45" s="65">
        <v>104.512</v>
      </c>
      <c r="K45" s="65">
        <v>104.514</v>
      </c>
      <c r="L45" s="66">
        <v>104.35299999999999</v>
      </c>
      <c r="M45" s="11"/>
      <c r="N45" s="192">
        <v>7.375</v>
      </c>
      <c r="O45" s="144"/>
      <c r="P45" s="65">
        <v>104.3815</v>
      </c>
      <c r="Q45" s="65">
        <v>104.3737</v>
      </c>
      <c r="R45" s="66">
        <v>104.3626</v>
      </c>
      <c r="S45" s="11"/>
    </row>
    <row r="46" spans="1:19" ht="15" x14ac:dyDescent="0.25">
      <c r="A46" s="11"/>
      <c r="B46" s="192">
        <v>7.75</v>
      </c>
      <c r="C46" s="144"/>
      <c r="D46" s="65">
        <v>104.595</v>
      </c>
      <c r="E46" s="65">
        <v>104.575</v>
      </c>
      <c r="F46" s="66">
        <v>104.538</v>
      </c>
      <c r="G46" s="11"/>
      <c r="H46" s="192">
        <v>7.75</v>
      </c>
      <c r="I46" s="144"/>
      <c r="J46" s="65">
        <v>104.595</v>
      </c>
      <c r="K46" s="65">
        <v>104.575</v>
      </c>
      <c r="L46" s="66">
        <v>104.538</v>
      </c>
      <c r="M46" s="11"/>
      <c r="N46" s="192">
        <v>7.49</v>
      </c>
      <c r="O46" s="144"/>
      <c r="P46" s="65">
        <v>104.7176</v>
      </c>
      <c r="Q46" s="65">
        <v>104.7098</v>
      </c>
      <c r="R46" s="66">
        <v>104.6986</v>
      </c>
      <c r="S46" s="11"/>
    </row>
    <row r="47" spans="1:19" ht="15" x14ac:dyDescent="0.25">
      <c r="A47" s="11"/>
      <c r="B47" s="192">
        <v>7.875</v>
      </c>
      <c r="C47" s="144"/>
      <c r="D47" s="65">
        <v>104.843</v>
      </c>
      <c r="E47" s="65">
        <v>104.827</v>
      </c>
      <c r="F47" s="66">
        <v>104.80800000000001</v>
      </c>
      <c r="G47" s="11"/>
      <c r="H47" s="192">
        <v>7.875</v>
      </c>
      <c r="I47" s="144"/>
      <c r="J47" s="65">
        <v>104.843</v>
      </c>
      <c r="K47" s="65">
        <v>104.827</v>
      </c>
      <c r="L47" s="66">
        <v>104.80800000000001</v>
      </c>
      <c r="M47" s="11"/>
      <c r="N47" s="192">
        <v>7.5</v>
      </c>
      <c r="O47" s="144"/>
      <c r="P47" s="65">
        <v>104.7176</v>
      </c>
      <c r="Q47" s="65">
        <v>104.7098</v>
      </c>
      <c r="R47" s="66">
        <v>104.6986</v>
      </c>
      <c r="S47" s="11"/>
    </row>
    <row r="48" spans="1:19" ht="15" x14ac:dyDescent="0.25">
      <c r="A48" s="11"/>
      <c r="B48" s="194">
        <v>7.99</v>
      </c>
      <c r="C48" s="147"/>
      <c r="D48" s="69">
        <v>105.068</v>
      </c>
      <c r="E48" s="69">
        <v>105.05200000000001</v>
      </c>
      <c r="F48" s="70">
        <v>105.033</v>
      </c>
      <c r="G48" s="11"/>
      <c r="H48" s="194">
        <v>7.99</v>
      </c>
      <c r="I48" s="147"/>
      <c r="J48" s="69">
        <v>105.068</v>
      </c>
      <c r="K48" s="69">
        <v>105.05200000000001</v>
      </c>
      <c r="L48" s="70">
        <v>105.033</v>
      </c>
      <c r="M48" s="11"/>
      <c r="N48" s="194">
        <v>7.625</v>
      </c>
      <c r="O48" s="147"/>
      <c r="P48" s="69">
        <v>105.0292</v>
      </c>
      <c r="Q48" s="69">
        <v>105.0214</v>
      </c>
      <c r="R48" s="70">
        <v>105.0103</v>
      </c>
      <c r="S48" s="11"/>
    </row>
    <row r="49" spans="1:19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ht="15" x14ac:dyDescent="0.2">
      <c r="A50" s="11"/>
      <c r="B50" s="180" t="s">
        <v>1150</v>
      </c>
      <c r="C50" s="181"/>
      <c r="D50" s="181"/>
      <c r="E50" s="181"/>
      <c r="F50" s="182"/>
      <c r="G50" s="11"/>
      <c r="H50" s="180" t="s">
        <v>1151</v>
      </c>
      <c r="I50" s="181"/>
      <c r="J50" s="181"/>
      <c r="K50" s="181"/>
      <c r="L50" s="182"/>
      <c r="M50" s="11"/>
      <c r="N50" s="11"/>
      <c r="O50" s="11"/>
      <c r="P50" s="11"/>
      <c r="Q50" s="11"/>
      <c r="R50" s="11"/>
      <c r="S50" s="11"/>
    </row>
    <row r="51" spans="1:19" ht="15" x14ac:dyDescent="0.25">
      <c r="A51" s="11"/>
      <c r="B51" s="326"/>
      <c r="C51" s="143"/>
      <c r="D51" s="57" t="s">
        <v>83</v>
      </c>
      <c r="E51" s="57"/>
      <c r="F51" s="58"/>
      <c r="G51" s="11"/>
      <c r="H51" s="326"/>
      <c r="I51" s="143"/>
      <c r="J51" s="57" t="s">
        <v>83</v>
      </c>
      <c r="K51" s="57"/>
      <c r="L51" s="58"/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59" t="s">
        <v>84</v>
      </c>
      <c r="C52" s="144"/>
      <c r="D52" s="48">
        <v>30</v>
      </c>
      <c r="E52" s="48">
        <v>45</v>
      </c>
      <c r="F52" s="60">
        <v>60</v>
      </c>
      <c r="G52" s="11"/>
      <c r="H52" s="59" t="s">
        <v>84</v>
      </c>
      <c r="I52" s="144"/>
      <c r="J52" s="48">
        <v>30</v>
      </c>
      <c r="K52" s="48">
        <v>45</v>
      </c>
      <c r="L52" s="60">
        <v>60</v>
      </c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61">
        <v>4.5</v>
      </c>
      <c r="C53" s="143"/>
      <c r="D53" s="62">
        <v>97.657700000000006</v>
      </c>
      <c r="E53" s="62">
        <v>97.628399999999999</v>
      </c>
      <c r="F53" s="63">
        <v>97.597800000000007</v>
      </c>
      <c r="G53" s="11"/>
      <c r="H53" s="61">
        <v>4.5</v>
      </c>
      <c r="I53" s="143"/>
      <c r="J53" s="62">
        <v>97.599299999999999</v>
      </c>
      <c r="K53" s="62">
        <v>97.548000000000002</v>
      </c>
      <c r="L53" s="63">
        <v>97.495800000000003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64">
        <v>4.625</v>
      </c>
      <c r="C54" s="144"/>
      <c r="D54" s="65">
        <v>98.037400000000005</v>
      </c>
      <c r="E54" s="65">
        <v>98.008099999999999</v>
      </c>
      <c r="F54" s="66">
        <v>97.977500000000006</v>
      </c>
      <c r="G54" s="11"/>
      <c r="H54" s="64">
        <v>4.625</v>
      </c>
      <c r="I54" s="144"/>
      <c r="J54" s="65">
        <v>97.915300000000002</v>
      </c>
      <c r="K54" s="65">
        <v>97.864000000000004</v>
      </c>
      <c r="L54" s="66">
        <v>97.811800000000005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64">
        <v>4.75</v>
      </c>
      <c r="C55" s="144"/>
      <c r="D55" s="65">
        <v>98.426100000000005</v>
      </c>
      <c r="E55" s="65">
        <v>98.382099999999994</v>
      </c>
      <c r="F55" s="66">
        <v>98.336299999999994</v>
      </c>
      <c r="G55" s="11"/>
      <c r="H55" s="64">
        <v>4.75</v>
      </c>
      <c r="I55" s="144"/>
      <c r="J55" s="65">
        <v>98.451700000000002</v>
      </c>
      <c r="K55" s="65">
        <v>98.393100000000004</v>
      </c>
      <c r="L55" s="66">
        <v>98.332499999999996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64">
        <v>4.875</v>
      </c>
      <c r="C56" s="144"/>
      <c r="D56" s="65">
        <v>98.837000000000003</v>
      </c>
      <c r="E56" s="65">
        <v>98.793099999999995</v>
      </c>
      <c r="F56" s="66">
        <v>98.747200000000007</v>
      </c>
      <c r="G56" s="11"/>
      <c r="H56" s="64">
        <v>4.875</v>
      </c>
      <c r="I56" s="144"/>
      <c r="J56" s="65">
        <v>98.769000000000005</v>
      </c>
      <c r="K56" s="65">
        <v>98.710400000000007</v>
      </c>
      <c r="L56" s="66">
        <v>98.649799999999999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64">
        <v>4.99</v>
      </c>
      <c r="C57" s="144"/>
      <c r="D57" s="65">
        <v>99.233000000000004</v>
      </c>
      <c r="E57" s="65">
        <v>99.188999999999993</v>
      </c>
      <c r="F57" s="66">
        <v>99.143199999999993</v>
      </c>
      <c r="G57" s="11"/>
      <c r="H57" s="64">
        <v>4.99</v>
      </c>
      <c r="I57" s="144"/>
      <c r="J57" s="65">
        <v>99.072500000000005</v>
      </c>
      <c r="K57" s="65">
        <v>99.013900000000007</v>
      </c>
      <c r="L57" s="66">
        <v>98.953299999999999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64">
        <v>5</v>
      </c>
      <c r="C58" s="144"/>
      <c r="D58" s="65">
        <v>99.233000000000004</v>
      </c>
      <c r="E58" s="65">
        <v>99.188999999999993</v>
      </c>
      <c r="F58" s="66">
        <v>99.143199999999993</v>
      </c>
      <c r="G58" s="11"/>
      <c r="H58" s="64">
        <v>5</v>
      </c>
      <c r="I58" s="144"/>
      <c r="J58" s="65">
        <v>99.072500000000005</v>
      </c>
      <c r="K58" s="65">
        <v>99.013900000000007</v>
      </c>
      <c r="L58" s="66">
        <v>98.953299999999999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64">
        <v>5.125</v>
      </c>
      <c r="C59" s="144"/>
      <c r="D59" s="65">
        <v>99.613799999999998</v>
      </c>
      <c r="E59" s="65">
        <v>99.569900000000004</v>
      </c>
      <c r="F59" s="66">
        <v>99.524000000000001</v>
      </c>
      <c r="G59" s="11"/>
      <c r="H59" s="64">
        <v>5.125</v>
      </c>
      <c r="I59" s="144"/>
      <c r="J59" s="65">
        <v>99.366</v>
      </c>
      <c r="K59" s="65">
        <v>99.307400000000001</v>
      </c>
      <c r="L59" s="66">
        <v>99.246799999999993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64">
        <v>5.25</v>
      </c>
      <c r="C60" s="144"/>
      <c r="D60" s="65">
        <v>99.974699999999999</v>
      </c>
      <c r="E60" s="65">
        <v>99.930700000000002</v>
      </c>
      <c r="F60" s="66">
        <v>99.886200000000002</v>
      </c>
      <c r="G60" s="11"/>
      <c r="H60" s="64">
        <v>5.25</v>
      </c>
      <c r="I60" s="144"/>
      <c r="J60" s="65">
        <v>99.701300000000003</v>
      </c>
      <c r="K60" s="65">
        <v>99.642700000000005</v>
      </c>
      <c r="L60" s="66">
        <v>99.584299999999999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64">
        <v>5.375</v>
      </c>
      <c r="C61" s="144"/>
      <c r="D61" s="65">
        <v>100.33240000000001</v>
      </c>
      <c r="E61" s="65">
        <v>100.2884</v>
      </c>
      <c r="F61" s="66">
        <v>100.24469999999999</v>
      </c>
      <c r="G61" s="11"/>
      <c r="H61" s="64">
        <v>5.375</v>
      </c>
      <c r="I61" s="144"/>
      <c r="J61" s="65">
        <v>99.997200000000007</v>
      </c>
      <c r="K61" s="65">
        <v>99.938599999999994</v>
      </c>
      <c r="L61" s="66">
        <v>99.880200000000002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64">
        <v>5.49</v>
      </c>
      <c r="C62" s="144"/>
      <c r="D62" s="65">
        <v>100.6682</v>
      </c>
      <c r="E62" s="65">
        <v>100.62430000000001</v>
      </c>
      <c r="F62" s="66">
        <v>100.5806</v>
      </c>
      <c r="G62" s="11"/>
      <c r="H62" s="64">
        <v>5.49</v>
      </c>
      <c r="I62" s="144"/>
      <c r="J62" s="65">
        <v>100.2744</v>
      </c>
      <c r="K62" s="65">
        <v>100.2158</v>
      </c>
      <c r="L62" s="66">
        <v>100.1574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64">
        <v>5.5</v>
      </c>
      <c r="C63" s="144"/>
      <c r="D63" s="65">
        <v>100.6682</v>
      </c>
      <c r="E63" s="65">
        <v>100.62430000000001</v>
      </c>
      <c r="F63" s="66">
        <v>100.5806</v>
      </c>
      <c r="G63" s="11"/>
      <c r="H63" s="64">
        <v>5.5</v>
      </c>
      <c r="I63" s="144"/>
      <c r="J63" s="65">
        <v>100.2744</v>
      </c>
      <c r="K63" s="65">
        <v>100.2158</v>
      </c>
      <c r="L63" s="66">
        <v>100.1574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64">
        <v>5.625</v>
      </c>
      <c r="C64" s="144"/>
      <c r="D64" s="65">
        <v>100.9841</v>
      </c>
      <c r="E64" s="65">
        <v>100.9401</v>
      </c>
      <c r="F64" s="66">
        <v>100.8964</v>
      </c>
      <c r="G64" s="11"/>
      <c r="H64" s="64">
        <v>5.625</v>
      </c>
      <c r="I64" s="144"/>
      <c r="J64" s="65">
        <v>100.53660000000001</v>
      </c>
      <c r="K64" s="65">
        <v>100.47799999999999</v>
      </c>
      <c r="L64" s="66">
        <v>100.4196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64">
        <v>5.75</v>
      </c>
      <c r="C65" s="144"/>
      <c r="D65" s="65">
        <v>101.358</v>
      </c>
      <c r="E65" s="65">
        <v>101.3141</v>
      </c>
      <c r="F65" s="66">
        <v>101.2693</v>
      </c>
      <c r="G65" s="11"/>
      <c r="H65" s="64">
        <v>5.75</v>
      </c>
      <c r="I65" s="144"/>
      <c r="J65" s="65">
        <v>101.0973</v>
      </c>
      <c r="K65" s="65">
        <v>101.0534</v>
      </c>
      <c r="L65" s="66">
        <v>101.0086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64">
        <v>5.875</v>
      </c>
      <c r="C66" s="144"/>
      <c r="D66" s="65">
        <v>101.6476</v>
      </c>
      <c r="E66" s="65">
        <v>101.6037</v>
      </c>
      <c r="F66" s="66">
        <v>101.55889999999999</v>
      </c>
      <c r="G66" s="11"/>
      <c r="H66" s="64">
        <v>5.875</v>
      </c>
      <c r="I66" s="144"/>
      <c r="J66" s="65">
        <v>101.3583</v>
      </c>
      <c r="K66" s="65">
        <v>101.3143</v>
      </c>
      <c r="L66" s="66">
        <v>101.26949999999999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64">
        <v>5.99</v>
      </c>
      <c r="C67" s="144"/>
      <c r="D67" s="65">
        <v>101.91840000000001</v>
      </c>
      <c r="E67" s="65">
        <v>101.8745</v>
      </c>
      <c r="F67" s="66">
        <v>101.8297</v>
      </c>
      <c r="G67" s="11"/>
      <c r="H67" s="64">
        <v>5.99</v>
      </c>
      <c r="I67" s="144"/>
      <c r="J67" s="65">
        <v>101.6054</v>
      </c>
      <c r="K67" s="65">
        <v>101.5615</v>
      </c>
      <c r="L67" s="66">
        <v>101.5167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64">
        <v>6</v>
      </c>
      <c r="C68" s="144"/>
      <c r="D68" s="65">
        <v>101.91840000000001</v>
      </c>
      <c r="E68" s="65">
        <v>101.8745</v>
      </c>
      <c r="F68" s="66">
        <v>101.8297</v>
      </c>
      <c r="G68" s="11"/>
      <c r="H68" s="64">
        <v>6</v>
      </c>
      <c r="I68" s="144"/>
      <c r="J68" s="65">
        <v>101.6054</v>
      </c>
      <c r="K68" s="65">
        <v>101.5615</v>
      </c>
      <c r="L68" s="66">
        <v>101.5167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64">
        <v>6.125</v>
      </c>
      <c r="C69" s="144"/>
      <c r="D69" s="65">
        <v>102.1919</v>
      </c>
      <c r="E69" s="65">
        <v>102.148</v>
      </c>
      <c r="F69" s="66">
        <v>102.1032</v>
      </c>
      <c r="G69" s="11"/>
      <c r="H69" s="64">
        <v>6.125</v>
      </c>
      <c r="I69" s="144"/>
      <c r="J69" s="65">
        <v>101.8352</v>
      </c>
      <c r="K69" s="65">
        <v>101.79130000000001</v>
      </c>
      <c r="L69" s="66">
        <v>101.7465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64">
        <v>6.25</v>
      </c>
      <c r="C70" s="144"/>
      <c r="D70" s="65">
        <v>102.4516</v>
      </c>
      <c r="E70" s="65">
        <v>102.40770000000001</v>
      </c>
      <c r="F70" s="66">
        <v>102.3629</v>
      </c>
      <c r="G70" s="11"/>
      <c r="H70" s="64">
        <v>6.25</v>
      </c>
      <c r="I70" s="144"/>
      <c r="J70" s="65">
        <v>102.3</v>
      </c>
      <c r="K70" s="65">
        <v>102.2561</v>
      </c>
      <c r="L70" s="66">
        <v>102.2107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64">
        <v>6.375</v>
      </c>
      <c r="C71" s="144"/>
      <c r="D71" s="65">
        <v>102.7089</v>
      </c>
      <c r="E71" s="65">
        <v>102.6649</v>
      </c>
      <c r="F71" s="66">
        <v>102.6198</v>
      </c>
      <c r="G71" s="11"/>
      <c r="H71" s="64">
        <v>6.375</v>
      </c>
      <c r="I71" s="144"/>
      <c r="J71" s="65">
        <v>102.52979999999999</v>
      </c>
      <c r="K71" s="65">
        <v>102.4859</v>
      </c>
      <c r="L71" s="66">
        <v>102.4405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64">
        <v>6.49</v>
      </c>
      <c r="C72" s="144"/>
      <c r="D72" s="65">
        <v>102.9936</v>
      </c>
      <c r="E72" s="65">
        <v>102.94970000000001</v>
      </c>
      <c r="F72" s="66">
        <v>102.90430000000001</v>
      </c>
      <c r="G72" s="11"/>
      <c r="H72" s="64">
        <v>6.49</v>
      </c>
      <c r="I72" s="144"/>
      <c r="J72" s="65">
        <v>102.7496</v>
      </c>
      <c r="K72" s="65">
        <v>102.70569999999999</v>
      </c>
      <c r="L72" s="66">
        <v>102.66030000000001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64">
        <v>6.5</v>
      </c>
      <c r="C73" s="144"/>
      <c r="D73" s="65">
        <v>102.9936</v>
      </c>
      <c r="E73" s="65">
        <v>102.94970000000001</v>
      </c>
      <c r="F73" s="66">
        <v>102.90430000000001</v>
      </c>
      <c r="G73" s="11"/>
      <c r="H73" s="64">
        <v>6.5</v>
      </c>
      <c r="I73" s="144"/>
      <c r="J73" s="65">
        <v>102.7496</v>
      </c>
      <c r="K73" s="65">
        <v>102.70569999999999</v>
      </c>
      <c r="L73" s="66">
        <v>102.66030000000001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64">
        <v>6.625</v>
      </c>
      <c r="C74" s="144"/>
      <c r="D74" s="65">
        <v>103.2658</v>
      </c>
      <c r="E74" s="65">
        <v>103.2218</v>
      </c>
      <c r="F74" s="66">
        <v>103.1765</v>
      </c>
      <c r="G74" s="11"/>
      <c r="H74" s="64">
        <v>6.625</v>
      </c>
      <c r="I74" s="144"/>
      <c r="J74" s="65">
        <v>102.9593</v>
      </c>
      <c r="K74" s="65">
        <v>102.91540000000001</v>
      </c>
      <c r="L74" s="66">
        <v>102.87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64">
        <v>6.75</v>
      </c>
      <c r="C75" s="144"/>
      <c r="D75" s="65">
        <v>103.5204</v>
      </c>
      <c r="E75" s="65">
        <v>103.4765</v>
      </c>
      <c r="F75" s="66">
        <v>103.4311</v>
      </c>
      <c r="G75" s="11"/>
      <c r="H75" s="64">
        <v>6.75</v>
      </c>
      <c r="I75" s="144"/>
      <c r="J75" s="65">
        <v>103.1553</v>
      </c>
      <c r="K75" s="65">
        <v>103.1114</v>
      </c>
      <c r="L75" s="66">
        <v>103.066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64">
        <v>6.875</v>
      </c>
      <c r="C76" s="144"/>
      <c r="D76" s="65">
        <v>103.755</v>
      </c>
      <c r="E76" s="65">
        <v>103.7111</v>
      </c>
      <c r="F76" s="66">
        <v>103.6657</v>
      </c>
      <c r="G76" s="11"/>
      <c r="H76" s="64">
        <v>6.875</v>
      </c>
      <c r="I76" s="144"/>
      <c r="J76" s="65">
        <v>103.33629999999999</v>
      </c>
      <c r="K76" s="65">
        <v>103.2923</v>
      </c>
      <c r="L76" s="66">
        <v>103.247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64">
        <v>6.99</v>
      </c>
      <c r="C77" s="144"/>
      <c r="D77" s="65">
        <v>103.9734</v>
      </c>
      <c r="E77" s="65">
        <v>103.9295</v>
      </c>
      <c r="F77" s="66">
        <v>103.8841</v>
      </c>
      <c r="G77" s="11"/>
      <c r="H77" s="64">
        <v>7</v>
      </c>
      <c r="I77" s="144"/>
      <c r="J77" s="65">
        <v>103.506</v>
      </c>
      <c r="K77" s="65">
        <v>103.46210000000001</v>
      </c>
      <c r="L77" s="66">
        <v>103.41670000000001</v>
      </c>
      <c r="M77" s="11"/>
      <c r="N77" s="11"/>
      <c r="O77" s="11"/>
      <c r="P77" s="11"/>
      <c r="Q77" s="11"/>
      <c r="R77" s="11"/>
      <c r="S77" s="11"/>
    </row>
    <row r="78" spans="1:19" ht="15" x14ac:dyDescent="0.25">
      <c r="A78" s="11"/>
      <c r="B78" s="67">
        <v>7</v>
      </c>
      <c r="C78" s="147"/>
      <c r="D78" s="69">
        <v>103.9734</v>
      </c>
      <c r="E78" s="69">
        <v>103.9295</v>
      </c>
      <c r="F78" s="70">
        <v>103.8841</v>
      </c>
      <c r="G78" s="11"/>
      <c r="H78" s="67">
        <v>7.125</v>
      </c>
      <c r="I78" s="147"/>
      <c r="J78" s="69">
        <v>103.6683</v>
      </c>
      <c r="K78" s="69">
        <v>103.62439999999999</v>
      </c>
      <c r="L78" s="70">
        <v>103.57899999999999</v>
      </c>
      <c r="M78" s="11"/>
      <c r="N78" s="11"/>
      <c r="O78" s="11"/>
      <c r="P78" s="11"/>
      <c r="Q78" s="11"/>
      <c r="R78" s="11"/>
      <c r="S78" s="11"/>
    </row>
    <row r="79" spans="1:19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s="425" customFormat="1" ht="31.5" customHeight="1" x14ac:dyDescent="0.2">
      <c r="A81" s="51" t="s">
        <v>1152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</row>
    <row r="82" spans="1:19" ht="15.75" x14ac:dyDescent="0.2">
      <c r="A82" s="71" t="s">
        <v>1067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</row>
    <row r="83" spans="1:19" ht="15.75" x14ac:dyDescent="0.2">
      <c r="A83" s="71" t="s">
        <v>86</v>
      </c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</row>
    <row r="84" spans="1:19" ht="15.75" x14ac:dyDescent="0.2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</row>
    <row r="85" spans="1:19" ht="15" x14ac:dyDescent="0.2">
      <c r="A85" s="11"/>
      <c r="B85" s="180" t="s">
        <v>1153</v>
      </c>
      <c r="C85" s="181"/>
      <c r="D85" s="181"/>
      <c r="E85" s="181"/>
      <c r="F85" s="182"/>
      <c r="G85" s="11"/>
      <c r="H85" s="180" t="s">
        <v>1154</v>
      </c>
      <c r="I85" s="181"/>
      <c r="J85" s="181"/>
      <c r="K85" s="181"/>
      <c r="L85" s="182"/>
      <c r="M85" s="11"/>
      <c r="N85" s="180" t="s">
        <v>1155</v>
      </c>
      <c r="O85" s="181"/>
      <c r="P85" s="181"/>
      <c r="Q85" s="181"/>
      <c r="R85" s="182"/>
      <c r="S85" s="11"/>
    </row>
    <row r="86" spans="1:19" ht="15" x14ac:dyDescent="0.25">
      <c r="A86" s="11"/>
      <c r="B86" s="417"/>
      <c r="C86" s="143"/>
      <c r="D86" s="57" t="s">
        <v>83</v>
      </c>
      <c r="E86" s="57"/>
      <c r="F86" s="58"/>
      <c r="G86" s="11"/>
      <c r="H86" s="326"/>
      <c r="I86" s="143"/>
      <c r="J86" s="57" t="s">
        <v>83</v>
      </c>
      <c r="K86" s="57"/>
      <c r="L86" s="58"/>
      <c r="M86" s="11"/>
      <c r="N86" s="417"/>
      <c r="O86" s="143"/>
      <c r="P86" s="57" t="s">
        <v>83</v>
      </c>
      <c r="Q86" s="57"/>
      <c r="R86" s="58"/>
      <c r="S86" s="11"/>
    </row>
    <row r="87" spans="1:19" ht="15" x14ac:dyDescent="0.25">
      <c r="A87" s="11"/>
      <c r="B87" s="322" t="s">
        <v>84</v>
      </c>
      <c r="C87" s="147"/>
      <c r="D87" s="426">
        <v>30</v>
      </c>
      <c r="E87" s="426">
        <v>45</v>
      </c>
      <c r="F87" s="427">
        <v>60</v>
      </c>
      <c r="G87" s="11"/>
      <c r="H87" s="59" t="s">
        <v>84</v>
      </c>
      <c r="I87" s="144"/>
      <c r="J87" s="48">
        <v>30</v>
      </c>
      <c r="K87" s="48">
        <v>45</v>
      </c>
      <c r="L87" s="60">
        <v>60</v>
      </c>
      <c r="M87" s="11"/>
      <c r="N87" s="59" t="s">
        <v>84</v>
      </c>
      <c r="O87" s="144"/>
      <c r="P87" s="48">
        <v>30</v>
      </c>
      <c r="Q87" s="48">
        <v>45</v>
      </c>
      <c r="R87" s="60">
        <v>60</v>
      </c>
      <c r="S87" s="11"/>
    </row>
    <row r="88" spans="1:19" ht="15" x14ac:dyDescent="0.25">
      <c r="A88" s="11"/>
      <c r="B88" s="61">
        <v>4.5</v>
      </c>
      <c r="C88" s="143"/>
      <c r="D88" s="65">
        <v>95.799300000000002</v>
      </c>
      <c r="E88" s="65">
        <v>95.741299999999995</v>
      </c>
      <c r="F88" s="66">
        <v>95.656000000000006</v>
      </c>
      <c r="G88" s="11"/>
      <c r="H88" s="61">
        <v>4.5</v>
      </c>
      <c r="I88" s="143"/>
      <c r="J88" s="62">
        <v>97.328699999999998</v>
      </c>
      <c r="K88" s="62">
        <v>97.270600000000002</v>
      </c>
      <c r="L88" s="63">
        <v>97.185400000000001</v>
      </c>
      <c r="M88" s="11"/>
      <c r="N88" s="61">
        <v>4.25</v>
      </c>
      <c r="O88" s="143"/>
      <c r="P88" s="62">
        <v>97.233000000000004</v>
      </c>
      <c r="Q88" s="62">
        <v>97.177800000000005</v>
      </c>
      <c r="R88" s="63">
        <v>97.092500000000001</v>
      </c>
      <c r="S88" s="11"/>
    </row>
    <row r="89" spans="1:19" ht="15" x14ac:dyDescent="0.25">
      <c r="A89" s="11"/>
      <c r="B89" s="64">
        <v>4.625</v>
      </c>
      <c r="C89" s="144"/>
      <c r="D89" s="65">
        <v>96.386399999999995</v>
      </c>
      <c r="E89" s="65">
        <v>96.326999999999998</v>
      </c>
      <c r="F89" s="66">
        <v>96.241799999999998</v>
      </c>
      <c r="G89" s="11"/>
      <c r="H89" s="64">
        <v>4.625</v>
      </c>
      <c r="I89" s="144"/>
      <c r="J89" s="65">
        <v>97.767399999999995</v>
      </c>
      <c r="K89" s="65">
        <v>97.707899999999995</v>
      </c>
      <c r="L89" s="66">
        <v>97.622699999999995</v>
      </c>
      <c r="M89" s="11"/>
      <c r="N89" s="64">
        <v>4.375</v>
      </c>
      <c r="O89" s="144"/>
      <c r="P89" s="65">
        <v>97.641499999999994</v>
      </c>
      <c r="Q89" s="65">
        <v>97.584800000000001</v>
      </c>
      <c r="R89" s="66">
        <v>97.499600000000001</v>
      </c>
      <c r="S89" s="11"/>
    </row>
    <row r="90" spans="1:19" ht="15" x14ac:dyDescent="0.25">
      <c r="A90" s="11"/>
      <c r="B90" s="64">
        <v>4.75</v>
      </c>
      <c r="C90" s="144"/>
      <c r="D90" s="65">
        <v>96.966300000000004</v>
      </c>
      <c r="E90" s="65">
        <v>96.905500000000004</v>
      </c>
      <c r="F90" s="66">
        <v>96.820300000000003</v>
      </c>
      <c r="G90" s="11"/>
      <c r="H90" s="64">
        <v>4.75</v>
      </c>
      <c r="I90" s="144"/>
      <c r="J90" s="65">
        <v>98.208200000000005</v>
      </c>
      <c r="K90" s="65">
        <v>98.147400000000005</v>
      </c>
      <c r="L90" s="66">
        <v>98.062100000000001</v>
      </c>
      <c r="M90" s="11"/>
      <c r="N90" s="64">
        <v>4.5</v>
      </c>
      <c r="O90" s="144"/>
      <c r="P90" s="65">
        <v>98.031199999999998</v>
      </c>
      <c r="Q90" s="65">
        <v>97.973100000000002</v>
      </c>
      <c r="R90" s="66">
        <v>97.887900000000002</v>
      </c>
      <c r="S90" s="11"/>
    </row>
    <row r="91" spans="1:19" ht="15" x14ac:dyDescent="0.25">
      <c r="A91" s="11"/>
      <c r="B91" s="64">
        <v>4.875</v>
      </c>
      <c r="C91" s="144"/>
      <c r="D91" s="65">
        <v>97.535799999999995</v>
      </c>
      <c r="E91" s="65">
        <v>97.473600000000005</v>
      </c>
      <c r="F91" s="66">
        <v>97.388400000000004</v>
      </c>
      <c r="G91" s="11"/>
      <c r="H91" s="64">
        <v>4.875</v>
      </c>
      <c r="I91" s="144"/>
      <c r="J91" s="65">
        <v>98.652699999999996</v>
      </c>
      <c r="K91" s="65">
        <v>98.590500000000006</v>
      </c>
      <c r="L91" s="66">
        <v>98.505300000000005</v>
      </c>
      <c r="M91" s="11"/>
      <c r="N91" s="64">
        <v>4.625</v>
      </c>
      <c r="O91" s="144"/>
      <c r="P91" s="65">
        <v>98.392799999999994</v>
      </c>
      <c r="Q91" s="65">
        <v>98.333299999999994</v>
      </c>
      <c r="R91" s="66">
        <v>98.248099999999994</v>
      </c>
      <c r="S91" s="11"/>
    </row>
    <row r="92" spans="1:19" ht="15" x14ac:dyDescent="0.25">
      <c r="A92" s="11"/>
      <c r="B92" s="64">
        <v>5</v>
      </c>
      <c r="C92" s="144"/>
      <c r="D92" s="65">
        <v>98.061599999999999</v>
      </c>
      <c r="E92" s="65">
        <v>97.998000000000005</v>
      </c>
      <c r="F92" s="66">
        <v>97.912800000000004</v>
      </c>
      <c r="G92" s="11"/>
      <c r="H92" s="64">
        <v>5</v>
      </c>
      <c r="I92" s="144"/>
      <c r="J92" s="65">
        <v>99.034700000000001</v>
      </c>
      <c r="K92" s="65">
        <v>98.971100000000007</v>
      </c>
      <c r="L92" s="66">
        <v>98.885900000000007</v>
      </c>
      <c r="M92" s="11"/>
      <c r="N92" s="64">
        <v>4.75</v>
      </c>
      <c r="O92" s="144"/>
      <c r="P92" s="65">
        <v>98.739800000000002</v>
      </c>
      <c r="Q92" s="65">
        <v>98.679000000000002</v>
      </c>
      <c r="R92" s="66">
        <v>98.593800000000002</v>
      </c>
      <c r="S92" s="11"/>
    </row>
    <row r="93" spans="1:19" ht="15" x14ac:dyDescent="0.25">
      <c r="A93" s="11"/>
      <c r="B93" s="64">
        <v>5.125</v>
      </c>
      <c r="C93" s="144"/>
      <c r="D93" s="65">
        <v>98.519800000000004</v>
      </c>
      <c r="E93" s="65">
        <v>98.454800000000006</v>
      </c>
      <c r="F93" s="66">
        <v>98.369500000000002</v>
      </c>
      <c r="G93" s="11"/>
      <c r="H93" s="64">
        <v>5.125</v>
      </c>
      <c r="I93" s="144"/>
      <c r="J93" s="65">
        <v>99.322000000000003</v>
      </c>
      <c r="K93" s="65">
        <v>99.257000000000005</v>
      </c>
      <c r="L93" s="66">
        <v>99.171800000000005</v>
      </c>
      <c r="M93" s="11"/>
      <c r="N93" s="64">
        <v>4.875</v>
      </c>
      <c r="O93" s="144"/>
      <c r="P93" s="65">
        <v>99.068200000000004</v>
      </c>
      <c r="Q93" s="65">
        <v>99.005899999999997</v>
      </c>
      <c r="R93" s="66">
        <v>98.920699999999997</v>
      </c>
      <c r="S93" s="11"/>
    </row>
    <row r="94" spans="1:19" ht="15" x14ac:dyDescent="0.25">
      <c r="A94" s="11"/>
      <c r="B94" s="64">
        <v>5.25</v>
      </c>
      <c r="C94" s="144"/>
      <c r="D94" s="65">
        <v>98.930999999999997</v>
      </c>
      <c r="E94" s="65">
        <v>98.864599999999996</v>
      </c>
      <c r="F94" s="66">
        <v>98.779399999999995</v>
      </c>
      <c r="G94" s="11"/>
      <c r="H94" s="64">
        <v>5.25</v>
      </c>
      <c r="I94" s="144"/>
      <c r="J94" s="65">
        <v>99.602000000000004</v>
      </c>
      <c r="K94" s="65">
        <v>99.535600000000002</v>
      </c>
      <c r="L94" s="66">
        <v>99.450400000000002</v>
      </c>
      <c r="M94" s="11"/>
      <c r="N94" s="64">
        <v>5</v>
      </c>
      <c r="O94" s="144"/>
      <c r="P94" s="65">
        <v>99.365200000000002</v>
      </c>
      <c r="Q94" s="65">
        <v>99.301599999999993</v>
      </c>
      <c r="R94" s="66">
        <v>99.216399999999993</v>
      </c>
      <c r="S94" s="11"/>
    </row>
    <row r="95" spans="1:19" ht="15" x14ac:dyDescent="0.25">
      <c r="A95" s="11"/>
      <c r="B95" s="64">
        <v>5.375</v>
      </c>
      <c r="C95" s="144"/>
      <c r="D95" s="65">
        <v>99.272000000000006</v>
      </c>
      <c r="E95" s="65">
        <v>99.2042</v>
      </c>
      <c r="F95" s="66">
        <v>99.119</v>
      </c>
      <c r="G95" s="11"/>
      <c r="H95" s="64">
        <v>5.375</v>
      </c>
      <c r="I95" s="144"/>
      <c r="J95" s="65">
        <v>99.872699999999995</v>
      </c>
      <c r="K95" s="65">
        <v>99.804900000000004</v>
      </c>
      <c r="L95" s="66">
        <v>99.7196</v>
      </c>
      <c r="M95" s="11"/>
      <c r="N95" s="64">
        <v>5.125</v>
      </c>
      <c r="O95" s="144"/>
      <c r="P95" s="65">
        <v>99.614400000000003</v>
      </c>
      <c r="Q95" s="65">
        <v>99.549400000000006</v>
      </c>
      <c r="R95" s="66">
        <v>99.464200000000005</v>
      </c>
      <c r="S95" s="11"/>
    </row>
    <row r="96" spans="1:19" ht="15" x14ac:dyDescent="0.25">
      <c r="A96" s="11"/>
      <c r="B96" s="64">
        <v>5.5</v>
      </c>
      <c r="C96" s="144"/>
      <c r="D96" s="65">
        <v>99.579700000000003</v>
      </c>
      <c r="E96" s="65">
        <v>99.510499999999993</v>
      </c>
      <c r="F96" s="66">
        <v>99.425299999999993</v>
      </c>
      <c r="G96" s="11"/>
      <c r="H96" s="64">
        <v>5.5</v>
      </c>
      <c r="I96" s="144"/>
      <c r="J96" s="65">
        <v>100.10890000000001</v>
      </c>
      <c r="K96" s="65">
        <v>100.0398</v>
      </c>
      <c r="L96" s="66">
        <v>99.954499999999996</v>
      </c>
      <c r="M96" s="11"/>
      <c r="N96" s="64">
        <v>5.25</v>
      </c>
      <c r="O96" s="144"/>
      <c r="P96" s="65">
        <v>99.847999999999999</v>
      </c>
      <c r="Q96" s="65">
        <v>99.781599999999997</v>
      </c>
      <c r="R96" s="66">
        <v>99.696399999999997</v>
      </c>
      <c r="S96" s="11"/>
    </row>
    <row r="97" spans="1:19" ht="15" x14ac:dyDescent="0.25">
      <c r="A97" s="11"/>
      <c r="B97" s="64">
        <v>5.625</v>
      </c>
      <c r="C97" s="144"/>
      <c r="D97" s="65">
        <v>99.841499999999996</v>
      </c>
      <c r="E97" s="65">
        <v>99.770899999999997</v>
      </c>
      <c r="F97" s="66">
        <v>99.685699999999997</v>
      </c>
      <c r="G97" s="11"/>
      <c r="H97" s="64">
        <v>5.625</v>
      </c>
      <c r="I97" s="144"/>
      <c r="J97" s="65">
        <v>100.29259999999999</v>
      </c>
      <c r="K97" s="65">
        <v>100.2221</v>
      </c>
      <c r="L97" s="66">
        <v>100.13679999999999</v>
      </c>
      <c r="M97" s="11"/>
      <c r="N97" s="64">
        <v>5.375</v>
      </c>
      <c r="O97" s="144"/>
      <c r="P97" s="65">
        <v>100.05719999999999</v>
      </c>
      <c r="Q97" s="65">
        <v>99.989400000000003</v>
      </c>
      <c r="R97" s="66">
        <v>99.9041</v>
      </c>
      <c r="S97" s="11"/>
    </row>
    <row r="98" spans="1:19" ht="15" x14ac:dyDescent="0.25">
      <c r="A98" s="11"/>
      <c r="B98" s="64">
        <v>5.75</v>
      </c>
      <c r="C98" s="144"/>
      <c r="D98" s="65">
        <v>100.11069999999999</v>
      </c>
      <c r="E98" s="65">
        <v>100.03879999999999</v>
      </c>
      <c r="F98" s="66">
        <v>99.953500000000005</v>
      </c>
      <c r="G98" s="11"/>
      <c r="H98" s="64">
        <v>5.75</v>
      </c>
      <c r="I98" s="144"/>
      <c r="J98" s="65">
        <v>100.5013</v>
      </c>
      <c r="K98" s="65">
        <v>100.4294</v>
      </c>
      <c r="L98" s="66">
        <v>100.3441</v>
      </c>
      <c r="M98" s="11"/>
      <c r="N98" s="64">
        <v>5.5</v>
      </c>
      <c r="O98" s="144"/>
      <c r="P98" s="65">
        <v>100.2757</v>
      </c>
      <c r="Q98" s="65">
        <v>100.20650000000001</v>
      </c>
      <c r="R98" s="66">
        <v>100.12130000000001</v>
      </c>
      <c r="S98" s="11"/>
    </row>
    <row r="99" spans="1:19" ht="15" x14ac:dyDescent="0.25">
      <c r="A99" s="11"/>
      <c r="B99" s="64">
        <v>5.875</v>
      </c>
      <c r="C99" s="144"/>
      <c r="D99" s="65">
        <v>100.395</v>
      </c>
      <c r="E99" s="65">
        <v>100.3216</v>
      </c>
      <c r="F99" s="66">
        <v>100.2364</v>
      </c>
      <c r="G99" s="11"/>
      <c r="H99" s="64">
        <v>5.875</v>
      </c>
      <c r="I99" s="144"/>
      <c r="J99" s="65">
        <v>100.7465</v>
      </c>
      <c r="K99" s="65">
        <v>100.67319999999999</v>
      </c>
      <c r="L99" s="66">
        <v>100.58799999999999</v>
      </c>
      <c r="M99" s="11"/>
      <c r="N99" s="64">
        <v>5.625</v>
      </c>
      <c r="O99" s="144"/>
      <c r="P99" s="65">
        <v>100.5072</v>
      </c>
      <c r="Q99" s="65">
        <v>100.4367</v>
      </c>
      <c r="R99" s="66">
        <v>100.3515</v>
      </c>
      <c r="S99" s="11"/>
    </row>
    <row r="100" spans="1:19" ht="15" x14ac:dyDescent="0.25">
      <c r="A100" s="11"/>
      <c r="B100" s="64">
        <v>6</v>
      </c>
      <c r="C100" s="144"/>
      <c r="D100" s="65">
        <v>100.6157</v>
      </c>
      <c r="E100" s="65">
        <v>100.541</v>
      </c>
      <c r="F100" s="66">
        <v>100.4558</v>
      </c>
      <c r="G100" s="11"/>
      <c r="H100" s="64">
        <v>6</v>
      </c>
      <c r="I100" s="144"/>
      <c r="J100" s="65">
        <v>100.9105</v>
      </c>
      <c r="K100" s="65">
        <v>100.83580000000001</v>
      </c>
      <c r="L100" s="66">
        <v>100.7505</v>
      </c>
      <c r="M100" s="11"/>
      <c r="N100" s="64">
        <v>5.75</v>
      </c>
      <c r="O100" s="144"/>
      <c r="P100" s="65">
        <v>100.70440000000001</v>
      </c>
      <c r="Q100" s="65">
        <v>100.63249999999999</v>
      </c>
      <c r="R100" s="66">
        <v>100.54730000000001</v>
      </c>
      <c r="S100" s="11"/>
    </row>
    <row r="101" spans="1:19" ht="15" x14ac:dyDescent="0.25">
      <c r="A101" s="11"/>
      <c r="B101" s="64">
        <v>6.125</v>
      </c>
      <c r="C101" s="144"/>
      <c r="D101" s="65">
        <v>100.7427</v>
      </c>
      <c r="E101" s="65">
        <v>100.6666</v>
      </c>
      <c r="F101" s="66">
        <v>100.5814</v>
      </c>
      <c r="G101" s="11"/>
      <c r="H101" s="64">
        <v>6.125</v>
      </c>
      <c r="I101" s="144"/>
      <c r="J101" s="65">
        <v>100.9525</v>
      </c>
      <c r="K101" s="65">
        <v>100.8764</v>
      </c>
      <c r="L101" s="66">
        <v>100.7912</v>
      </c>
      <c r="M101" s="11"/>
      <c r="N101" s="64">
        <v>5.875</v>
      </c>
      <c r="O101" s="144"/>
      <c r="P101" s="65">
        <v>100.8511</v>
      </c>
      <c r="Q101" s="65">
        <v>100.7778</v>
      </c>
      <c r="R101" s="66">
        <v>100.6925</v>
      </c>
      <c r="S101" s="11"/>
    </row>
    <row r="102" spans="1:19" ht="15" x14ac:dyDescent="0.25">
      <c r="A102" s="11"/>
      <c r="B102" s="64">
        <v>6.25</v>
      </c>
      <c r="C102" s="144"/>
      <c r="D102" s="65">
        <v>100.89060000000001</v>
      </c>
      <c r="E102" s="65">
        <v>100.81310000000001</v>
      </c>
      <c r="F102" s="66">
        <v>100.72790000000001</v>
      </c>
      <c r="G102" s="11"/>
      <c r="H102" s="64">
        <v>6.25</v>
      </c>
      <c r="I102" s="144"/>
      <c r="J102" s="65">
        <v>101.00709999999999</v>
      </c>
      <c r="K102" s="65">
        <v>100.92959999999999</v>
      </c>
      <c r="L102" s="66">
        <v>100.84439999999999</v>
      </c>
      <c r="M102" s="11"/>
      <c r="N102" s="64">
        <v>6</v>
      </c>
      <c r="O102" s="144"/>
      <c r="P102" s="65">
        <v>100.99979999999999</v>
      </c>
      <c r="Q102" s="65">
        <v>100.9251</v>
      </c>
      <c r="R102" s="66">
        <v>100.8399</v>
      </c>
      <c r="S102" s="11"/>
    </row>
    <row r="103" spans="1:19" ht="15" x14ac:dyDescent="0.25">
      <c r="A103" s="11"/>
      <c r="B103" s="64">
        <v>6.375</v>
      </c>
      <c r="C103" s="144"/>
      <c r="D103" s="65">
        <v>101.0723</v>
      </c>
      <c r="E103" s="65">
        <v>100.99339999999999</v>
      </c>
      <c r="F103" s="66">
        <v>100.90819999999999</v>
      </c>
      <c r="G103" s="11"/>
      <c r="H103" s="64">
        <v>6.375</v>
      </c>
      <c r="I103" s="144"/>
      <c r="J103" s="65">
        <v>101.0805</v>
      </c>
      <c r="K103" s="65">
        <v>101.0016</v>
      </c>
      <c r="L103" s="66">
        <v>100.91630000000001</v>
      </c>
      <c r="M103" s="11"/>
      <c r="N103" s="64">
        <v>6.125</v>
      </c>
      <c r="O103" s="144"/>
      <c r="P103" s="65">
        <v>101.1523</v>
      </c>
      <c r="Q103" s="65">
        <v>101.0762</v>
      </c>
      <c r="R103" s="66">
        <v>100.991</v>
      </c>
      <c r="S103" s="11"/>
    </row>
    <row r="104" spans="1:19" ht="15" x14ac:dyDescent="0.25">
      <c r="A104" s="11"/>
      <c r="B104" s="64">
        <v>6.5</v>
      </c>
      <c r="C104" s="144"/>
      <c r="D104" s="65">
        <v>101.2437</v>
      </c>
      <c r="E104" s="65">
        <v>101.1634</v>
      </c>
      <c r="F104" s="66">
        <v>101.07810000000001</v>
      </c>
      <c r="G104" s="11"/>
      <c r="H104" s="64">
        <v>6.5</v>
      </c>
      <c r="I104" s="144"/>
      <c r="J104" s="65">
        <v>101.1788</v>
      </c>
      <c r="K104" s="65">
        <v>101.0985</v>
      </c>
      <c r="L104" s="66">
        <v>101.0133</v>
      </c>
      <c r="M104" s="11"/>
      <c r="N104" s="64">
        <v>6.25</v>
      </c>
      <c r="O104" s="144"/>
      <c r="P104" s="65">
        <v>101.28700000000001</v>
      </c>
      <c r="Q104" s="65">
        <v>101.20950000000001</v>
      </c>
      <c r="R104" s="66">
        <v>101.12430000000001</v>
      </c>
      <c r="S104" s="11"/>
    </row>
    <row r="105" spans="1:19" ht="15" x14ac:dyDescent="0.25">
      <c r="A105" s="11"/>
      <c r="B105" s="64">
        <v>6.625</v>
      </c>
      <c r="C105" s="144"/>
      <c r="D105" s="65">
        <v>101.40089999999999</v>
      </c>
      <c r="E105" s="65">
        <v>101.3193</v>
      </c>
      <c r="F105" s="66">
        <v>101.23399999999999</v>
      </c>
      <c r="G105" s="11"/>
      <c r="H105" s="64">
        <v>6.625</v>
      </c>
      <c r="I105" s="144"/>
      <c r="J105" s="65">
        <v>101.31359999999999</v>
      </c>
      <c r="K105" s="65">
        <v>101.2319</v>
      </c>
      <c r="L105" s="66">
        <v>101.1467</v>
      </c>
      <c r="M105" s="11"/>
      <c r="N105" s="64">
        <v>6.375</v>
      </c>
      <c r="O105" s="144"/>
      <c r="P105" s="65">
        <v>101.39360000000001</v>
      </c>
      <c r="Q105" s="65">
        <v>101.3147</v>
      </c>
      <c r="R105" s="66">
        <v>101.2295</v>
      </c>
      <c r="S105" s="11"/>
    </row>
    <row r="106" spans="1:19" ht="15" x14ac:dyDescent="0.25">
      <c r="A106" s="11"/>
      <c r="B106" s="64">
        <v>6.75</v>
      </c>
      <c r="C106" s="144"/>
      <c r="D106" s="65">
        <v>101.4988</v>
      </c>
      <c r="E106" s="65">
        <v>101.4158</v>
      </c>
      <c r="F106" s="66">
        <v>101.3305</v>
      </c>
      <c r="G106" s="11"/>
      <c r="H106" s="64">
        <v>6.75</v>
      </c>
      <c r="I106" s="144"/>
      <c r="J106" s="65">
        <v>101.42440000000001</v>
      </c>
      <c r="K106" s="65">
        <v>101.34139999999999</v>
      </c>
      <c r="L106" s="66">
        <v>101.2561</v>
      </c>
      <c r="M106" s="11"/>
      <c r="N106" s="64">
        <v>6.5</v>
      </c>
      <c r="O106" s="144"/>
      <c r="P106" s="65">
        <v>101.4877</v>
      </c>
      <c r="Q106" s="65">
        <v>101.4074</v>
      </c>
      <c r="R106" s="66">
        <v>101.32210000000001</v>
      </c>
      <c r="S106" s="11"/>
    </row>
    <row r="107" spans="1:19" ht="15" x14ac:dyDescent="0.25">
      <c r="A107" s="11"/>
      <c r="B107" s="64">
        <v>6.875</v>
      </c>
      <c r="C107" s="144"/>
      <c r="D107" s="65">
        <v>101.52160000000001</v>
      </c>
      <c r="E107" s="65">
        <v>101.4372</v>
      </c>
      <c r="F107" s="66">
        <v>101.352</v>
      </c>
      <c r="G107" s="11"/>
      <c r="H107" s="64">
        <v>6.875</v>
      </c>
      <c r="I107" s="144"/>
      <c r="J107" s="65">
        <v>101.49979999999999</v>
      </c>
      <c r="K107" s="65">
        <v>101.4153</v>
      </c>
      <c r="L107" s="66">
        <v>101.3301</v>
      </c>
      <c r="M107" s="11"/>
      <c r="N107" s="64">
        <v>6.625</v>
      </c>
      <c r="O107" s="144"/>
      <c r="P107" s="65">
        <v>101.563</v>
      </c>
      <c r="Q107" s="65">
        <v>101.4813</v>
      </c>
      <c r="R107" s="66">
        <v>101.3961</v>
      </c>
      <c r="S107" s="11"/>
    </row>
    <row r="108" spans="1:19" ht="15" x14ac:dyDescent="0.25">
      <c r="A108" s="11"/>
      <c r="B108" s="64">
        <v>7</v>
      </c>
      <c r="C108" s="144"/>
      <c r="D108" s="65">
        <v>101.5433</v>
      </c>
      <c r="E108" s="65">
        <v>101.4575</v>
      </c>
      <c r="F108" s="66">
        <v>101.3723</v>
      </c>
      <c r="G108" s="11"/>
      <c r="H108" s="64">
        <v>7</v>
      </c>
      <c r="I108" s="144"/>
      <c r="J108" s="65">
        <v>101.6371</v>
      </c>
      <c r="K108" s="65">
        <v>101.5513</v>
      </c>
      <c r="L108" s="66">
        <v>101.46599999999999</v>
      </c>
      <c r="M108" s="11"/>
      <c r="N108" s="64">
        <v>6.75</v>
      </c>
      <c r="O108" s="144"/>
      <c r="P108" s="65">
        <v>101.60809999999999</v>
      </c>
      <c r="Q108" s="65">
        <v>101.52500000000001</v>
      </c>
      <c r="R108" s="66">
        <v>101.43980000000001</v>
      </c>
      <c r="S108" s="11"/>
    </row>
    <row r="109" spans="1:19" ht="15" x14ac:dyDescent="0.25">
      <c r="A109" s="11"/>
      <c r="B109" s="64">
        <v>7.125</v>
      </c>
      <c r="C109" s="144"/>
      <c r="D109" s="65">
        <v>101.5603</v>
      </c>
      <c r="E109" s="65">
        <v>101.4731</v>
      </c>
      <c r="F109" s="66">
        <v>101.3879</v>
      </c>
      <c r="G109" s="11"/>
      <c r="H109" s="64">
        <v>7.125</v>
      </c>
      <c r="I109" s="144"/>
      <c r="J109" s="65">
        <v>101.8494</v>
      </c>
      <c r="K109" s="65">
        <v>101.76220000000001</v>
      </c>
      <c r="L109" s="66">
        <v>101.67700000000001</v>
      </c>
      <c r="M109" s="11"/>
      <c r="N109" s="64">
        <v>6.875</v>
      </c>
      <c r="O109" s="144"/>
      <c r="P109" s="65">
        <v>101.6053</v>
      </c>
      <c r="Q109" s="65">
        <v>101.52079999999999</v>
      </c>
      <c r="R109" s="66">
        <v>101.43559999999999</v>
      </c>
      <c r="S109" s="11"/>
    </row>
    <row r="110" spans="1:19" ht="15" x14ac:dyDescent="0.25">
      <c r="A110" s="11"/>
      <c r="B110" s="64">
        <v>7.25</v>
      </c>
      <c r="C110" s="144"/>
      <c r="D110" s="65">
        <v>101.58669999999999</v>
      </c>
      <c r="E110" s="65">
        <v>101.49809999999999</v>
      </c>
      <c r="F110" s="66">
        <v>101.41289999999999</v>
      </c>
      <c r="G110" s="11"/>
      <c r="H110" s="64">
        <v>7.25</v>
      </c>
      <c r="I110" s="144"/>
      <c r="J110" s="65">
        <v>102.0149</v>
      </c>
      <c r="K110" s="65">
        <v>101.9263</v>
      </c>
      <c r="L110" s="66">
        <v>101.84099999999999</v>
      </c>
      <c r="M110" s="11"/>
      <c r="N110" s="64">
        <v>7</v>
      </c>
      <c r="O110" s="144"/>
      <c r="P110" s="65">
        <v>101.6066</v>
      </c>
      <c r="Q110" s="65">
        <v>101.52079999999999</v>
      </c>
      <c r="R110" s="66">
        <v>101.4355</v>
      </c>
      <c r="S110" s="11"/>
    </row>
    <row r="111" spans="1:19" ht="15" x14ac:dyDescent="0.25">
      <c r="A111" s="11"/>
      <c r="B111" s="64">
        <v>7.375</v>
      </c>
      <c r="C111" s="144"/>
      <c r="D111" s="65">
        <v>101.6272</v>
      </c>
      <c r="E111" s="65">
        <v>101.5372</v>
      </c>
      <c r="F111" s="66">
        <v>101.452</v>
      </c>
      <c r="G111" s="11"/>
      <c r="H111" s="64">
        <v>7.375</v>
      </c>
      <c r="I111" s="144"/>
      <c r="J111" s="65">
        <v>102.11</v>
      </c>
      <c r="K111" s="65">
        <v>102.02</v>
      </c>
      <c r="L111" s="66">
        <v>101.9348</v>
      </c>
      <c r="M111" s="11"/>
      <c r="N111" s="64">
        <v>7.125</v>
      </c>
      <c r="O111" s="144"/>
      <c r="P111" s="65">
        <v>101.61660000000001</v>
      </c>
      <c r="Q111" s="65">
        <v>101.5294</v>
      </c>
      <c r="R111" s="66">
        <v>101.44410000000001</v>
      </c>
      <c r="S111" s="11"/>
    </row>
    <row r="112" spans="1:19" ht="15" x14ac:dyDescent="0.25">
      <c r="A112" s="11"/>
      <c r="B112" s="64">
        <v>7.5</v>
      </c>
      <c r="C112" s="144"/>
      <c r="D112" s="65">
        <v>101.6614</v>
      </c>
      <c r="E112" s="65">
        <v>101.57</v>
      </c>
      <c r="F112" s="66">
        <v>101.48480000000001</v>
      </c>
      <c r="G112" s="11"/>
      <c r="H112" s="64">
        <v>7.5</v>
      </c>
      <c r="I112" s="144"/>
      <c r="J112" s="65">
        <v>102.19580000000001</v>
      </c>
      <c r="K112" s="65">
        <v>102.1044</v>
      </c>
      <c r="L112" s="66">
        <v>102.01909999999999</v>
      </c>
      <c r="M112" s="11"/>
      <c r="N112" s="64">
        <v>7.25</v>
      </c>
      <c r="O112" s="144"/>
      <c r="P112" s="65">
        <v>101.6242</v>
      </c>
      <c r="Q112" s="65">
        <v>101.5356</v>
      </c>
      <c r="R112" s="66">
        <v>101.4504</v>
      </c>
      <c r="S112" s="11"/>
    </row>
    <row r="113" spans="1:19" ht="15" x14ac:dyDescent="0.25">
      <c r="A113" s="11"/>
      <c r="B113" s="64">
        <v>7.625</v>
      </c>
      <c r="C113" s="144"/>
      <c r="D113" s="65">
        <v>101.6862</v>
      </c>
      <c r="E113" s="65">
        <v>101.5934</v>
      </c>
      <c r="F113" s="66">
        <v>101.5082</v>
      </c>
      <c r="G113" s="11"/>
      <c r="H113" s="64">
        <v>7.625</v>
      </c>
      <c r="I113" s="144"/>
      <c r="J113" s="65">
        <v>102.2675</v>
      </c>
      <c r="K113" s="65">
        <v>102.1747</v>
      </c>
      <c r="L113" s="66">
        <v>102.0895</v>
      </c>
      <c r="M113" s="11"/>
      <c r="N113" s="64">
        <v>7.375</v>
      </c>
      <c r="O113" s="144"/>
      <c r="P113" s="65">
        <v>101.6178</v>
      </c>
      <c r="Q113" s="65">
        <v>101.5278</v>
      </c>
      <c r="R113" s="66">
        <v>101.4426</v>
      </c>
      <c r="S113" s="11"/>
    </row>
    <row r="114" spans="1:19" ht="15" x14ac:dyDescent="0.25">
      <c r="A114" s="11"/>
      <c r="B114" s="67">
        <v>7.75</v>
      </c>
      <c r="C114" s="147"/>
      <c r="D114" s="69">
        <v>101.486</v>
      </c>
      <c r="E114" s="69">
        <v>101.39190000000001</v>
      </c>
      <c r="F114" s="70">
        <v>101.3066</v>
      </c>
      <c r="G114" s="11"/>
      <c r="H114" s="67">
        <v>7.75</v>
      </c>
      <c r="I114" s="147"/>
      <c r="J114" s="69">
        <v>102.1673</v>
      </c>
      <c r="K114" s="69">
        <v>102.0731</v>
      </c>
      <c r="L114" s="70">
        <v>101.9879</v>
      </c>
      <c r="M114" s="11"/>
      <c r="N114" s="67">
        <v>7.5</v>
      </c>
      <c r="O114" s="147"/>
      <c r="P114" s="69">
        <v>101.6208</v>
      </c>
      <c r="Q114" s="69">
        <v>101.5294</v>
      </c>
      <c r="R114" s="70">
        <v>101.44410000000001</v>
      </c>
      <c r="S114" s="11"/>
    </row>
    <row r="115" spans="1:19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ht="15" x14ac:dyDescent="0.2">
      <c r="A117" s="11"/>
      <c r="B117" s="180" t="s">
        <v>1156</v>
      </c>
      <c r="C117" s="181"/>
      <c r="D117" s="181"/>
      <c r="E117" s="181"/>
      <c r="F117" s="18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ht="15" x14ac:dyDescent="0.25">
      <c r="A118" s="11"/>
      <c r="B118" s="417"/>
      <c r="C118" s="56"/>
      <c r="D118" s="57" t="s">
        <v>83</v>
      </c>
      <c r="E118" s="57"/>
      <c r="F118" s="58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ht="15" x14ac:dyDescent="0.25">
      <c r="A119" s="11"/>
      <c r="B119" s="59" t="s">
        <v>84</v>
      </c>
      <c r="D119" s="48">
        <v>30</v>
      </c>
      <c r="E119" s="48">
        <v>45</v>
      </c>
      <c r="F119" s="60">
        <v>60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ht="15" x14ac:dyDescent="0.25">
      <c r="A120" s="11"/>
      <c r="B120" s="61">
        <v>5.75</v>
      </c>
      <c r="C120" s="143"/>
      <c r="D120" s="62">
        <v>97.503</v>
      </c>
      <c r="E120" s="62">
        <v>97.444000000000003</v>
      </c>
      <c r="F120" s="63">
        <v>97.376000000000005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ht="15" x14ac:dyDescent="0.25">
      <c r="A121" s="11"/>
      <c r="B121" s="64">
        <v>5.875</v>
      </c>
      <c r="C121" s="144"/>
      <c r="D121" s="65">
        <v>97.677000000000007</v>
      </c>
      <c r="E121" s="65">
        <v>97.613</v>
      </c>
      <c r="F121" s="66">
        <v>97.540999999999997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ht="15" x14ac:dyDescent="0.25">
      <c r="A122" s="11"/>
      <c r="B122" s="64">
        <v>6</v>
      </c>
      <c r="C122" s="144"/>
      <c r="D122" s="65">
        <v>97.850999999999999</v>
      </c>
      <c r="E122" s="65">
        <v>97.781999999999996</v>
      </c>
      <c r="F122" s="66">
        <v>97.704999999999998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ht="15" x14ac:dyDescent="0.25">
      <c r="A123" s="11"/>
      <c r="B123" s="64">
        <v>6.125</v>
      </c>
      <c r="C123" s="144"/>
      <c r="D123" s="65">
        <v>98.024000000000001</v>
      </c>
      <c r="E123" s="65">
        <v>97.951999999999998</v>
      </c>
      <c r="F123" s="66">
        <v>97.87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ht="15" x14ac:dyDescent="0.25">
      <c r="A124" s="11"/>
      <c r="B124" s="64">
        <v>6.25</v>
      </c>
      <c r="C124" s="144"/>
      <c r="D124" s="65">
        <v>98.21</v>
      </c>
      <c r="E124" s="65">
        <v>98.131</v>
      </c>
      <c r="F124" s="66">
        <v>98.040999999999997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 ht="15" x14ac:dyDescent="0.25">
      <c r="A125" s="11"/>
      <c r="B125" s="64">
        <v>6.375</v>
      </c>
      <c r="C125" s="144"/>
      <c r="D125" s="65">
        <v>98.41</v>
      </c>
      <c r="E125" s="65">
        <v>98.326999999999998</v>
      </c>
      <c r="F125" s="66">
        <v>98.233000000000004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ht="15" x14ac:dyDescent="0.25">
      <c r="A126" s="11"/>
      <c r="B126" s="64">
        <v>6.5</v>
      </c>
      <c r="C126" s="144"/>
      <c r="D126" s="65">
        <v>98.611000000000004</v>
      </c>
      <c r="E126" s="65">
        <v>98.522999999999996</v>
      </c>
      <c r="F126" s="66">
        <v>98.424000000000007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1:19" ht="15" x14ac:dyDescent="0.25">
      <c r="A127" s="11"/>
      <c r="B127" s="64">
        <v>6.625</v>
      </c>
      <c r="C127" s="144"/>
      <c r="D127" s="65">
        <v>98.811000000000007</v>
      </c>
      <c r="E127" s="65">
        <v>98.718999999999994</v>
      </c>
      <c r="F127" s="66">
        <v>98.614999999999995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spans="1:19" ht="15" x14ac:dyDescent="0.25">
      <c r="A128" s="11"/>
      <c r="B128" s="64">
        <v>6.75</v>
      </c>
      <c r="C128" s="144"/>
      <c r="D128" s="65">
        <v>98.977000000000004</v>
      </c>
      <c r="E128" s="65">
        <v>98.885000000000005</v>
      </c>
      <c r="F128" s="66">
        <v>98.787000000000006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 ht="15" x14ac:dyDescent="0.25">
      <c r="A129" s="11"/>
      <c r="B129" s="64">
        <v>6.875</v>
      </c>
      <c r="C129" s="144"/>
      <c r="D129" s="65">
        <v>99.096000000000004</v>
      </c>
      <c r="E129" s="65">
        <v>98.998999999999995</v>
      </c>
      <c r="F129" s="66">
        <v>98.894999999999996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spans="1:19" ht="15" x14ac:dyDescent="0.25">
      <c r="A130" s="11"/>
      <c r="B130" s="64">
        <v>7</v>
      </c>
      <c r="C130" s="144"/>
      <c r="D130" s="65">
        <v>99.215000000000003</v>
      </c>
      <c r="E130" s="65">
        <v>99.114000000000004</v>
      </c>
      <c r="F130" s="66">
        <v>99.004999999999995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 ht="15" x14ac:dyDescent="0.25">
      <c r="A131" s="11"/>
      <c r="B131" s="64">
        <v>7.125</v>
      </c>
      <c r="C131" s="144"/>
      <c r="D131" s="65">
        <v>99.334000000000003</v>
      </c>
      <c r="E131" s="65">
        <v>99.227999999999994</v>
      </c>
      <c r="F131" s="66">
        <v>99.114999999999995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ht="15" x14ac:dyDescent="0.25">
      <c r="A132" s="11"/>
      <c r="B132" s="64">
        <v>7.25</v>
      </c>
      <c r="C132" s="144"/>
      <c r="D132" s="65">
        <v>99.475999999999999</v>
      </c>
      <c r="E132" s="65">
        <v>99.361999999999995</v>
      </c>
      <c r="F132" s="66">
        <v>99.238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 ht="15" x14ac:dyDescent="0.25">
      <c r="A133" s="11"/>
      <c r="B133" s="64">
        <v>7.375</v>
      </c>
      <c r="C133" s="144"/>
      <c r="D133" s="65">
        <v>99.649000000000001</v>
      </c>
      <c r="E133" s="65">
        <v>99.531000000000006</v>
      </c>
      <c r="F133" s="66">
        <v>99.402000000000001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spans="1:19" ht="15" x14ac:dyDescent="0.25">
      <c r="A134" s="11"/>
      <c r="B134" s="64">
        <v>7.5</v>
      </c>
      <c r="C134" s="144"/>
      <c r="D134" s="65">
        <v>99.822000000000003</v>
      </c>
      <c r="E134" s="65">
        <v>99.7</v>
      </c>
      <c r="F134" s="66">
        <v>99.564999999999998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spans="1:19" ht="15" x14ac:dyDescent="0.25">
      <c r="A135" s="11"/>
      <c r="B135" s="64">
        <v>0</v>
      </c>
      <c r="C135" s="144"/>
      <c r="D135" s="65">
        <v>0</v>
      </c>
      <c r="E135" s="65">
        <v>0</v>
      </c>
      <c r="F135" s="66">
        <v>0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spans="1:19" ht="15" x14ac:dyDescent="0.25">
      <c r="A136" s="11"/>
      <c r="B136" s="64">
        <v>0</v>
      </c>
      <c r="C136" s="144"/>
      <c r="D136" s="65">
        <v>0</v>
      </c>
      <c r="E136" s="65">
        <v>0</v>
      </c>
      <c r="F136" s="66">
        <v>0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spans="1:19" ht="15" x14ac:dyDescent="0.25">
      <c r="A137" s="11"/>
      <c r="B137" s="64">
        <v>0</v>
      </c>
      <c r="C137" s="144"/>
      <c r="D137" s="65">
        <v>0</v>
      </c>
      <c r="E137" s="65">
        <v>0</v>
      </c>
      <c r="F137" s="66">
        <v>0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 spans="1:19" ht="15" x14ac:dyDescent="0.25">
      <c r="A138" s="11"/>
      <c r="B138" s="64">
        <v>0</v>
      </c>
      <c r="C138" s="144"/>
      <c r="D138" s="65">
        <v>0</v>
      </c>
      <c r="E138" s="65">
        <v>0</v>
      </c>
      <c r="F138" s="66">
        <v>0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spans="1:19" ht="15" x14ac:dyDescent="0.25">
      <c r="A139" s="11"/>
      <c r="B139" s="64">
        <v>0</v>
      </c>
      <c r="C139" s="144"/>
      <c r="D139" s="65">
        <v>0</v>
      </c>
      <c r="E139" s="65">
        <v>0</v>
      </c>
      <c r="F139" s="66">
        <v>0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 spans="1:19" ht="15" x14ac:dyDescent="0.25">
      <c r="A140" s="11"/>
      <c r="B140" s="64">
        <v>0</v>
      </c>
      <c r="C140" s="144"/>
      <c r="D140" s="65">
        <v>0</v>
      </c>
      <c r="E140" s="65">
        <v>0</v>
      </c>
      <c r="F140" s="66">
        <v>0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spans="1:19" ht="15" x14ac:dyDescent="0.25">
      <c r="A141" s="11"/>
      <c r="B141" s="64">
        <v>0</v>
      </c>
      <c r="C141" s="144"/>
      <c r="D141" s="65">
        <v>0</v>
      </c>
      <c r="E141" s="65">
        <v>0</v>
      </c>
      <c r="F141" s="66">
        <v>0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 spans="1:19" ht="15" x14ac:dyDescent="0.25">
      <c r="A142" s="11"/>
      <c r="B142" s="64">
        <v>0</v>
      </c>
      <c r="C142" s="144"/>
      <c r="D142" s="65">
        <v>0</v>
      </c>
      <c r="E142" s="65">
        <v>0</v>
      </c>
      <c r="F142" s="66">
        <v>0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ht="15" x14ac:dyDescent="0.25">
      <c r="A143" s="11"/>
      <c r="B143" s="64">
        <v>0</v>
      </c>
      <c r="C143" s="144"/>
      <c r="D143" s="65">
        <v>0</v>
      </c>
      <c r="E143" s="65">
        <v>0</v>
      </c>
      <c r="F143" s="66">
        <v>0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spans="1:19" ht="15" x14ac:dyDescent="0.25">
      <c r="A144" s="11"/>
      <c r="B144" s="67">
        <v>0</v>
      </c>
      <c r="C144" s="147"/>
      <c r="D144" s="69">
        <v>0</v>
      </c>
      <c r="E144" s="69">
        <v>0</v>
      </c>
      <c r="F144" s="70">
        <v>0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spans="1:19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 spans="1:19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</sheetData>
  <mergeCells count="27">
    <mergeCell ref="B117:F117"/>
    <mergeCell ref="D118:F118"/>
    <mergeCell ref="A83:S83"/>
    <mergeCell ref="B85:F85"/>
    <mergeCell ref="H85:L85"/>
    <mergeCell ref="N85:R85"/>
    <mergeCell ref="D86:F86"/>
    <mergeCell ref="J86:L86"/>
    <mergeCell ref="P86:R86"/>
    <mergeCell ref="B50:F50"/>
    <mergeCell ref="H50:L50"/>
    <mergeCell ref="D51:F51"/>
    <mergeCell ref="J51:L51"/>
    <mergeCell ref="A81:S81"/>
    <mergeCell ref="A82:S82"/>
    <mergeCell ref="B16:F16"/>
    <mergeCell ref="H16:L16"/>
    <mergeCell ref="N16:R16"/>
    <mergeCell ref="D17:F17"/>
    <mergeCell ref="J17:L17"/>
    <mergeCell ref="P17:R17"/>
    <mergeCell ref="A1:C2"/>
    <mergeCell ref="F9:O9"/>
    <mergeCell ref="F11:O11"/>
    <mergeCell ref="F12:O12"/>
    <mergeCell ref="A13:S13"/>
    <mergeCell ref="A14:S14"/>
  </mergeCells>
  <hyperlinks>
    <hyperlink ref="F9:O9" r:id="rId1" display="www.oneamericanmortgage.com" xr:uid="{6D3CD928-AE5D-4A23-A73C-A6218AD699C4}"/>
    <hyperlink ref="F9" r:id="rId2" xr:uid="{6DE9562D-9C43-4A23-80C9-F33CBD88A287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ABAD-6142-4A3D-8012-01DDD46A8DF9}">
  <dimension ref="A1:S155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19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</row>
    <row r="2" spans="1:19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19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19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19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19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19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19" ht="30" customHeight="1" x14ac:dyDescent="0.2">
      <c r="A13" s="51" t="s">
        <v>1133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19" ht="18" customHeight="1" x14ac:dyDescent="0.2">
      <c r="A14" s="420" t="s">
        <v>1134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420"/>
      <c r="O14" s="420"/>
      <c r="P14" s="420"/>
      <c r="Q14" s="420"/>
      <c r="R14" s="420"/>
      <c r="S14" s="420"/>
    </row>
    <row r="15" spans="1:19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15" x14ac:dyDescent="0.2">
      <c r="A16" s="11"/>
      <c r="B16" s="180" t="s">
        <v>1135</v>
      </c>
      <c r="C16" s="181"/>
      <c r="D16" s="181"/>
      <c r="E16" s="181"/>
      <c r="F16" s="182"/>
      <c r="G16" s="11"/>
      <c r="H16" s="180" t="s">
        <v>1136</v>
      </c>
      <c r="I16" s="181"/>
      <c r="J16" s="181"/>
      <c r="K16" s="181"/>
      <c r="L16" s="182"/>
      <c r="M16" s="11"/>
      <c r="N16" s="180" t="s">
        <v>1137</v>
      </c>
      <c r="O16" s="181"/>
      <c r="P16" s="181"/>
      <c r="Q16" s="181"/>
      <c r="R16" s="182"/>
      <c r="S16" s="11"/>
    </row>
    <row r="17" spans="1:19" ht="15" x14ac:dyDescent="0.25">
      <c r="A17" s="11"/>
      <c r="B17" s="326"/>
      <c r="C17" s="143"/>
      <c r="D17" s="57" t="s">
        <v>83</v>
      </c>
      <c r="E17" s="57"/>
      <c r="F17" s="58"/>
      <c r="G17" s="11"/>
      <c r="H17" s="326"/>
      <c r="I17" s="143"/>
      <c r="J17" s="57" t="s">
        <v>83</v>
      </c>
      <c r="K17" s="57"/>
      <c r="L17" s="58"/>
      <c r="M17" s="11"/>
      <c r="N17" s="326"/>
      <c r="O17" s="143"/>
      <c r="P17" s="57" t="s">
        <v>83</v>
      </c>
      <c r="Q17" s="57"/>
      <c r="R17" s="58"/>
      <c r="S17" s="11"/>
    </row>
    <row r="18" spans="1:19" ht="15" x14ac:dyDescent="0.25">
      <c r="A18" s="11"/>
      <c r="B18" s="59" t="s">
        <v>84</v>
      </c>
      <c r="C18" s="144"/>
      <c r="D18" s="48">
        <v>30</v>
      </c>
      <c r="E18" s="48">
        <v>45</v>
      </c>
      <c r="F18" s="60">
        <v>60</v>
      </c>
      <c r="G18" s="11"/>
      <c r="H18" s="59" t="s">
        <v>84</v>
      </c>
      <c r="I18" s="144"/>
      <c r="J18" s="48">
        <v>30</v>
      </c>
      <c r="K18" s="48">
        <v>45</v>
      </c>
      <c r="L18" s="60">
        <v>60</v>
      </c>
      <c r="M18" s="11"/>
      <c r="N18" s="59" t="s">
        <v>84</v>
      </c>
      <c r="O18" s="144"/>
      <c r="P18" s="48">
        <v>30</v>
      </c>
      <c r="Q18" s="48">
        <v>45</v>
      </c>
      <c r="R18" s="60">
        <v>60</v>
      </c>
      <c r="S18" s="11"/>
    </row>
    <row r="19" spans="1:19" ht="15" x14ac:dyDescent="0.25">
      <c r="A19" s="11"/>
      <c r="B19" s="61">
        <v>5</v>
      </c>
      <c r="C19" s="143"/>
      <c r="D19" s="62">
        <v>95.114999999999995</v>
      </c>
      <c r="E19" s="62">
        <v>95.097999999999999</v>
      </c>
      <c r="F19" s="63">
        <v>94.962999999999994</v>
      </c>
      <c r="G19" s="11"/>
      <c r="H19" s="61">
        <v>5</v>
      </c>
      <c r="I19" s="143"/>
      <c r="J19" s="62">
        <v>95.114999999999995</v>
      </c>
      <c r="K19" s="62">
        <v>95.097999999999999</v>
      </c>
      <c r="L19" s="63">
        <v>94.962999999999994</v>
      </c>
      <c r="M19" s="11"/>
      <c r="N19" s="61">
        <v>5</v>
      </c>
      <c r="O19" s="143"/>
      <c r="P19" s="62">
        <v>95.120199999999997</v>
      </c>
      <c r="Q19" s="62">
        <v>95.049899999999994</v>
      </c>
      <c r="R19" s="63">
        <v>94.972200000000001</v>
      </c>
      <c r="S19" s="11"/>
    </row>
    <row r="20" spans="1:19" ht="15" x14ac:dyDescent="0.25">
      <c r="A20" s="11"/>
      <c r="B20" s="64">
        <v>5.125</v>
      </c>
      <c r="C20" s="144"/>
      <c r="D20" s="65">
        <v>95.813999999999993</v>
      </c>
      <c r="E20" s="65">
        <v>95.793999999999997</v>
      </c>
      <c r="F20" s="66">
        <v>95.671000000000006</v>
      </c>
      <c r="G20" s="11"/>
      <c r="H20" s="64">
        <v>5.125</v>
      </c>
      <c r="I20" s="144"/>
      <c r="J20" s="65">
        <v>95.813999999999993</v>
      </c>
      <c r="K20" s="65">
        <v>95.793999999999997</v>
      </c>
      <c r="L20" s="66">
        <v>95.671000000000006</v>
      </c>
      <c r="M20" s="11"/>
      <c r="N20" s="64">
        <v>5.125</v>
      </c>
      <c r="O20" s="144"/>
      <c r="P20" s="65">
        <v>95.759</v>
      </c>
      <c r="Q20" s="65">
        <v>95.688699999999997</v>
      </c>
      <c r="R20" s="66">
        <v>95.610900000000001</v>
      </c>
      <c r="S20" s="11"/>
    </row>
    <row r="21" spans="1:19" ht="15" x14ac:dyDescent="0.25">
      <c r="A21" s="11"/>
      <c r="B21" s="64">
        <v>5.25</v>
      </c>
      <c r="C21" s="144"/>
      <c r="D21" s="65">
        <v>95.894999999999996</v>
      </c>
      <c r="E21" s="65">
        <v>95.855000000000004</v>
      </c>
      <c r="F21" s="66">
        <v>95.768000000000001</v>
      </c>
      <c r="G21" s="11"/>
      <c r="H21" s="64">
        <v>5.25</v>
      </c>
      <c r="I21" s="144"/>
      <c r="J21" s="65">
        <v>95.894999999999996</v>
      </c>
      <c r="K21" s="65">
        <v>95.855000000000004</v>
      </c>
      <c r="L21" s="66">
        <v>95.768000000000001</v>
      </c>
      <c r="M21" s="11"/>
      <c r="N21" s="64">
        <v>5.25</v>
      </c>
      <c r="O21" s="144"/>
      <c r="P21" s="65">
        <v>96.178399999999996</v>
      </c>
      <c r="Q21" s="65">
        <v>96.131500000000003</v>
      </c>
      <c r="R21" s="66">
        <v>96.077500000000001</v>
      </c>
      <c r="S21" s="11"/>
    </row>
    <row r="22" spans="1:19" ht="15" x14ac:dyDescent="0.25">
      <c r="A22" s="11"/>
      <c r="B22" s="64">
        <v>5.375</v>
      </c>
      <c r="C22" s="144"/>
      <c r="D22" s="65">
        <v>96.867000000000004</v>
      </c>
      <c r="E22" s="65">
        <v>96.837999999999994</v>
      </c>
      <c r="F22" s="66">
        <v>96.751000000000005</v>
      </c>
      <c r="G22" s="11"/>
      <c r="H22" s="64">
        <v>5.375</v>
      </c>
      <c r="I22" s="144"/>
      <c r="J22" s="65">
        <v>96.867000000000004</v>
      </c>
      <c r="K22" s="65">
        <v>96.837999999999994</v>
      </c>
      <c r="L22" s="66">
        <v>96.751000000000005</v>
      </c>
      <c r="M22" s="11"/>
      <c r="N22" s="64">
        <v>5.375</v>
      </c>
      <c r="O22" s="144"/>
      <c r="P22" s="65">
        <v>96.808400000000006</v>
      </c>
      <c r="Q22" s="65">
        <v>96.761499999999998</v>
      </c>
      <c r="R22" s="66">
        <v>96.707499999999996</v>
      </c>
      <c r="S22" s="11"/>
    </row>
    <row r="23" spans="1:19" ht="15" x14ac:dyDescent="0.25">
      <c r="A23" s="11"/>
      <c r="B23" s="64">
        <v>5.49</v>
      </c>
      <c r="C23" s="144"/>
      <c r="D23" s="65">
        <v>97.441000000000003</v>
      </c>
      <c r="E23" s="65">
        <v>97.418999999999997</v>
      </c>
      <c r="F23" s="66">
        <v>97.332999999999998</v>
      </c>
      <c r="G23" s="11"/>
      <c r="H23" s="64">
        <v>5.49</v>
      </c>
      <c r="I23" s="144"/>
      <c r="J23" s="65">
        <v>97.441000000000003</v>
      </c>
      <c r="K23" s="65">
        <v>97.418999999999997</v>
      </c>
      <c r="L23" s="66">
        <v>97.332999999999998</v>
      </c>
      <c r="M23" s="11"/>
      <c r="N23" s="64">
        <v>5.49</v>
      </c>
      <c r="O23" s="144"/>
      <c r="P23" s="65">
        <v>97.403400000000005</v>
      </c>
      <c r="Q23" s="65">
        <v>97.356499999999997</v>
      </c>
      <c r="R23" s="66">
        <v>97.302499999999995</v>
      </c>
      <c r="S23" s="11"/>
    </row>
    <row r="24" spans="1:19" ht="15" x14ac:dyDescent="0.25">
      <c r="A24" s="11"/>
      <c r="B24" s="64">
        <v>5.5</v>
      </c>
      <c r="C24" s="144"/>
      <c r="D24" s="65">
        <v>97.441000000000003</v>
      </c>
      <c r="E24" s="65">
        <v>97.418999999999997</v>
      </c>
      <c r="F24" s="66">
        <v>97.332999999999998</v>
      </c>
      <c r="G24" s="11"/>
      <c r="H24" s="64">
        <v>5.5</v>
      </c>
      <c r="I24" s="144"/>
      <c r="J24" s="65">
        <v>97.441000000000003</v>
      </c>
      <c r="K24" s="65">
        <v>97.418999999999997</v>
      </c>
      <c r="L24" s="66">
        <v>97.332999999999998</v>
      </c>
      <c r="M24" s="11"/>
      <c r="N24" s="64">
        <v>5.5</v>
      </c>
      <c r="O24" s="144"/>
      <c r="P24" s="65">
        <v>97.403400000000005</v>
      </c>
      <c r="Q24" s="65">
        <v>97.356499999999997</v>
      </c>
      <c r="R24" s="66">
        <v>97.302499999999995</v>
      </c>
      <c r="S24" s="11"/>
    </row>
    <row r="25" spans="1:19" ht="15" x14ac:dyDescent="0.25">
      <c r="A25" s="11"/>
      <c r="B25" s="64">
        <v>5.625</v>
      </c>
      <c r="C25" s="144"/>
      <c r="D25" s="65">
        <v>98.021000000000001</v>
      </c>
      <c r="E25" s="65">
        <v>98.016999999999996</v>
      </c>
      <c r="F25" s="66">
        <v>97.93</v>
      </c>
      <c r="G25" s="11"/>
      <c r="H25" s="64">
        <v>5.625</v>
      </c>
      <c r="I25" s="144"/>
      <c r="J25" s="65">
        <v>98.021000000000001</v>
      </c>
      <c r="K25" s="65">
        <v>98.016999999999996</v>
      </c>
      <c r="L25" s="66">
        <v>97.93</v>
      </c>
      <c r="M25" s="11"/>
      <c r="N25" s="64">
        <v>5.625</v>
      </c>
      <c r="O25" s="144"/>
      <c r="P25" s="65">
        <v>97.959599999999995</v>
      </c>
      <c r="Q25" s="65">
        <v>97.912800000000004</v>
      </c>
      <c r="R25" s="66">
        <v>97.858800000000002</v>
      </c>
      <c r="S25" s="11"/>
    </row>
    <row r="26" spans="1:19" ht="15" x14ac:dyDescent="0.25">
      <c r="A26" s="11"/>
      <c r="B26" s="64">
        <v>5.75</v>
      </c>
      <c r="C26" s="144"/>
      <c r="D26" s="65">
        <v>98.573999999999998</v>
      </c>
      <c r="E26" s="65">
        <v>98.512</v>
      </c>
      <c r="F26" s="66">
        <v>98.444999999999993</v>
      </c>
      <c r="G26" s="11"/>
      <c r="H26" s="64">
        <v>5.75</v>
      </c>
      <c r="I26" s="144"/>
      <c r="J26" s="65">
        <v>98.573999999999998</v>
      </c>
      <c r="K26" s="65">
        <v>98.512</v>
      </c>
      <c r="L26" s="66">
        <v>98.444999999999993</v>
      </c>
      <c r="M26" s="11"/>
      <c r="N26" s="64">
        <v>5.75</v>
      </c>
      <c r="O26" s="144"/>
      <c r="P26" s="65">
        <v>98.468999999999994</v>
      </c>
      <c r="Q26" s="65">
        <v>98.406499999999994</v>
      </c>
      <c r="R26" s="66">
        <v>98.3399</v>
      </c>
      <c r="S26" s="11"/>
    </row>
    <row r="27" spans="1:19" ht="15" x14ac:dyDescent="0.25">
      <c r="A27" s="11"/>
      <c r="B27" s="64">
        <v>5.875</v>
      </c>
      <c r="C27" s="144"/>
      <c r="D27" s="65">
        <v>99.156000000000006</v>
      </c>
      <c r="E27" s="65">
        <v>99.122</v>
      </c>
      <c r="F27" s="66">
        <v>99.075000000000003</v>
      </c>
      <c r="G27" s="11"/>
      <c r="H27" s="64">
        <v>5.875</v>
      </c>
      <c r="I27" s="144"/>
      <c r="J27" s="65">
        <v>99.156000000000006</v>
      </c>
      <c r="K27" s="65">
        <v>99.122</v>
      </c>
      <c r="L27" s="66">
        <v>99.075000000000003</v>
      </c>
      <c r="M27" s="11"/>
      <c r="N27" s="64">
        <v>5.875</v>
      </c>
      <c r="O27" s="144"/>
      <c r="P27" s="65">
        <v>99.015299999999996</v>
      </c>
      <c r="Q27" s="65">
        <v>98.952799999999996</v>
      </c>
      <c r="R27" s="66">
        <v>98.886200000000002</v>
      </c>
      <c r="S27" s="11"/>
    </row>
    <row r="28" spans="1:19" ht="15" x14ac:dyDescent="0.25">
      <c r="A28" s="11"/>
      <c r="B28" s="64">
        <v>5.99</v>
      </c>
      <c r="C28" s="144"/>
      <c r="D28" s="65">
        <v>99.647999999999996</v>
      </c>
      <c r="E28" s="65">
        <v>99.584999999999994</v>
      </c>
      <c r="F28" s="66">
        <v>99.519000000000005</v>
      </c>
      <c r="G28" s="11"/>
      <c r="H28" s="64">
        <v>5.99</v>
      </c>
      <c r="I28" s="144"/>
      <c r="J28" s="65">
        <v>99.647999999999996</v>
      </c>
      <c r="K28" s="65">
        <v>99.584999999999994</v>
      </c>
      <c r="L28" s="66">
        <v>99.519000000000005</v>
      </c>
      <c r="M28" s="11"/>
      <c r="N28" s="64">
        <v>5.99</v>
      </c>
      <c r="O28" s="144"/>
      <c r="P28" s="65">
        <v>99.567800000000005</v>
      </c>
      <c r="Q28" s="65">
        <v>99.505300000000005</v>
      </c>
      <c r="R28" s="66">
        <v>99.438699999999997</v>
      </c>
      <c r="S28" s="11"/>
    </row>
    <row r="29" spans="1:19" ht="15" x14ac:dyDescent="0.25">
      <c r="A29" s="11"/>
      <c r="B29" s="64">
        <v>6</v>
      </c>
      <c r="C29" s="144"/>
      <c r="D29" s="65">
        <v>99.647999999999996</v>
      </c>
      <c r="E29" s="65">
        <v>99.584999999999994</v>
      </c>
      <c r="F29" s="66">
        <v>99.519000000000005</v>
      </c>
      <c r="G29" s="11"/>
      <c r="H29" s="64">
        <v>6</v>
      </c>
      <c r="I29" s="144"/>
      <c r="J29" s="65">
        <v>99.647999999999996</v>
      </c>
      <c r="K29" s="65">
        <v>99.584999999999994</v>
      </c>
      <c r="L29" s="66">
        <v>99.519000000000005</v>
      </c>
      <c r="M29" s="11"/>
      <c r="N29" s="64">
        <v>6</v>
      </c>
      <c r="O29" s="144"/>
      <c r="P29" s="65">
        <v>99.567800000000005</v>
      </c>
      <c r="Q29" s="65">
        <v>99.505300000000005</v>
      </c>
      <c r="R29" s="66">
        <v>99.438699999999997</v>
      </c>
      <c r="S29" s="11"/>
    </row>
    <row r="30" spans="1:19" ht="15" x14ac:dyDescent="0.25">
      <c r="A30" s="11"/>
      <c r="B30" s="64">
        <v>6.125</v>
      </c>
      <c r="C30" s="144"/>
      <c r="D30" s="65">
        <v>100.152</v>
      </c>
      <c r="E30" s="65">
        <v>100.114</v>
      </c>
      <c r="F30" s="66">
        <v>100.047</v>
      </c>
      <c r="G30" s="11"/>
      <c r="H30" s="64">
        <v>6.125</v>
      </c>
      <c r="I30" s="144"/>
      <c r="J30" s="65">
        <v>100.152</v>
      </c>
      <c r="K30" s="65">
        <v>100.114</v>
      </c>
      <c r="L30" s="66">
        <v>100.047</v>
      </c>
      <c r="M30" s="11"/>
      <c r="N30" s="64">
        <v>6.125</v>
      </c>
      <c r="O30" s="144"/>
      <c r="P30" s="65">
        <v>100.1215</v>
      </c>
      <c r="Q30" s="65">
        <v>100.059</v>
      </c>
      <c r="R30" s="66">
        <v>99.992400000000004</v>
      </c>
      <c r="S30" s="11"/>
    </row>
    <row r="31" spans="1:19" ht="15" x14ac:dyDescent="0.25">
      <c r="A31" s="11"/>
      <c r="B31" s="64">
        <v>6.25</v>
      </c>
      <c r="C31" s="144"/>
      <c r="D31" s="65">
        <v>100.625</v>
      </c>
      <c r="E31" s="65">
        <v>100.54900000000001</v>
      </c>
      <c r="F31" s="66">
        <v>100.52800000000001</v>
      </c>
      <c r="G31" s="11"/>
      <c r="H31" s="64">
        <v>6.25</v>
      </c>
      <c r="I31" s="144"/>
      <c r="J31" s="65">
        <v>100.625</v>
      </c>
      <c r="K31" s="65">
        <v>100.54900000000001</v>
      </c>
      <c r="L31" s="66">
        <v>100.52800000000001</v>
      </c>
      <c r="M31" s="11"/>
      <c r="N31" s="64">
        <v>6.25</v>
      </c>
      <c r="O31" s="144"/>
      <c r="P31" s="65">
        <v>100.5753</v>
      </c>
      <c r="Q31" s="65">
        <v>100.5128</v>
      </c>
      <c r="R31" s="66">
        <v>100.4462</v>
      </c>
      <c r="S31" s="11"/>
    </row>
    <row r="32" spans="1:19" ht="15" x14ac:dyDescent="0.25">
      <c r="A32" s="11"/>
      <c r="B32" s="64">
        <v>6.375</v>
      </c>
      <c r="C32" s="144"/>
      <c r="D32" s="65">
        <v>101.01900000000001</v>
      </c>
      <c r="E32" s="65">
        <v>100.95699999999999</v>
      </c>
      <c r="F32" s="66">
        <v>100.896</v>
      </c>
      <c r="G32" s="11"/>
      <c r="H32" s="64">
        <v>6.375</v>
      </c>
      <c r="I32" s="144"/>
      <c r="J32" s="65">
        <v>101.01900000000001</v>
      </c>
      <c r="K32" s="65">
        <v>100.95699999999999</v>
      </c>
      <c r="L32" s="66">
        <v>100.896</v>
      </c>
      <c r="M32" s="11"/>
      <c r="N32" s="64">
        <v>6.375</v>
      </c>
      <c r="O32" s="144"/>
      <c r="P32" s="65">
        <v>101.039</v>
      </c>
      <c r="Q32" s="65">
        <v>100.9765</v>
      </c>
      <c r="R32" s="66">
        <v>100.90989999999999</v>
      </c>
      <c r="S32" s="11"/>
    </row>
    <row r="33" spans="1:19" ht="15" x14ac:dyDescent="0.25">
      <c r="A33" s="11"/>
      <c r="B33" s="64">
        <v>6.49</v>
      </c>
      <c r="C33" s="144"/>
      <c r="D33" s="65">
        <v>101.309</v>
      </c>
      <c r="E33" s="65">
        <v>101.27200000000001</v>
      </c>
      <c r="F33" s="66">
        <v>101.248</v>
      </c>
      <c r="G33" s="11"/>
      <c r="H33" s="64">
        <v>6.49</v>
      </c>
      <c r="I33" s="144"/>
      <c r="J33" s="65">
        <v>101.309</v>
      </c>
      <c r="K33" s="65">
        <v>101.27200000000001</v>
      </c>
      <c r="L33" s="66">
        <v>101.248</v>
      </c>
      <c r="M33" s="11"/>
      <c r="N33" s="64">
        <v>6.49</v>
      </c>
      <c r="O33" s="144"/>
      <c r="P33" s="65">
        <v>101.4628</v>
      </c>
      <c r="Q33" s="65">
        <v>101.4003</v>
      </c>
      <c r="R33" s="66">
        <v>101.33369999999999</v>
      </c>
      <c r="S33" s="11"/>
    </row>
    <row r="34" spans="1:19" ht="15" x14ac:dyDescent="0.25">
      <c r="A34" s="11"/>
      <c r="B34" s="64">
        <v>6.5</v>
      </c>
      <c r="C34" s="144"/>
      <c r="D34" s="65">
        <v>101.309</v>
      </c>
      <c r="E34" s="65">
        <v>101.27200000000001</v>
      </c>
      <c r="F34" s="66">
        <v>101.248</v>
      </c>
      <c r="G34" s="11"/>
      <c r="H34" s="64">
        <v>6.5</v>
      </c>
      <c r="I34" s="144"/>
      <c r="J34" s="65">
        <v>101.309</v>
      </c>
      <c r="K34" s="65">
        <v>101.27200000000001</v>
      </c>
      <c r="L34" s="66">
        <v>101.248</v>
      </c>
      <c r="M34" s="11"/>
      <c r="N34" s="64">
        <v>6.5</v>
      </c>
      <c r="O34" s="144"/>
      <c r="P34" s="65">
        <v>101.4628</v>
      </c>
      <c r="Q34" s="65">
        <v>101.4003</v>
      </c>
      <c r="R34" s="66">
        <v>101.33369999999999</v>
      </c>
      <c r="S34" s="11"/>
    </row>
    <row r="35" spans="1:19" ht="15" x14ac:dyDescent="0.25">
      <c r="A35" s="11"/>
      <c r="B35" s="64">
        <v>6.625</v>
      </c>
      <c r="C35" s="144"/>
      <c r="D35" s="65">
        <v>101.702</v>
      </c>
      <c r="E35" s="65">
        <v>101.682</v>
      </c>
      <c r="F35" s="66">
        <v>101.626</v>
      </c>
      <c r="G35" s="11"/>
      <c r="H35" s="64">
        <v>6.625</v>
      </c>
      <c r="I35" s="144"/>
      <c r="J35" s="65">
        <v>101.702</v>
      </c>
      <c r="K35" s="65">
        <v>101.682</v>
      </c>
      <c r="L35" s="66">
        <v>101.626</v>
      </c>
      <c r="M35" s="11"/>
      <c r="N35" s="64">
        <v>6.625</v>
      </c>
      <c r="O35" s="144"/>
      <c r="P35" s="65">
        <v>101.82850000000001</v>
      </c>
      <c r="Q35" s="65">
        <v>101.7773</v>
      </c>
      <c r="R35" s="66">
        <v>101.7206</v>
      </c>
      <c r="S35" s="11"/>
    </row>
    <row r="36" spans="1:19" ht="15" x14ac:dyDescent="0.25">
      <c r="A36" s="11"/>
      <c r="B36" s="64">
        <v>6.75</v>
      </c>
      <c r="C36" s="144"/>
      <c r="D36" s="65">
        <v>101.965</v>
      </c>
      <c r="E36" s="65">
        <v>101.884</v>
      </c>
      <c r="F36" s="66">
        <v>101.628</v>
      </c>
      <c r="G36" s="11"/>
      <c r="H36" s="64">
        <v>6.75</v>
      </c>
      <c r="I36" s="144"/>
      <c r="J36" s="65">
        <v>101.965</v>
      </c>
      <c r="K36" s="65">
        <v>101.884</v>
      </c>
      <c r="L36" s="66">
        <v>101.628</v>
      </c>
      <c r="M36" s="11"/>
      <c r="N36" s="64">
        <v>6.75</v>
      </c>
      <c r="O36" s="144"/>
      <c r="P36" s="65">
        <v>102.2383</v>
      </c>
      <c r="Q36" s="65">
        <v>102.1926</v>
      </c>
      <c r="R36" s="66">
        <v>102.15560000000001</v>
      </c>
      <c r="S36" s="11"/>
    </row>
    <row r="37" spans="1:19" ht="15" x14ac:dyDescent="0.25">
      <c r="A37" s="11"/>
      <c r="B37" s="64">
        <v>6.875</v>
      </c>
      <c r="C37" s="144"/>
      <c r="D37" s="65">
        <v>102.377</v>
      </c>
      <c r="E37" s="65">
        <v>102.316</v>
      </c>
      <c r="F37" s="66">
        <v>102.05500000000001</v>
      </c>
      <c r="G37" s="11"/>
      <c r="H37" s="64">
        <v>6.875</v>
      </c>
      <c r="I37" s="144"/>
      <c r="J37" s="65">
        <v>102.377</v>
      </c>
      <c r="K37" s="65">
        <v>102.316</v>
      </c>
      <c r="L37" s="66">
        <v>102.05500000000001</v>
      </c>
      <c r="M37" s="11"/>
      <c r="N37" s="64">
        <v>6.875</v>
      </c>
      <c r="O37" s="144"/>
      <c r="P37" s="65">
        <v>102.65900000000001</v>
      </c>
      <c r="Q37" s="65">
        <v>102.6434</v>
      </c>
      <c r="R37" s="66">
        <v>102.62430000000001</v>
      </c>
      <c r="S37" s="11"/>
    </row>
    <row r="38" spans="1:19" ht="15" x14ac:dyDescent="0.25">
      <c r="A38" s="11"/>
      <c r="B38" s="64">
        <v>6.99</v>
      </c>
      <c r="C38" s="144"/>
      <c r="D38" s="65">
        <v>102.90600000000001</v>
      </c>
      <c r="E38" s="65">
        <v>102.877</v>
      </c>
      <c r="F38" s="66">
        <v>102.61499999999999</v>
      </c>
      <c r="G38" s="11"/>
      <c r="H38" s="64">
        <v>6.99</v>
      </c>
      <c r="I38" s="144"/>
      <c r="J38" s="65">
        <v>102.90600000000001</v>
      </c>
      <c r="K38" s="65">
        <v>102.877</v>
      </c>
      <c r="L38" s="66">
        <v>102.61499999999999</v>
      </c>
      <c r="M38" s="11"/>
      <c r="N38" s="64">
        <v>6.99</v>
      </c>
      <c r="O38" s="144"/>
      <c r="P38" s="65">
        <v>103.0753</v>
      </c>
      <c r="Q38" s="65">
        <v>103.0596</v>
      </c>
      <c r="R38" s="66">
        <v>103.0406</v>
      </c>
      <c r="S38" s="11"/>
    </row>
    <row r="39" spans="1:19" ht="15" x14ac:dyDescent="0.25">
      <c r="A39" s="11"/>
      <c r="B39" s="64">
        <v>7</v>
      </c>
      <c r="C39" s="144"/>
      <c r="D39" s="65">
        <v>102.90600000000001</v>
      </c>
      <c r="E39" s="65">
        <v>102.877</v>
      </c>
      <c r="F39" s="66">
        <v>102.61499999999999</v>
      </c>
      <c r="G39" s="11"/>
      <c r="H39" s="64">
        <v>7</v>
      </c>
      <c r="I39" s="144"/>
      <c r="J39" s="65">
        <v>102.90600000000001</v>
      </c>
      <c r="K39" s="65">
        <v>102.877</v>
      </c>
      <c r="L39" s="66">
        <v>102.61499999999999</v>
      </c>
      <c r="M39" s="11"/>
      <c r="N39" s="64">
        <v>7</v>
      </c>
      <c r="O39" s="144"/>
      <c r="P39" s="65">
        <v>103.0753</v>
      </c>
      <c r="Q39" s="65">
        <v>103.0596</v>
      </c>
      <c r="R39" s="66">
        <v>103.0406</v>
      </c>
      <c r="S39" s="11"/>
    </row>
    <row r="40" spans="1:19" ht="15" x14ac:dyDescent="0.25">
      <c r="A40" s="11"/>
      <c r="B40" s="64">
        <v>7.125</v>
      </c>
      <c r="C40" s="144"/>
      <c r="D40" s="65">
        <v>103.20699999999999</v>
      </c>
      <c r="E40" s="65">
        <v>103.19499999999999</v>
      </c>
      <c r="F40" s="66">
        <v>102.93300000000001</v>
      </c>
      <c r="G40" s="11"/>
      <c r="H40" s="64">
        <v>7.125</v>
      </c>
      <c r="I40" s="144"/>
      <c r="J40" s="65">
        <v>103.20699999999999</v>
      </c>
      <c r="K40" s="65">
        <v>103.19499999999999</v>
      </c>
      <c r="L40" s="66">
        <v>102.93300000000001</v>
      </c>
      <c r="M40" s="11"/>
      <c r="N40" s="64">
        <v>7.125</v>
      </c>
      <c r="O40" s="144"/>
      <c r="P40" s="65">
        <v>103.4265</v>
      </c>
      <c r="Q40" s="65">
        <v>103.4109</v>
      </c>
      <c r="R40" s="66">
        <v>103.3918</v>
      </c>
      <c r="S40" s="11"/>
    </row>
    <row r="41" spans="1:19" ht="15" x14ac:dyDescent="0.25">
      <c r="A41" s="11"/>
      <c r="B41" s="64">
        <v>7.25</v>
      </c>
      <c r="C41" s="144"/>
      <c r="D41" s="65">
        <v>103.426</v>
      </c>
      <c r="E41" s="65">
        <v>103.38200000000001</v>
      </c>
      <c r="F41" s="66">
        <v>103.21899999999999</v>
      </c>
      <c r="G41" s="11"/>
      <c r="H41" s="64">
        <v>7.25</v>
      </c>
      <c r="I41" s="144"/>
      <c r="J41" s="65">
        <v>103.426</v>
      </c>
      <c r="K41" s="65">
        <v>103.38200000000001</v>
      </c>
      <c r="L41" s="66">
        <v>103.21899999999999</v>
      </c>
      <c r="M41" s="11"/>
      <c r="N41" s="64">
        <v>7.25</v>
      </c>
      <c r="O41" s="144"/>
      <c r="P41" s="65">
        <v>103.85899999999999</v>
      </c>
      <c r="Q41" s="65">
        <v>103.8434</v>
      </c>
      <c r="R41" s="66">
        <v>103.82429999999999</v>
      </c>
      <c r="S41" s="11"/>
    </row>
    <row r="42" spans="1:19" ht="15" x14ac:dyDescent="0.25">
      <c r="A42" s="11"/>
      <c r="B42" s="64">
        <v>7.375</v>
      </c>
      <c r="C42" s="144"/>
      <c r="D42" s="65">
        <v>103.904</v>
      </c>
      <c r="E42" s="65">
        <v>103.883</v>
      </c>
      <c r="F42" s="66">
        <v>103.72199999999999</v>
      </c>
      <c r="G42" s="11"/>
      <c r="H42" s="64">
        <v>7.375</v>
      </c>
      <c r="I42" s="144"/>
      <c r="J42" s="65">
        <v>103.904</v>
      </c>
      <c r="K42" s="65">
        <v>103.883</v>
      </c>
      <c r="L42" s="66">
        <v>103.72199999999999</v>
      </c>
      <c r="M42" s="11"/>
      <c r="N42" s="64">
        <v>7.375</v>
      </c>
      <c r="O42" s="144"/>
      <c r="P42" s="65">
        <v>104.059</v>
      </c>
      <c r="Q42" s="65">
        <v>104.04340000000001</v>
      </c>
      <c r="R42" s="66">
        <v>104.0243</v>
      </c>
      <c r="S42" s="11"/>
    </row>
    <row r="43" spans="1:19" ht="15" x14ac:dyDescent="0.25">
      <c r="A43" s="11"/>
      <c r="B43" s="64">
        <v>7.49</v>
      </c>
      <c r="C43" s="144"/>
      <c r="D43" s="65">
        <v>104.21599999999999</v>
      </c>
      <c r="E43" s="65">
        <v>104.206</v>
      </c>
      <c r="F43" s="66">
        <v>104.044</v>
      </c>
      <c r="G43" s="11"/>
      <c r="H43" s="64">
        <v>7.49</v>
      </c>
      <c r="I43" s="144"/>
      <c r="J43" s="65">
        <v>104.21599999999999</v>
      </c>
      <c r="K43" s="65">
        <v>104.206</v>
      </c>
      <c r="L43" s="66">
        <v>104.044</v>
      </c>
      <c r="M43" s="11"/>
      <c r="N43" s="64">
        <v>7.49</v>
      </c>
      <c r="O43" s="144"/>
      <c r="P43" s="65">
        <v>104.389</v>
      </c>
      <c r="Q43" s="65">
        <v>104.3734</v>
      </c>
      <c r="R43" s="66">
        <v>104.35429999999999</v>
      </c>
      <c r="S43" s="11"/>
    </row>
    <row r="44" spans="1:19" ht="15" x14ac:dyDescent="0.25">
      <c r="A44" s="11"/>
      <c r="B44" s="64">
        <v>7.5</v>
      </c>
      <c r="C44" s="144"/>
      <c r="D44" s="65">
        <v>104.21599999999999</v>
      </c>
      <c r="E44" s="65">
        <v>104.206</v>
      </c>
      <c r="F44" s="66">
        <v>104.044</v>
      </c>
      <c r="G44" s="11"/>
      <c r="H44" s="64">
        <v>7.5</v>
      </c>
      <c r="I44" s="144"/>
      <c r="J44" s="65">
        <v>104.21599999999999</v>
      </c>
      <c r="K44" s="65">
        <v>104.206</v>
      </c>
      <c r="L44" s="66">
        <v>104.044</v>
      </c>
      <c r="M44" s="11"/>
      <c r="N44" s="64">
        <v>7.5</v>
      </c>
      <c r="O44" s="144"/>
      <c r="P44" s="65">
        <v>104.389</v>
      </c>
      <c r="Q44" s="65">
        <v>104.3734</v>
      </c>
      <c r="R44" s="66">
        <v>104.35429999999999</v>
      </c>
      <c r="S44" s="11"/>
    </row>
    <row r="45" spans="1:19" ht="15" x14ac:dyDescent="0.25">
      <c r="A45" s="11"/>
      <c r="B45" s="64">
        <v>7.625</v>
      </c>
      <c r="C45" s="144"/>
      <c r="D45" s="65">
        <v>104.46599999999999</v>
      </c>
      <c r="E45" s="65">
        <v>104.468</v>
      </c>
      <c r="F45" s="66">
        <v>104.307</v>
      </c>
      <c r="G45" s="11"/>
      <c r="H45" s="64">
        <v>7.625</v>
      </c>
      <c r="I45" s="144"/>
      <c r="J45" s="65">
        <v>104.46599999999999</v>
      </c>
      <c r="K45" s="65">
        <v>104.468</v>
      </c>
      <c r="L45" s="66">
        <v>104.307</v>
      </c>
      <c r="M45" s="11"/>
      <c r="N45" s="64">
        <v>7.625</v>
      </c>
      <c r="O45" s="144"/>
      <c r="P45" s="65">
        <v>104.67400000000001</v>
      </c>
      <c r="Q45" s="65">
        <v>104.6584</v>
      </c>
      <c r="R45" s="66">
        <v>104.63930000000001</v>
      </c>
      <c r="S45" s="11"/>
    </row>
    <row r="46" spans="1:19" ht="15" x14ac:dyDescent="0.25">
      <c r="A46" s="11"/>
      <c r="B46" s="64">
        <v>7.75</v>
      </c>
      <c r="C46" s="144"/>
      <c r="D46" s="65">
        <v>104.54900000000001</v>
      </c>
      <c r="E46" s="65">
        <v>104.529</v>
      </c>
      <c r="F46" s="66">
        <v>104.492</v>
      </c>
      <c r="G46" s="11"/>
      <c r="H46" s="64">
        <v>7.75</v>
      </c>
      <c r="I46" s="144"/>
      <c r="J46" s="65">
        <v>104.54900000000001</v>
      </c>
      <c r="K46" s="65">
        <v>104.529</v>
      </c>
      <c r="L46" s="66">
        <v>104.492</v>
      </c>
      <c r="M46" s="11"/>
      <c r="N46" s="64">
        <v>7.75</v>
      </c>
      <c r="O46" s="144"/>
      <c r="P46" s="65">
        <v>104.694</v>
      </c>
      <c r="Q46" s="65">
        <v>104.6784</v>
      </c>
      <c r="R46" s="66">
        <v>104.6593</v>
      </c>
      <c r="S46" s="11"/>
    </row>
    <row r="47" spans="1:19" ht="15" x14ac:dyDescent="0.25">
      <c r="A47" s="11"/>
      <c r="B47" s="64">
        <v>7.875</v>
      </c>
      <c r="C47" s="144"/>
      <c r="D47" s="65">
        <v>104.797</v>
      </c>
      <c r="E47" s="65">
        <v>104.78100000000001</v>
      </c>
      <c r="F47" s="66">
        <v>104.762</v>
      </c>
      <c r="G47" s="11"/>
      <c r="H47" s="64">
        <v>7.875</v>
      </c>
      <c r="I47" s="144"/>
      <c r="J47" s="65">
        <v>104.797</v>
      </c>
      <c r="K47" s="65">
        <v>104.78100000000001</v>
      </c>
      <c r="L47" s="66">
        <v>104.762</v>
      </c>
      <c r="M47" s="11"/>
      <c r="N47" s="64">
        <v>7.875</v>
      </c>
      <c r="O47" s="144"/>
      <c r="P47" s="65">
        <v>104.9415</v>
      </c>
      <c r="Q47" s="65">
        <v>104.9259</v>
      </c>
      <c r="R47" s="66">
        <v>104.9068</v>
      </c>
      <c r="S47" s="11"/>
    </row>
    <row r="48" spans="1:19" ht="15" x14ac:dyDescent="0.25">
      <c r="A48" s="11"/>
      <c r="B48" s="64">
        <v>7.99</v>
      </c>
      <c r="C48" s="144"/>
      <c r="D48" s="65">
        <v>105.02200000000001</v>
      </c>
      <c r="E48" s="65">
        <v>105.006</v>
      </c>
      <c r="F48" s="66">
        <v>104.98699999999999</v>
      </c>
      <c r="G48" s="11"/>
      <c r="H48" s="64">
        <v>7.99</v>
      </c>
      <c r="I48" s="144"/>
      <c r="J48" s="65">
        <v>105.02200000000001</v>
      </c>
      <c r="K48" s="65">
        <v>105.006</v>
      </c>
      <c r="L48" s="66">
        <v>104.98699999999999</v>
      </c>
      <c r="M48" s="11"/>
      <c r="N48" s="64">
        <v>7.99</v>
      </c>
      <c r="O48" s="144"/>
      <c r="P48" s="65">
        <v>105.1665</v>
      </c>
      <c r="Q48" s="65">
        <v>105.15089999999999</v>
      </c>
      <c r="R48" s="66">
        <v>105.1318</v>
      </c>
      <c r="S48" s="11"/>
    </row>
    <row r="49" spans="1:19" ht="15" x14ac:dyDescent="0.25">
      <c r="A49" s="11"/>
      <c r="B49" s="64">
        <v>8</v>
      </c>
      <c r="C49" s="144"/>
      <c r="D49" s="65">
        <v>105.02200000000001</v>
      </c>
      <c r="E49" s="65">
        <v>105.006</v>
      </c>
      <c r="F49" s="66">
        <v>104.98699999999999</v>
      </c>
      <c r="G49" s="11"/>
      <c r="H49" s="64">
        <v>8</v>
      </c>
      <c r="I49" s="144"/>
      <c r="J49" s="65">
        <v>105.02200000000001</v>
      </c>
      <c r="K49" s="65">
        <v>105.006</v>
      </c>
      <c r="L49" s="66">
        <v>104.98699999999999</v>
      </c>
      <c r="M49" s="11"/>
      <c r="N49" s="64">
        <v>8</v>
      </c>
      <c r="O49" s="144"/>
      <c r="P49" s="65">
        <v>105.1665</v>
      </c>
      <c r="Q49" s="65">
        <v>105.15089999999999</v>
      </c>
      <c r="R49" s="66">
        <v>105.1318</v>
      </c>
      <c r="S49" s="11"/>
    </row>
    <row r="50" spans="1:19" ht="15" x14ac:dyDescent="0.25">
      <c r="A50" s="11"/>
      <c r="B50" s="64">
        <v>8.125</v>
      </c>
      <c r="C50" s="144"/>
      <c r="D50" s="65">
        <v>104.693</v>
      </c>
      <c r="E50" s="65">
        <v>104.67700000000001</v>
      </c>
      <c r="F50" s="66">
        <v>104.658</v>
      </c>
      <c r="G50" s="11"/>
      <c r="H50" s="64">
        <v>8.125</v>
      </c>
      <c r="I50" s="144"/>
      <c r="J50" s="65">
        <v>104.693</v>
      </c>
      <c r="K50" s="65">
        <v>104.67700000000001</v>
      </c>
      <c r="L50" s="66">
        <v>104.658</v>
      </c>
      <c r="M50" s="11"/>
      <c r="N50" s="64">
        <v>8.125</v>
      </c>
      <c r="O50" s="144"/>
      <c r="P50" s="65">
        <v>104.8378</v>
      </c>
      <c r="Q50" s="65">
        <v>104.82210000000001</v>
      </c>
      <c r="R50" s="66">
        <v>104.8031</v>
      </c>
      <c r="S50" s="11"/>
    </row>
    <row r="51" spans="1:19" ht="15" x14ac:dyDescent="0.25">
      <c r="A51" s="11"/>
      <c r="B51" s="67">
        <v>8.25</v>
      </c>
      <c r="C51" s="147"/>
      <c r="D51" s="69">
        <v>104.67400000000001</v>
      </c>
      <c r="E51" s="69">
        <v>104.616</v>
      </c>
      <c r="F51" s="70">
        <v>104.53</v>
      </c>
      <c r="G51" s="11"/>
      <c r="H51" s="67">
        <v>8.25</v>
      </c>
      <c r="I51" s="147"/>
      <c r="J51" s="69">
        <v>104.67400000000001</v>
      </c>
      <c r="K51" s="69">
        <v>104.616</v>
      </c>
      <c r="L51" s="70">
        <v>104.53</v>
      </c>
      <c r="M51" s="11"/>
      <c r="N51" s="67">
        <v>8.25</v>
      </c>
      <c r="O51" s="147"/>
      <c r="P51" s="69">
        <v>104.819</v>
      </c>
      <c r="Q51" s="69">
        <v>104.77209999999999</v>
      </c>
      <c r="R51" s="70">
        <v>104.71810000000001</v>
      </c>
      <c r="S51" s="11"/>
    </row>
    <row r="52" spans="1:19" ht="15" x14ac:dyDescent="0.25">
      <c r="A52" s="11"/>
      <c r="B52" s="11"/>
      <c r="C52" s="11"/>
      <c r="D52" s="11"/>
      <c r="E52" s="11"/>
      <c r="F52" s="11"/>
      <c r="G52" s="11"/>
      <c r="H52" s="13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15" x14ac:dyDescent="0.2">
      <c r="A54" s="11"/>
      <c r="B54" s="180" t="s">
        <v>1138</v>
      </c>
      <c r="C54" s="181"/>
      <c r="D54" s="181"/>
      <c r="E54" s="181"/>
      <c r="F54" s="182"/>
      <c r="G54" s="11"/>
      <c r="H54" s="180" t="s">
        <v>1139</v>
      </c>
      <c r="I54" s="181"/>
      <c r="J54" s="181"/>
      <c r="K54" s="181"/>
      <c r="L54" s="182"/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326"/>
      <c r="C55" s="143"/>
      <c r="D55" s="57" t="s">
        <v>83</v>
      </c>
      <c r="E55" s="57"/>
      <c r="F55" s="58"/>
      <c r="G55" s="11"/>
      <c r="H55" s="326"/>
      <c r="I55" s="143"/>
      <c r="J55" s="57" t="s">
        <v>83</v>
      </c>
      <c r="K55" s="57"/>
      <c r="L55" s="58"/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59" t="s">
        <v>84</v>
      </c>
      <c r="C56" s="144"/>
      <c r="D56" s="48">
        <v>30</v>
      </c>
      <c r="E56" s="48">
        <v>45</v>
      </c>
      <c r="F56" s="60">
        <v>60</v>
      </c>
      <c r="G56" s="11"/>
      <c r="H56" s="59" t="s">
        <v>84</v>
      </c>
      <c r="I56" s="144"/>
      <c r="J56" s="48">
        <v>30</v>
      </c>
      <c r="K56" s="48">
        <v>45</v>
      </c>
      <c r="L56" s="60">
        <v>60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191">
        <v>4.75</v>
      </c>
      <c r="C57" s="421"/>
      <c r="D57" s="62">
        <v>97.828000000000003</v>
      </c>
      <c r="E57" s="62">
        <v>97.807000000000002</v>
      </c>
      <c r="F57" s="63">
        <v>97.763999999999996</v>
      </c>
      <c r="G57" s="11"/>
      <c r="H57" s="145">
        <v>4.5</v>
      </c>
      <c r="I57" s="143"/>
      <c r="J57" s="62">
        <v>97.639300000000006</v>
      </c>
      <c r="K57" s="62">
        <v>97.587999999999994</v>
      </c>
      <c r="L57" s="63">
        <v>97.535799999999995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193">
        <v>4.875</v>
      </c>
      <c r="C58" s="422"/>
      <c r="D58" s="65">
        <v>98.22</v>
      </c>
      <c r="E58" s="65">
        <v>98.206000000000003</v>
      </c>
      <c r="F58" s="66">
        <v>98.162000000000006</v>
      </c>
      <c r="G58" s="11"/>
      <c r="H58" s="146">
        <v>4.625</v>
      </c>
      <c r="I58" s="144"/>
      <c r="J58" s="65">
        <v>97.955299999999994</v>
      </c>
      <c r="K58" s="65">
        <v>97.903999999999996</v>
      </c>
      <c r="L58" s="66">
        <v>97.851799999999997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193">
        <v>4.99</v>
      </c>
      <c r="C59" s="422"/>
      <c r="D59" s="65">
        <v>98.587000000000003</v>
      </c>
      <c r="E59" s="65">
        <v>98.581000000000003</v>
      </c>
      <c r="F59" s="66">
        <v>98.536000000000001</v>
      </c>
      <c r="G59" s="11"/>
      <c r="H59" s="146">
        <v>4.75</v>
      </c>
      <c r="I59" s="144"/>
      <c r="J59" s="65">
        <v>98.491699999999994</v>
      </c>
      <c r="K59" s="65">
        <v>98.433099999999996</v>
      </c>
      <c r="L59" s="66">
        <v>98.372500000000002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193">
        <v>5</v>
      </c>
      <c r="C60" s="422"/>
      <c r="D60" s="65">
        <v>98.587000000000003</v>
      </c>
      <c r="E60" s="65">
        <v>98.581000000000003</v>
      </c>
      <c r="F60" s="66">
        <v>98.536000000000001</v>
      </c>
      <c r="G60" s="11"/>
      <c r="H60" s="146">
        <v>4.875</v>
      </c>
      <c r="I60" s="144"/>
      <c r="J60" s="65">
        <v>98.808999999999997</v>
      </c>
      <c r="K60" s="65">
        <v>98.750399999999999</v>
      </c>
      <c r="L60" s="66">
        <v>98.689800000000005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193">
        <v>5.125</v>
      </c>
      <c r="C61" s="422"/>
      <c r="D61" s="65">
        <v>99.177000000000007</v>
      </c>
      <c r="E61" s="65">
        <v>99.143000000000001</v>
      </c>
      <c r="F61" s="66">
        <v>99.09</v>
      </c>
      <c r="G61" s="11"/>
      <c r="H61" s="146">
        <v>4.99</v>
      </c>
      <c r="I61" s="144"/>
      <c r="J61" s="65">
        <v>99.112499999999997</v>
      </c>
      <c r="K61" s="65">
        <v>99.053899999999999</v>
      </c>
      <c r="L61" s="66">
        <v>98.993300000000005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193">
        <v>5.25</v>
      </c>
      <c r="C62" s="422"/>
      <c r="D62" s="65">
        <v>99.507000000000005</v>
      </c>
      <c r="E62" s="65">
        <v>99.480999999999995</v>
      </c>
      <c r="F62" s="66">
        <v>99.426000000000002</v>
      </c>
      <c r="G62" s="11"/>
      <c r="H62" s="146">
        <v>5</v>
      </c>
      <c r="I62" s="144"/>
      <c r="J62" s="65">
        <v>99.112499999999997</v>
      </c>
      <c r="K62" s="65">
        <v>99.053899999999999</v>
      </c>
      <c r="L62" s="66">
        <v>98.993300000000005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193">
        <v>5.375</v>
      </c>
      <c r="C63" s="422"/>
      <c r="D63" s="65">
        <v>99.847999999999999</v>
      </c>
      <c r="E63" s="65">
        <v>99.835999999999999</v>
      </c>
      <c r="F63" s="66">
        <v>99.781000000000006</v>
      </c>
      <c r="G63" s="11"/>
      <c r="H63" s="146">
        <v>5.125</v>
      </c>
      <c r="I63" s="144"/>
      <c r="J63" s="65">
        <v>99.406000000000006</v>
      </c>
      <c r="K63" s="65">
        <v>99.347399999999993</v>
      </c>
      <c r="L63" s="66">
        <v>99.286799999999999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193">
        <v>5.49</v>
      </c>
      <c r="C64" s="422"/>
      <c r="D64" s="65">
        <v>100.196</v>
      </c>
      <c r="E64" s="65">
        <v>100.2</v>
      </c>
      <c r="F64" s="66">
        <v>100.14400000000001</v>
      </c>
      <c r="G64" s="11"/>
      <c r="H64" s="146">
        <v>5.25</v>
      </c>
      <c r="I64" s="144"/>
      <c r="J64" s="65">
        <v>99.741299999999995</v>
      </c>
      <c r="K64" s="65">
        <v>99.682699999999997</v>
      </c>
      <c r="L64" s="66">
        <v>99.624300000000005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193">
        <v>5.5</v>
      </c>
      <c r="C65" s="422"/>
      <c r="D65" s="65">
        <v>100.196</v>
      </c>
      <c r="E65" s="65">
        <v>100.2</v>
      </c>
      <c r="F65" s="66">
        <v>100.14400000000001</v>
      </c>
      <c r="G65" s="11"/>
      <c r="H65" s="146">
        <v>5.375</v>
      </c>
      <c r="I65" s="144"/>
      <c r="J65" s="65">
        <v>100.0372</v>
      </c>
      <c r="K65" s="65">
        <v>99.9786</v>
      </c>
      <c r="L65" s="66">
        <v>99.920199999999994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193">
        <v>5.625</v>
      </c>
      <c r="C66" s="422"/>
      <c r="D66" s="65">
        <v>100.545</v>
      </c>
      <c r="E66" s="65">
        <v>100.504</v>
      </c>
      <c r="F66" s="66">
        <v>100.48699999999999</v>
      </c>
      <c r="G66" s="11"/>
      <c r="H66" s="146">
        <v>5.49</v>
      </c>
      <c r="I66" s="144"/>
      <c r="J66" s="65">
        <v>100.31440000000001</v>
      </c>
      <c r="K66" s="65">
        <v>100.25579999999999</v>
      </c>
      <c r="L66" s="66">
        <v>100.1974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193">
        <v>5.75</v>
      </c>
      <c r="C67" s="422"/>
      <c r="D67" s="65">
        <v>100.895</v>
      </c>
      <c r="E67" s="65">
        <v>100.866</v>
      </c>
      <c r="F67" s="66">
        <v>100.84399999999999</v>
      </c>
      <c r="G67" s="11"/>
      <c r="H67" s="146">
        <v>5.5</v>
      </c>
      <c r="I67" s="144"/>
      <c r="J67" s="65">
        <v>100.31440000000001</v>
      </c>
      <c r="K67" s="65">
        <v>100.25579999999999</v>
      </c>
      <c r="L67" s="66">
        <v>100.1974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193">
        <v>5.875</v>
      </c>
      <c r="C68" s="422"/>
      <c r="D68" s="65">
        <v>101.306</v>
      </c>
      <c r="E68" s="65">
        <v>101.291</v>
      </c>
      <c r="F68" s="66">
        <v>101.26900000000001</v>
      </c>
      <c r="G68" s="11"/>
      <c r="H68" s="146">
        <v>5.625</v>
      </c>
      <c r="I68" s="144"/>
      <c r="J68" s="65">
        <v>100.5766</v>
      </c>
      <c r="K68" s="65">
        <v>100.518</v>
      </c>
      <c r="L68" s="66">
        <v>100.45959999999999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193">
        <v>5.99</v>
      </c>
      <c r="C69" s="422"/>
      <c r="D69" s="65">
        <v>101.595</v>
      </c>
      <c r="E69" s="65">
        <v>101.587</v>
      </c>
      <c r="F69" s="66">
        <v>101.56399999999999</v>
      </c>
      <c r="G69" s="11"/>
      <c r="H69" s="146">
        <v>5.75</v>
      </c>
      <c r="I69" s="144"/>
      <c r="J69" s="65">
        <v>101.1373</v>
      </c>
      <c r="K69" s="65">
        <v>101.0934</v>
      </c>
      <c r="L69" s="66">
        <v>101.04859999999999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193">
        <v>6</v>
      </c>
      <c r="C70" s="422"/>
      <c r="D70" s="65">
        <v>101.595</v>
      </c>
      <c r="E70" s="65">
        <v>101.587</v>
      </c>
      <c r="F70" s="66">
        <v>101.56399999999999</v>
      </c>
      <c r="G70" s="11"/>
      <c r="H70" s="146">
        <v>5.875</v>
      </c>
      <c r="I70" s="144"/>
      <c r="J70" s="65">
        <v>101.39830000000001</v>
      </c>
      <c r="K70" s="65">
        <v>101.35429999999999</v>
      </c>
      <c r="L70" s="66">
        <v>101.3095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193">
        <v>6.125</v>
      </c>
      <c r="C71" s="422"/>
      <c r="D71" s="65">
        <v>101.932</v>
      </c>
      <c r="E71" s="65">
        <v>101.902</v>
      </c>
      <c r="F71" s="66">
        <v>101.85599999999999</v>
      </c>
      <c r="G71" s="11"/>
      <c r="H71" s="146">
        <v>5.99</v>
      </c>
      <c r="I71" s="144"/>
      <c r="J71" s="65">
        <v>101.6454</v>
      </c>
      <c r="K71" s="65">
        <v>101.6015</v>
      </c>
      <c r="L71" s="66">
        <v>101.55670000000001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193">
        <v>6.25</v>
      </c>
      <c r="C72" s="422"/>
      <c r="D72" s="65">
        <v>102.3</v>
      </c>
      <c r="E72" s="65">
        <v>102.28100000000001</v>
      </c>
      <c r="F72" s="66">
        <v>102.238</v>
      </c>
      <c r="G72" s="11"/>
      <c r="H72" s="146">
        <v>6</v>
      </c>
      <c r="I72" s="144"/>
      <c r="J72" s="65">
        <v>101.6454</v>
      </c>
      <c r="K72" s="65">
        <v>101.6015</v>
      </c>
      <c r="L72" s="66">
        <v>101.55670000000001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193">
        <v>6.375</v>
      </c>
      <c r="C73" s="422"/>
      <c r="D73" s="65">
        <v>102.61499999999999</v>
      </c>
      <c r="E73" s="65">
        <v>102.608</v>
      </c>
      <c r="F73" s="66">
        <v>102.566</v>
      </c>
      <c r="G73" s="11"/>
      <c r="H73" s="146">
        <v>6.125</v>
      </c>
      <c r="I73" s="144"/>
      <c r="J73" s="65">
        <v>101.87520000000001</v>
      </c>
      <c r="K73" s="65">
        <v>101.8313</v>
      </c>
      <c r="L73" s="66">
        <v>101.7865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193">
        <v>6.49</v>
      </c>
      <c r="C74" s="422"/>
      <c r="D74" s="65">
        <v>102.878</v>
      </c>
      <c r="E74" s="65">
        <v>102.88200000000001</v>
      </c>
      <c r="F74" s="66">
        <v>102.84</v>
      </c>
      <c r="G74" s="11"/>
      <c r="H74" s="146">
        <v>6.25</v>
      </c>
      <c r="I74" s="144"/>
      <c r="J74" s="65">
        <v>102.34</v>
      </c>
      <c r="K74" s="65">
        <v>102.2961</v>
      </c>
      <c r="L74" s="66">
        <v>102.25069999999999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193">
        <v>6.5</v>
      </c>
      <c r="C75" s="422"/>
      <c r="D75" s="65">
        <v>102.878</v>
      </c>
      <c r="E75" s="65">
        <v>102.88200000000001</v>
      </c>
      <c r="F75" s="66">
        <v>102.84</v>
      </c>
      <c r="G75" s="11"/>
      <c r="H75" s="146">
        <v>6.375</v>
      </c>
      <c r="I75" s="144"/>
      <c r="J75" s="65">
        <v>102.5698</v>
      </c>
      <c r="K75" s="65">
        <v>102.52589999999999</v>
      </c>
      <c r="L75" s="66">
        <v>102.48050000000001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193">
        <v>6.625</v>
      </c>
      <c r="C76" s="422"/>
      <c r="D76" s="65">
        <v>103.127</v>
      </c>
      <c r="E76" s="65">
        <v>103.096</v>
      </c>
      <c r="F76" s="66">
        <v>103.069</v>
      </c>
      <c r="G76" s="11"/>
      <c r="H76" s="146">
        <v>6.49</v>
      </c>
      <c r="I76" s="144"/>
      <c r="J76" s="65">
        <v>102.78959999999999</v>
      </c>
      <c r="K76" s="65">
        <v>102.7457</v>
      </c>
      <c r="L76" s="66">
        <v>102.7003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193">
        <v>6.75</v>
      </c>
      <c r="C77" s="422"/>
      <c r="D77" s="65">
        <v>103.401</v>
      </c>
      <c r="E77" s="65">
        <v>103.387</v>
      </c>
      <c r="F77" s="66">
        <v>103.36499999999999</v>
      </c>
      <c r="G77" s="11"/>
      <c r="H77" s="146">
        <v>6.5</v>
      </c>
      <c r="I77" s="144"/>
      <c r="J77" s="65">
        <v>102.78959999999999</v>
      </c>
      <c r="K77" s="65">
        <v>102.7457</v>
      </c>
      <c r="L77" s="66">
        <v>102.7003</v>
      </c>
      <c r="M77" s="11"/>
      <c r="N77" s="11"/>
      <c r="O77" s="11"/>
      <c r="P77" s="11"/>
      <c r="Q77" s="11"/>
      <c r="R77" s="11"/>
      <c r="S77" s="11"/>
    </row>
    <row r="78" spans="1:19" ht="15" x14ac:dyDescent="0.25">
      <c r="A78" s="11"/>
      <c r="B78" s="193">
        <v>6.875</v>
      </c>
      <c r="C78" s="422"/>
      <c r="D78" s="65">
        <v>103.66200000000001</v>
      </c>
      <c r="E78" s="65">
        <v>103.66</v>
      </c>
      <c r="F78" s="66">
        <v>103.63800000000001</v>
      </c>
      <c r="G78" s="11"/>
      <c r="H78" s="146">
        <v>6.625</v>
      </c>
      <c r="I78" s="144"/>
      <c r="J78" s="65">
        <v>102.99930000000001</v>
      </c>
      <c r="K78" s="65">
        <v>102.9554</v>
      </c>
      <c r="L78" s="66">
        <v>102.91</v>
      </c>
      <c r="M78" s="11"/>
      <c r="N78" s="11"/>
      <c r="O78" s="11"/>
      <c r="P78" s="11"/>
      <c r="Q78" s="11"/>
      <c r="R78" s="11"/>
      <c r="S78" s="11"/>
    </row>
    <row r="79" spans="1:19" ht="15" x14ac:dyDescent="0.25">
      <c r="A79" s="11"/>
      <c r="B79" s="193">
        <v>6.99</v>
      </c>
      <c r="C79" s="422"/>
      <c r="D79" s="65">
        <v>103.89700000000001</v>
      </c>
      <c r="E79" s="65">
        <v>103.907</v>
      </c>
      <c r="F79" s="66">
        <v>103.886</v>
      </c>
      <c r="G79" s="11"/>
      <c r="H79" s="146">
        <v>6.75</v>
      </c>
      <c r="I79" s="144"/>
      <c r="J79" s="65">
        <v>103.1953</v>
      </c>
      <c r="K79" s="65">
        <v>103.1514</v>
      </c>
      <c r="L79" s="66">
        <v>103.10599999999999</v>
      </c>
      <c r="M79" s="11"/>
      <c r="N79" s="11"/>
      <c r="O79" s="11"/>
      <c r="P79" s="11"/>
      <c r="Q79" s="11"/>
      <c r="R79" s="11"/>
      <c r="S79" s="11"/>
    </row>
    <row r="80" spans="1:19" ht="15" x14ac:dyDescent="0.25">
      <c r="A80" s="11"/>
      <c r="B80" s="193">
        <v>7</v>
      </c>
      <c r="C80" s="422"/>
      <c r="D80" s="65">
        <v>103.89700000000001</v>
      </c>
      <c r="E80" s="65">
        <v>103.907</v>
      </c>
      <c r="F80" s="66">
        <v>103.886</v>
      </c>
      <c r="G80" s="11"/>
      <c r="H80" s="146">
        <v>6.875</v>
      </c>
      <c r="I80" s="144"/>
      <c r="J80" s="65">
        <v>103.3763</v>
      </c>
      <c r="K80" s="65">
        <v>103.3323</v>
      </c>
      <c r="L80" s="66">
        <v>103.28700000000001</v>
      </c>
      <c r="M80" s="11"/>
      <c r="N80" s="11"/>
      <c r="O80" s="11"/>
      <c r="P80" s="11"/>
      <c r="Q80" s="11"/>
      <c r="R80" s="11"/>
      <c r="S80" s="11"/>
    </row>
    <row r="81" spans="1:19" ht="15" x14ac:dyDescent="0.25">
      <c r="A81" s="11"/>
      <c r="B81" s="193">
        <v>7.125</v>
      </c>
      <c r="C81" s="422"/>
      <c r="D81" s="65">
        <v>103.642</v>
      </c>
      <c r="E81" s="65">
        <v>103.56699999999999</v>
      </c>
      <c r="F81" s="66">
        <v>103.49299999999999</v>
      </c>
      <c r="G81" s="11"/>
      <c r="H81" s="146">
        <v>7</v>
      </c>
      <c r="I81" s="144"/>
      <c r="J81" s="65">
        <v>103.54600000000001</v>
      </c>
      <c r="K81" s="65">
        <v>103.5021</v>
      </c>
      <c r="L81" s="66">
        <v>103.4567</v>
      </c>
      <c r="M81" s="11"/>
      <c r="N81" s="11"/>
      <c r="O81" s="11"/>
      <c r="P81" s="11"/>
      <c r="Q81" s="11"/>
      <c r="R81" s="11"/>
      <c r="S81" s="11"/>
    </row>
    <row r="82" spans="1:19" ht="15" x14ac:dyDescent="0.25">
      <c r="A82" s="11"/>
      <c r="B82" s="195">
        <v>7.25</v>
      </c>
      <c r="C82" s="423"/>
      <c r="D82" s="69">
        <v>103.91800000000001</v>
      </c>
      <c r="E82" s="69">
        <v>103.854</v>
      </c>
      <c r="F82" s="70">
        <v>103.78</v>
      </c>
      <c r="G82" s="11"/>
      <c r="H82" s="148">
        <v>7.125</v>
      </c>
      <c r="I82" s="147"/>
      <c r="J82" s="69">
        <v>103.70829999999999</v>
      </c>
      <c r="K82" s="69">
        <v>103.6644</v>
      </c>
      <c r="L82" s="70">
        <v>103.619</v>
      </c>
      <c r="M82" s="11"/>
      <c r="N82" s="11"/>
      <c r="O82" s="11"/>
      <c r="P82" s="11"/>
      <c r="Q82" s="11"/>
      <c r="R82" s="11"/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ht="33" customHeight="1" x14ac:dyDescent="0.2">
      <c r="A85" s="51" t="s">
        <v>1140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</row>
    <row r="86" spans="1:19" ht="21.75" customHeight="1" x14ac:dyDescent="0.2">
      <c r="A86" s="420" t="s">
        <v>1141</v>
      </c>
      <c r="B86" s="420"/>
      <c r="C86" s="420"/>
      <c r="D86" s="420"/>
      <c r="E86" s="420"/>
      <c r="F86" s="420"/>
      <c r="G86" s="420"/>
      <c r="H86" s="420"/>
      <c r="I86" s="420"/>
      <c r="J86" s="420"/>
      <c r="K86" s="420"/>
      <c r="L86" s="420"/>
      <c r="M86" s="420"/>
      <c r="N86" s="420"/>
      <c r="O86" s="420"/>
      <c r="P86" s="420"/>
      <c r="Q86" s="420"/>
      <c r="R86" s="420"/>
      <c r="S86" s="420"/>
    </row>
    <row r="87" spans="1:19" ht="15.75" x14ac:dyDescent="0.2">
      <c r="A87" s="71" t="s">
        <v>1053</v>
      </c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</row>
    <row r="88" spans="1:19" ht="15.75" x14ac:dyDescent="0.2">
      <c r="A88" s="71" t="s">
        <v>86</v>
      </c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</row>
    <row r="89" spans="1:19" ht="15.75" x14ac:dyDescent="0.2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</row>
    <row r="90" spans="1:19" ht="15" x14ac:dyDescent="0.2">
      <c r="A90" s="11"/>
      <c r="B90" s="180" t="s">
        <v>1142</v>
      </c>
      <c r="C90" s="181"/>
      <c r="D90" s="181"/>
      <c r="E90" s="181"/>
      <c r="F90" s="182"/>
      <c r="G90" s="11"/>
      <c r="H90" s="180" t="s">
        <v>1143</v>
      </c>
      <c r="I90" s="181"/>
      <c r="J90" s="181"/>
      <c r="K90" s="181"/>
      <c r="L90" s="182"/>
      <c r="M90" s="11"/>
      <c r="N90" s="180" t="s">
        <v>1144</v>
      </c>
      <c r="O90" s="181"/>
      <c r="P90" s="181"/>
      <c r="Q90" s="181"/>
      <c r="R90" s="182"/>
      <c r="S90" s="11"/>
    </row>
    <row r="91" spans="1:19" ht="15" x14ac:dyDescent="0.25">
      <c r="A91" s="11"/>
      <c r="B91" s="326" t="s">
        <v>1057</v>
      </c>
      <c r="C91" s="143"/>
      <c r="D91" s="57" t="s">
        <v>83</v>
      </c>
      <c r="E91" s="57"/>
      <c r="F91" s="58"/>
      <c r="G91" s="11"/>
      <c r="H91" s="326" t="s">
        <v>1058</v>
      </c>
      <c r="I91" s="143"/>
      <c r="J91" s="57" t="s">
        <v>83</v>
      </c>
      <c r="K91" s="57"/>
      <c r="L91" s="58"/>
      <c r="M91" s="11"/>
      <c r="N91" s="417" t="s">
        <v>1059</v>
      </c>
      <c r="O91" s="143"/>
      <c r="P91" s="57" t="s">
        <v>83</v>
      </c>
      <c r="Q91" s="57"/>
      <c r="R91" s="58"/>
      <c r="S91" s="11"/>
    </row>
    <row r="92" spans="1:19" ht="15" x14ac:dyDescent="0.25">
      <c r="A92" s="11"/>
      <c r="B92" s="59" t="s">
        <v>84</v>
      </c>
      <c r="C92" s="144"/>
      <c r="D92" s="48">
        <v>30</v>
      </c>
      <c r="E92" s="48">
        <v>45</v>
      </c>
      <c r="F92" s="60">
        <v>60</v>
      </c>
      <c r="G92" s="11"/>
      <c r="H92" s="59" t="s">
        <v>84</v>
      </c>
      <c r="I92" s="144"/>
      <c r="J92" s="48">
        <v>30</v>
      </c>
      <c r="K92" s="48">
        <v>45</v>
      </c>
      <c r="L92" s="60">
        <v>60</v>
      </c>
      <c r="M92" s="11"/>
      <c r="N92" s="59" t="s">
        <v>84</v>
      </c>
      <c r="O92" s="144"/>
      <c r="P92" s="48">
        <v>30</v>
      </c>
      <c r="Q92" s="48">
        <v>45</v>
      </c>
      <c r="R92" s="60">
        <v>60</v>
      </c>
      <c r="S92" s="11"/>
    </row>
    <row r="93" spans="1:19" ht="15" x14ac:dyDescent="0.25">
      <c r="A93" s="11"/>
      <c r="B93" s="190">
        <v>4.5</v>
      </c>
      <c r="C93" s="421"/>
      <c r="D93" s="62">
        <v>95.924300000000002</v>
      </c>
      <c r="E93" s="62">
        <v>95.866299999999995</v>
      </c>
      <c r="F93" s="63">
        <v>95.781000000000006</v>
      </c>
      <c r="G93" s="11"/>
      <c r="H93" s="61">
        <v>4.25</v>
      </c>
      <c r="I93" s="421"/>
      <c r="J93" s="62">
        <v>96.6233</v>
      </c>
      <c r="K93" s="62">
        <v>96.567999999999998</v>
      </c>
      <c r="L93" s="63">
        <v>96.482799999999997</v>
      </c>
      <c r="M93" s="11"/>
      <c r="N93" s="61">
        <v>4.25</v>
      </c>
      <c r="O93" s="421"/>
      <c r="P93" s="62">
        <v>97.358000000000004</v>
      </c>
      <c r="Q93" s="62">
        <v>97.302800000000005</v>
      </c>
      <c r="R93" s="63">
        <v>97.217500000000001</v>
      </c>
      <c r="S93" s="11"/>
    </row>
    <row r="94" spans="1:19" ht="15" x14ac:dyDescent="0.25">
      <c r="A94" s="11"/>
      <c r="B94" s="192">
        <v>4.625</v>
      </c>
      <c r="C94" s="422"/>
      <c r="D94" s="65">
        <v>96.511399999999995</v>
      </c>
      <c r="E94" s="65">
        <v>96.451999999999998</v>
      </c>
      <c r="F94" s="66">
        <v>96.366799999999998</v>
      </c>
      <c r="G94" s="11"/>
      <c r="H94" s="64">
        <v>4.375</v>
      </c>
      <c r="I94" s="422"/>
      <c r="J94" s="65">
        <v>97.032700000000006</v>
      </c>
      <c r="K94" s="65">
        <v>96.976100000000002</v>
      </c>
      <c r="L94" s="66">
        <v>96.890799999999999</v>
      </c>
      <c r="M94" s="11"/>
      <c r="N94" s="64">
        <v>4.375</v>
      </c>
      <c r="O94" s="422"/>
      <c r="P94" s="65">
        <v>97.766499999999994</v>
      </c>
      <c r="Q94" s="65">
        <v>97.709800000000001</v>
      </c>
      <c r="R94" s="66">
        <v>97.624600000000001</v>
      </c>
      <c r="S94" s="11"/>
    </row>
    <row r="95" spans="1:19" ht="15" x14ac:dyDescent="0.25">
      <c r="A95" s="11"/>
      <c r="B95" s="192">
        <v>4.75</v>
      </c>
      <c r="C95" s="422"/>
      <c r="D95" s="65">
        <v>97.091300000000004</v>
      </c>
      <c r="E95" s="65">
        <v>97.030500000000004</v>
      </c>
      <c r="F95" s="66">
        <v>96.945300000000003</v>
      </c>
      <c r="G95" s="11"/>
      <c r="H95" s="64">
        <v>4.5</v>
      </c>
      <c r="I95" s="422"/>
      <c r="J95" s="65">
        <v>97.453699999999998</v>
      </c>
      <c r="K95" s="65">
        <v>97.395600000000002</v>
      </c>
      <c r="L95" s="66">
        <v>97.310400000000001</v>
      </c>
      <c r="M95" s="11"/>
      <c r="N95" s="64">
        <v>4.5</v>
      </c>
      <c r="O95" s="422"/>
      <c r="P95" s="65">
        <v>98.156199999999998</v>
      </c>
      <c r="Q95" s="65">
        <v>98.098100000000002</v>
      </c>
      <c r="R95" s="66">
        <v>98.012900000000002</v>
      </c>
      <c r="S95" s="11"/>
    </row>
    <row r="96" spans="1:19" ht="15" x14ac:dyDescent="0.25">
      <c r="A96" s="11"/>
      <c r="B96" s="192">
        <v>4.875</v>
      </c>
      <c r="C96" s="422"/>
      <c r="D96" s="65">
        <v>97.660799999999995</v>
      </c>
      <c r="E96" s="65">
        <v>97.598600000000005</v>
      </c>
      <c r="F96" s="66">
        <v>97.513400000000004</v>
      </c>
      <c r="G96" s="11"/>
      <c r="H96" s="64">
        <v>4.625</v>
      </c>
      <c r="I96" s="422"/>
      <c r="J96" s="65">
        <v>97.892399999999995</v>
      </c>
      <c r="K96" s="65">
        <v>97.832899999999995</v>
      </c>
      <c r="L96" s="66">
        <v>97.747699999999995</v>
      </c>
      <c r="M96" s="11"/>
      <c r="N96" s="64">
        <v>4.625</v>
      </c>
      <c r="O96" s="422"/>
      <c r="P96" s="65">
        <v>98.517799999999994</v>
      </c>
      <c r="Q96" s="65">
        <v>98.458299999999994</v>
      </c>
      <c r="R96" s="66">
        <v>98.373099999999994</v>
      </c>
      <c r="S96" s="11"/>
    </row>
    <row r="97" spans="1:19" ht="15" x14ac:dyDescent="0.25">
      <c r="A97" s="11"/>
      <c r="B97" s="192">
        <v>5</v>
      </c>
      <c r="C97" s="422"/>
      <c r="D97" s="65">
        <v>98.186599999999999</v>
      </c>
      <c r="E97" s="65">
        <v>98.123000000000005</v>
      </c>
      <c r="F97" s="66">
        <v>98.037800000000004</v>
      </c>
      <c r="G97" s="11"/>
      <c r="H97" s="64">
        <v>4.75</v>
      </c>
      <c r="I97" s="422"/>
      <c r="J97" s="65">
        <v>98.333200000000005</v>
      </c>
      <c r="K97" s="65">
        <v>98.272400000000005</v>
      </c>
      <c r="L97" s="66">
        <v>98.187100000000001</v>
      </c>
      <c r="M97" s="11"/>
      <c r="N97" s="64">
        <v>4.75</v>
      </c>
      <c r="O97" s="422"/>
      <c r="P97" s="65">
        <v>98.864800000000002</v>
      </c>
      <c r="Q97" s="65">
        <v>98.804000000000002</v>
      </c>
      <c r="R97" s="66">
        <v>98.718800000000002</v>
      </c>
      <c r="S97" s="11"/>
    </row>
    <row r="98" spans="1:19" ht="15" x14ac:dyDescent="0.25">
      <c r="A98" s="11"/>
      <c r="B98" s="192">
        <v>5.125</v>
      </c>
      <c r="C98" s="422"/>
      <c r="D98" s="65">
        <v>98.644800000000004</v>
      </c>
      <c r="E98" s="65">
        <v>98.579800000000006</v>
      </c>
      <c r="F98" s="66">
        <v>98.494500000000002</v>
      </c>
      <c r="G98" s="11"/>
      <c r="H98" s="64">
        <v>4.875</v>
      </c>
      <c r="I98" s="422"/>
      <c r="J98" s="65">
        <v>98.777699999999996</v>
      </c>
      <c r="K98" s="65">
        <v>98.715500000000006</v>
      </c>
      <c r="L98" s="66">
        <v>98.630300000000005</v>
      </c>
      <c r="M98" s="11"/>
      <c r="N98" s="64">
        <v>4.875</v>
      </c>
      <c r="O98" s="422"/>
      <c r="P98" s="65">
        <v>99.193200000000004</v>
      </c>
      <c r="Q98" s="65">
        <v>99.130899999999997</v>
      </c>
      <c r="R98" s="66">
        <v>99.045699999999997</v>
      </c>
      <c r="S98" s="11"/>
    </row>
    <row r="99" spans="1:19" ht="15" x14ac:dyDescent="0.25">
      <c r="A99" s="11"/>
      <c r="B99" s="192">
        <v>5.25</v>
      </c>
      <c r="C99" s="422"/>
      <c r="D99" s="65">
        <v>99.055999999999997</v>
      </c>
      <c r="E99" s="65">
        <v>98.989599999999996</v>
      </c>
      <c r="F99" s="66">
        <v>98.904399999999995</v>
      </c>
      <c r="G99" s="11"/>
      <c r="H99" s="64">
        <v>5</v>
      </c>
      <c r="I99" s="422"/>
      <c r="J99" s="65">
        <v>99.159700000000001</v>
      </c>
      <c r="K99" s="65">
        <v>99.096100000000007</v>
      </c>
      <c r="L99" s="66">
        <v>99.010900000000007</v>
      </c>
      <c r="M99" s="11"/>
      <c r="N99" s="64">
        <v>5</v>
      </c>
      <c r="O99" s="422"/>
      <c r="P99" s="65">
        <v>99.490200000000002</v>
      </c>
      <c r="Q99" s="65">
        <v>99.426599999999993</v>
      </c>
      <c r="R99" s="66">
        <v>99.341399999999993</v>
      </c>
      <c r="S99" s="11"/>
    </row>
    <row r="100" spans="1:19" ht="15" x14ac:dyDescent="0.25">
      <c r="A100" s="11"/>
      <c r="B100" s="192">
        <v>5.375</v>
      </c>
      <c r="C100" s="422"/>
      <c r="D100" s="65">
        <v>99.397000000000006</v>
      </c>
      <c r="E100" s="65">
        <v>99.3292</v>
      </c>
      <c r="F100" s="66">
        <v>99.244</v>
      </c>
      <c r="G100" s="11"/>
      <c r="H100" s="64">
        <v>5.125</v>
      </c>
      <c r="I100" s="422"/>
      <c r="J100" s="65">
        <v>99.447000000000003</v>
      </c>
      <c r="K100" s="65">
        <v>99.382000000000005</v>
      </c>
      <c r="L100" s="66">
        <v>99.296800000000005</v>
      </c>
      <c r="M100" s="11"/>
      <c r="N100" s="64">
        <v>5.125</v>
      </c>
      <c r="O100" s="422"/>
      <c r="P100" s="65">
        <v>99.739400000000003</v>
      </c>
      <c r="Q100" s="65">
        <v>99.674400000000006</v>
      </c>
      <c r="R100" s="66">
        <v>99.589200000000005</v>
      </c>
      <c r="S100" s="11"/>
    </row>
    <row r="101" spans="1:19" ht="15" x14ac:dyDescent="0.25">
      <c r="A101" s="11"/>
      <c r="B101" s="192">
        <v>5.5</v>
      </c>
      <c r="C101" s="422"/>
      <c r="D101" s="65">
        <v>99.704700000000003</v>
      </c>
      <c r="E101" s="65">
        <v>99.635499999999993</v>
      </c>
      <c r="F101" s="66">
        <v>99.550299999999993</v>
      </c>
      <c r="G101" s="11"/>
      <c r="H101" s="64">
        <v>5.25</v>
      </c>
      <c r="I101" s="422"/>
      <c r="J101" s="65">
        <v>99.727000000000004</v>
      </c>
      <c r="K101" s="65">
        <v>99.660600000000002</v>
      </c>
      <c r="L101" s="66">
        <v>99.575400000000002</v>
      </c>
      <c r="M101" s="11"/>
      <c r="N101" s="64">
        <v>5.25</v>
      </c>
      <c r="O101" s="422"/>
      <c r="P101" s="65">
        <v>99.972999999999999</v>
      </c>
      <c r="Q101" s="65">
        <v>99.906599999999997</v>
      </c>
      <c r="R101" s="66">
        <v>99.821399999999997</v>
      </c>
      <c r="S101" s="11"/>
    </row>
    <row r="102" spans="1:19" ht="15" x14ac:dyDescent="0.25">
      <c r="A102" s="11"/>
      <c r="B102" s="192">
        <v>5.625</v>
      </c>
      <c r="C102" s="422"/>
      <c r="D102" s="65">
        <v>99.966499999999996</v>
      </c>
      <c r="E102" s="65">
        <v>99.895899999999997</v>
      </c>
      <c r="F102" s="66">
        <v>99.810699999999997</v>
      </c>
      <c r="G102" s="11"/>
      <c r="H102" s="64">
        <v>5.375</v>
      </c>
      <c r="I102" s="422"/>
      <c r="J102" s="65">
        <v>99.997699999999995</v>
      </c>
      <c r="K102" s="65">
        <v>99.929900000000004</v>
      </c>
      <c r="L102" s="66">
        <v>99.8446</v>
      </c>
      <c r="M102" s="11"/>
      <c r="N102" s="64">
        <v>5.375</v>
      </c>
      <c r="O102" s="422"/>
      <c r="P102" s="65">
        <v>100.18219999999999</v>
      </c>
      <c r="Q102" s="65">
        <v>100.1144</v>
      </c>
      <c r="R102" s="66">
        <v>100.0291</v>
      </c>
      <c r="S102" s="11"/>
    </row>
    <row r="103" spans="1:19" ht="15" x14ac:dyDescent="0.25">
      <c r="A103" s="11"/>
      <c r="B103" s="192">
        <v>5.75</v>
      </c>
      <c r="C103" s="422"/>
      <c r="D103" s="65">
        <v>100.23569999999999</v>
      </c>
      <c r="E103" s="65">
        <v>100.16379999999999</v>
      </c>
      <c r="F103" s="66">
        <v>100.07850000000001</v>
      </c>
      <c r="G103" s="11"/>
      <c r="H103" s="64">
        <v>5.5</v>
      </c>
      <c r="I103" s="422"/>
      <c r="J103" s="65">
        <v>100.23390000000001</v>
      </c>
      <c r="K103" s="65">
        <v>100.1648</v>
      </c>
      <c r="L103" s="66">
        <v>100.0795</v>
      </c>
      <c r="M103" s="11"/>
      <c r="N103" s="64">
        <v>5.5</v>
      </c>
      <c r="O103" s="422"/>
      <c r="P103" s="65">
        <v>100.4007</v>
      </c>
      <c r="Q103" s="65">
        <v>100.33150000000001</v>
      </c>
      <c r="R103" s="66">
        <v>100.24630000000001</v>
      </c>
      <c r="S103" s="11"/>
    </row>
    <row r="104" spans="1:19" ht="15" x14ac:dyDescent="0.25">
      <c r="A104" s="11"/>
      <c r="B104" s="192">
        <v>5.875</v>
      </c>
      <c r="C104" s="422"/>
      <c r="D104" s="65">
        <v>100.52</v>
      </c>
      <c r="E104" s="65">
        <v>100.4466</v>
      </c>
      <c r="F104" s="66">
        <v>100.3614</v>
      </c>
      <c r="G104" s="11"/>
      <c r="H104" s="64">
        <v>5.625</v>
      </c>
      <c r="I104" s="422"/>
      <c r="J104" s="65">
        <v>100.41759999999999</v>
      </c>
      <c r="K104" s="65">
        <v>100.3471</v>
      </c>
      <c r="L104" s="66">
        <v>100.26179999999999</v>
      </c>
      <c r="M104" s="11"/>
      <c r="N104" s="64">
        <v>5.625</v>
      </c>
      <c r="O104" s="422"/>
      <c r="P104" s="65">
        <v>100.6322</v>
      </c>
      <c r="Q104" s="65">
        <v>100.5617</v>
      </c>
      <c r="R104" s="66">
        <v>100.4765</v>
      </c>
      <c r="S104" s="11"/>
    </row>
    <row r="105" spans="1:19" ht="15" x14ac:dyDescent="0.25">
      <c r="A105" s="11"/>
      <c r="B105" s="192">
        <v>6</v>
      </c>
      <c r="C105" s="422"/>
      <c r="D105" s="65">
        <v>100.7407</v>
      </c>
      <c r="E105" s="65">
        <v>100.666</v>
      </c>
      <c r="F105" s="66">
        <v>100.5808</v>
      </c>
      <c r="G105" s="11"/>
      <c r="H105" s="64">
        <v>5.75</v>
      </c>
      <c r="I105" s="422"/>
      <c r="J105" s="65">
        <v>100.6263</v>
      </c>
      <c r="K105" s="65">
        <v>100.5544</v>
      </c>
      <c r="L105" s="66">
        <v>100.4691</v>
      </c>
      <c r="M105" s="11"/>
      <c r="N105" s="64">
        <v>5.75</v>
      </c>
      <c r="O105" s="422"/>
      <c r="P105" s="65">
        <v>100.82940000000001</v>
      </c>
      <c r="Q105" s="65">
        <v>100.75749999999999</v>
      </c>
      <c r="R105" s="66">
        <v>100.67230000000001</v>
      </c>
      <c r="S105" s="11"/>
    </row>
    <row r="106" spans="1:19" ht="15" x14ac:dyDescent="0.25">
      <c r="A106" s="11"/>
      <c r="B106" s="192">
        <v>6.125</v>
      </c>
      <c r="C106" s="422"/>
      <c r="D106" s="65">
        <v>100.8677</v>
      </c>
      <c r="E106" s="65">
        <v>100.7916</v>
      </c>
      <c r="F106" s="66">
        <v>100.7064</v>
      </c>
      <c r="G106" s="11"/>
      <c r="H106" s="64">
        <v>5.875</v>
      </c>
      <c r="I106" s="422"/>
      <c r="J106" s="65">
        <v>100.8715</v>
      </c>
      <c r="K106" s="65">
        <v>100.79819999999999</v>
      </c>
      <c r="L106" s="66">
        <v>100.71299999999999</v>
      </c>
      <c r="M106" s="11"/>
      <c r="N106" s="64">
        <v>5.875</v>
      </c>
      <c r="O106" s="422"/>
      <c r="P106" s="65">
        <v>100.9761</v>
      </c>
      <c r="Q106" s="65">
        <v>100.9028</v>
      </c>
      <c r="R106" s="66">
        <v>100.8175</v>
      </c>
      <c r="S106" s="11"/>
    </row>
    <row r="107" spans="1:19" ht="15" x14ac:dyDescent="0.25">
      <c r="A107" s="11"/>
      <c r="B107" s="192">
        <v>6.25</v>
      </c>
      <c r="C107" s="422"/>
      <c r="D107" s="65">
        <v>101.01560000000001</v>
      </c>
      <c r="E107" s="65">
        <v>100.93810000000001</v>
      </c>
      <c r="F107" s="66">
        <v>100.85290000000001</v>
      </c>
      <c r="G107" s="11"/>
      <c r="H107" s="64">
        <v>6</v>
      </c>
      <c r="I107" s="422"/>
      <c r="J107" s="65">
        <v>101.0355</v>
      </c>
      <c r="K107" s="65">
        <v>100.96080000000001</v>
      </c>
      <c r="L107" s="66">
        <v>100.8755</v>
      </c>
      <c r="M107" s="11"/>
      <c r="N107" s="64">
        <v>6</v>
      </c>
      <c r="O107" s="422"/>
      <c r="P107" s="65">
        <v>101.12479999999999</v>
      </c>
      <c r="Q107" s="65">
        <v>101.0501</v>
      </c>
      <c r="R107" s="66">
        <v>100.9649</v>
      </c>
      <c r="S107" s="11"/>
    </row>
    <row r="108" spans="1:19" ht="15" x14ac:dyDescent="0.25">
      <c r="A108" s="11"/>
      <c r="B108" s="192">
        <v>6.375</v>
      </c>
      <c r="C108" s="422"/>
      <c r="D108" s="65">
        <v>101.1973</v>
      </c>
      <c r="E108" s="65">
        <v>101.11839999999999</v>
      </c>
      <c r="F108" s="66">
        <v>101.03319999999999</v>
      </c>
      <c r="G108" s="11"/>
      <c r="H108" s="64">
        <v>6.125</v>
      </c>
      <c r="I108" s="422"/>
      <c r="J108" s="65">
        <v>101.0775</v>
      </c>
      <c r="K108" s="65">
        <v>101.0014</v>
      </c>
      <c r="L108" s="66">
        <v>100.9162</v>
      </c>
      <c r="M108" s="11"/>
      <c r="N108" s="64">
        <v>6.125</v>
      </c>
      <c r="O108" s="422"/>
      <c r="P108" s="65">
        <v>101.2773</v>
      </c>
      <c r="Q108" s="65">
        <v>101.2012</v>
      </c>
      <c r="R108" s="66">
        <v>101.116</v>
      </c>
      <c r="S108" s="11"/>
    </row>
    <row r="109" spans="1:19" ht="15" x14ac:dyDescent="0.25">
      <c r="A109" s="11"/>
      <c r="B109" s="192">
        <v>6.5</v>
      </c>
      <c r="C109" s="422"/>
      <c r="D109" s="65">
        <v>101.3687</v>
      </c>
      <c r="E109" s="65">
        <v>101.2884</v>
      </c>
      <c r="F109" s="66">
        <v>101.20310000000001</v>
      </c>
      <c r="G109" s="11"/>
      <c r="H109" s="64">
        <v>6.25</v>
      </c>
      <c r="I109" s="422"/>
      <c r="J109" s="65">
        <v>101.13209999999999</v>
      </c>
      <c r="K109" s="65">
        <v>101.05459999999999</v>
      </c>
      <c r="L109" s="66">
        <v>100.96939999999999</v>
      </c>
      <c r="M109" s="11"/>
      <c r="N109" s="64">
        <v>6.25</v>
      </c>
      <c r="O109" s="422"/>
      <c r="P109" s="65">
        <v>101.41200000000001</v>
      </c>
      <c r="Q109" s="65">
        <v>101.33450000000001</v>
      </c>
      <c r="R109" s="66">
        <v>101.24930000000001</v>
      </c>
      <c r="S109" s="11"/>
    </row>
    <row r="110" spans="1:19" ht="15" x14ac:dyDescent="0.25">
      <c r="A110" s="11"/>
      <c r="B110" s="192">
        <v>6.625</v>
      </c>
      <c r="C110" s="422"/>
      <c r="D110" s="65">
        <v>101.52589999999999</v>
      </c>
      <c r="E110" s="65">
        <v>101.4443</v>
      </c>
      <c r="F110" s="66">
        <v>101.35899999999999</v>
      </c>
      <c r="G110" s="11"/>
      <c r="H110" s="64">
        <v>6.375</v>
      </c>
      <c r="I110" s="422"/>
      <c r="J110" s="65">
        <v>101.2055</v>
      </c>
      <c r="K110" s="65">
        <v>101.1266</v>
      </c>
      <c r="L110" s="66">
        <v>101.04130000000001</v>
      </c>
      <c r="M110" s="11"/>
      <c r="N110" s="64">
        <v>6.375</v>
      </c>
      <c r="O110" s="422"/>
      <c r="P110" s="65">
        <v>101.51860000000001</v>
      </c>
      <c r="Q110" s="65">
        <v>101.4397</v>
      </c>
      <c r="R110" s="66">
        <v>101.3545</v>
      </c>
      <c r="S110" s="11"/>
    </row>
    <row r="111" spans="1:19" ht="15" x14ac:dyDescent="0.25">
      <c r="A111" s="11"/>
      <c r="B111" s="192">
        <v>6.75</v>
      </c>
      <c r="C111" s="422"/>
      <c r="D111" s="65">
        <v>101.6238</v>
      </c>
      <c r="E111" s="65">
        <v>101.5408</v>
      </c>
      <c r="F111" s="66">
        <v>101.4555</v>
      </c>
      <c r="G111" s="11"/>
      <c r="H111" s="64">
        <v>6.5</v>
      </c>
      <c r="I111" s="422"/>
      <c r="J111" s="65">
        <v>101.3038</v>
      </c>
      <c r="K111" s="65">
        <v>101.2235</v>
      </c>
      <c r="L111" s="66">
        <v>101.1383</v>
      </c>
      <c r="M111" s="11"/>
      <c r="N111" s="64">
        <v>6.5</v>
      </c>
      <c r="O111" s="422"/>
      <c r="P111" s="65">
        <v>101.6127</v>
      </c>
      <c r="Q111" s="65">
        <v>101.5324</v>
      </c>
      <c r="R111" s="66">
        <v>101.44710000000001</v>
      </c>
      <c r="S111" s="11"/>
    </row>
    <row r="112" spans="1:19" ht="15" x14ac:dyDescent="0.25">
      <c r="A112" s="11"/>
      <c r="B112" s="192">
        <v>6.875</v>
      </c>
      <c r="C112" s="422"/>
      <c r="D112" s="65">
        <v>101.64660000000001</v>
      </c>
      <c r="E112" s="65">
        <v>101.5622</v>
      </c>
      <c r="F112" s="66">
        <v>101.477</v>
      </c>
      <c r="G112" s="11"/>
      <c r="H112" s="64">
        <v>6.625</v>
      </c>
      <c r="I112" s="422"/>
      <c r="J112" s="65">
        <v>101.43859999999999</v>
      </c>
      <c r="K112" s="65">
        <v>101.3569</v>
      </c>
      <c r="L112" s="66">
        <v>101.2717</v>
      </c>
      <c r="M112" s="11"/>
      <c r="N112" s="64">
        <v>6.625</v>
      </c>
      <c r="O112" s="422"/>
      <c r="P112" s="65">
        <v>101.688</v>
      </c>
      <c r="Q112" s="65">
        <v>101.6063</v>
      </c>
      <c r="R112" s="66">
        <v>101.5211</v>
      </c>
      <c r="S112" s="11"/>
    </row>
    <row r="113" spans="1:19" ht="15" x14ac:dyDescent="0.25">
      <c r="A113" s="11"/>
      <c r="B113" s="192">
        <v>7</v>
      </c>
      <c r="C113" s="422"/>
      <c r="D113" s="65">
        <v>101.6683</v>
      </c>
      <c r="E113" s="65">
        <v>101.5825</v>
      </c>
      <c r="F113" s="66">
        <v>101.4973</v>
      </c>
      <c r="G113" s="11"/>
      <c r="H113" s="64">
        <v>6.75</v>
      </c>
      <c r="I113" s="422"/>
      <c r="J113" s="65">
        <v>101.54940000000001</v>
      </c>
      <c r="K113" s="65">
        <v>101.46639999999999</v>
      </c>
      <c r="L113" s="66">
        <v>101.3811</v>
      </c>
      <c r="M113" s="11"/>
      <c r="N113" s="64">
        <v>6.75</v>
      </c>
      <c r="O113" s="422"/>
      <c r="P113" s="65">
        <v>101.73309999999999</v>
      </c>
      <c r="Q113" s="65">
        <v>101.65</v>
      </c>
      <c r="R113" s="66">
        <v>101.56480000000001</v>
      </c>
      <c r="S113" s="11"/>
    </row>
    <row r="114" spans="1:19" ht="15" x14ac:dyDescent="0.25">
      <c r="A114" s="11"/>
      <c r="B114" s="192">
        <v>7.125</v>
      </c>
      <c r="C114" s="422"/>
      <c r="D114" s="65">
        <v>101.6853</v>
      </c>
      <c r="E114" s="65">
        <v>101.5981</v>
      </c>
      <c r="F114" s="66">
        <v>101.5129</v>
      </c>
      <c r="G114" s="11"/>
      <c r="H114" s="64">
        <v>6.875</v>
      </c>
      <c r="I114" s="422"/>
      <c r="J114" s="65">
        <v>101.62479999999999</v>
      </c>
      <c r="K114" s="65">
        <v>101.5403</v>
      </c>
      <c r="L114" s="66">
        <v>101.4551</v>
      </c>
      <c r="M114" s="11"/>
      <c r="N114" s="64">
        <v>6.875</v>
      </c>
      <c r="O114" s="422"/>
      <c r="P114" s="65">
        <v>101.7303</v>
      </c>
      <c r="Q114" s="65">
        <v>101.64579999999999</v>
      </c>
      <c r="R114" s="66">
        <v>101.56059999999999</v>
      </c>
      <c r="S114" s="11"/>
    </row>
    <row r="115" spans="1:19" ht="15" x14ac:dyDescent="0.25">
      <c r="A115" s="11"/>
      <c r="B115" s="192">
        <v>7.25</v>
      </c>
      <c r="C115" s="422"/>
      <c r="D115" s="65">
        <v>101.71169999999999</v>
      </c>
      <c r="E115" s="65">
        <v>101.62309999999999</v>
      </c>
      <c r="F115" s="66">
        <v>101.53789999999999</v>
      </c>
      <c r="G115" s="11"/>
      <c r="H115" s="64">
        <v>7</v>
      </c>
      <c r="I115" s="422"/>
      <c r="J115" s="65">
        <v>101.7621</v>
      </c>
      <c r="K115" s="65">
        <v>101.6763</v>
      </c>
      <c r="L115" s="66">
        <v>101.59099999999999</v>
      </c>
      <c r="M115" s="11"/>
      <c r="N115" s="64">
        <v>7</v>
      </c>
      <c r="O115" s="422"/>
      <c r="P115" s="65">
        <v>101.7316</v>
      </c>
      <c r="Q115" s="65">
        <v>101.64579999999999</v>
      </c>
      <c r="R115" s="66">
        <v>101.5605</v>
      </c>
      <c r="S115" s="11"/>
    </row>
    <row r="116" spans="1:19" ht="15" x14ac:dyDescent="0.25">
      <c r="A116" s="11"/>
      <c r="B116" s="192">
        <v>7.375</v>
      </c>
      <c r="C116" s="422"/>
      <c r="D116" s="65">
        <v>101.7522</v>
      </c>
      <c r="E116" s="65">
        <v>101.6622</v>
      </c>
      <c r="F116" s="66">
        <v>101.577</v>
      </c>
      <c r="G116" s="11"/>
      <c r="H116" s="64">
        <v>7.125</v>
      </c>
      <c r="I116" s="422"/>
      <c r="J116" s="65">
        <v>101.9744</v>
      </c>
      <c r="K116" s="65">
        <v>101.88720000000001</v>
      </c>
      <c r="L116" s="66">
        <v>101.80200000000001</v>
      </c>
      <c r="M116" s="11"/>
      <c r="N116" s="64">
        <v>7.125</v>
      </c>
      <c r="O116" s="422"/>
      <c r="P116" s="65">
        <v>101.74160000000001</v>
      </c>
      <c r="Q116" s="65">
        <v>101.6544</v>
      </c>
      <c r="R116" s="66">
        <v>101.56910000000001</v>
      </c>
      <c r="S116" s="11"/>
    </row>
    <row r="117" spans="1:19" ht="15" x14ac:dyDescent="0.25">
      <c r="A117" s="11"/>
      <c r="B117" s="192">
        <v>7.5</v>
      </c>
      <c r="C117" s="422"/>
      <c r="D117" s="65">
        <v>101.7864</v>
      </c>
      <c r="E117" s="65">
        <v>101.69499999999999</v>
      </c>
      <c r="F117" s="66">
        <v>101.60980000000001</v>
      </c>
      <c r="G117" s="11"/>
      <c r="H117" s="64">
        <v>7.25</v>
      </c>
      <c r="I117" s="422"/>
      <c r="J117" s="65">
        <v>102.1399</v>
      </c>
      <c r="K117" s="65">
        <v>102.0513</v>
      </c>
      <c r="L117" s="66">
        <v>101.96599999999999</v>
      </c>
      <c r="M117" s="11"/>
      <c r="N117" s="64">
        <v>7.25</v>
      </c>
      <c r="O117" s="422"/>
      <c r="P117" s="65">
        <v>101.7492</v>
      </c>
      <c r="Q117" s="65">
        <v>101.6606</v>
      </c>
      <c r="R117" s="66">
        <v>101.5754</v>
      </c>
      <c r="S117" s="11"/>
    </row>
    <row r="118" spans="1:19" ht="15" x14ac:dyDescent="0.25">
      <c r="A118" s="11"/>
      <c r="B118" s="192">
        <v>7.625</v>
      </c>
      <c r="C118" s="422"/>
      <c r="D118" s="65">
        <v>101.8112</v>
      </c>
      <c r="E118" s="65">
        <v>101.7184</v>
      </c>
      <c r="F118" s="66">
        <v>101.6332</v>
      </c>
      <c r="G118" s="11"/>
      <c r="H118" s="64">
        <v>7.375</v>
      </c>
      <c r="I118" s="422"/>
      <c r="J118" s="65">
        <v>102.235</v>
      </c>
      <c r="K118" s="65">
        <v>102.145</v>
      </c>
      <c r="L118" s="66">
        <v>102.0598</v>
      </c>
      <c r="M118" s="11"/>
      <c r="N118" s="64">
        <v>7.375</v>
      </c>
      <c r="O118" s="422"/>
      <c r="P118" s="65">
        <v>101.7428</v>
      </c>
      <c r="Q118" s="65">
        <v>101.6528</v>
      </c>
      <c r="R118" s="66">
        <v>101.5676</v>
      </c>
      <c r="S118" s="11"/>
    </row>
    <row r="119" spans="1:19" ht="15" x14ac:dyDescent="0.25">
      <c r="A119" s="11"/>
      <c r="B119" s="192">
        <v>7.75</v>
      </c>
      <c r="C119" s="422"/>
      <c r="D119" s="65">
        <v>101.611</v>
      </c>
      <c r="E119" s="65">
        <v>101.51690000000001</v>
      </c>
      <c r="F119" s="66">
        <v>101.4316</v>
      </c>
      <c r="G119" s="11"/>
      <c r="H119" s="64">
        <v>7.5</v>
      </c>
      <c r="I119" s="422"/>
      <c r="J119" s="65">
        <v>102.32080000000001</v>
      </c>
      <c r="K119" s="65">
        <v>102.2294</v>
      </c>
      <c r="L119" s="66">
        <v>102.14409999999999</v>
      </c>
      <c r="M119" s="11"/>
      <c r="N119" s="64">
        <v>7.5</v>
      </c>
      <c r="O119" s="422"/>
      <c r="P119" s="65">
        <v>101.7458</v>
      </c>
      <c r="Q119" s="65">
        <v>101.6544</v>
      </c>
      <c r="R119" s="66">
        <v>101.56910000000001</v>
      </c>
      <c r="S119" s="11"/>
    </row>
    <row r="120" spans="1:19" ht="15" x14ac:dyDescent="0.25">
      <c r="A120" s="11"/>
      <c r="B120" s="194">
        <v>7.875</v>
      </c>
      <c r="C120" s="423"/>
      <c r="D120" s="69">
        <v>101.07340000000001</v>
      </c>
      <c r="E120" s="69">
        <v>100.9778</v>
      </c>
      <c r="F120" s="70">
        <v>100.8926</v>
      </c>
      <c r="G120" s="11"/>
      <c r="H120" s="67">
        <v>7.625</v>
      </c>
      <c r="I120" s="423"/>
      <c r="J120" s="69">
        <v>102.3925</v>
      </c>
      <c r="K120" s="69">
        <v>102.2997</v>
      </c>
      <c r="L120" s="70">
        <v>102.2145</v>
      </c>
      <c r="M120" s="11"/>
      <c r="N120" s="67">
        <v>7.625</v>
      </c>
      <c r="O120" s="423"/>
      <c r="P120" s="69">
        <v>101.7628</v>
      </c>
      <c r="Q120" s="69">
        <v>101.67</v>
      </c>
      <c r="R120" s="70">
        <v>101.5848</v>
      </c>
      <c r="S120" s="11"/>
    </row>
    <row r="121" spans="1:19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ht="15" x14ac:dyDescent="0.2">
      <c r="A123" s="11"/>
      <c r="B123" s="419" t="s">
        <v>1145</v>
      </c>
      <c r="C123" s="181"/>
      <c r="D123" s="181"/>
      <c r="E123" s="181"/>
      <c r="F123" s="182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ht="15" x14ac:dyDescent="0.25">
      <c r="A124" s="11"/>
      <c r="B124" s="417" t="s">
        <v>1059</v>
      </c>
      <c r="C124" s="56"/>
      <c r="D124" s="57" t="s">
        <v>83</v>
      </c>
      <c r="E124" s="57"/>
      <c r="F124" s="58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 ht="15" x14ac:dyDescent="0.25">
      <c r="A125" s="11"/>
      <c r="B125" s="322" t="s">
        <v>84</v>
      </c>
      <c r="D125" s="48">
        <v>30</v>
      </c>
      <c r="E125" s="48">
        <v>45</v>
      </c>
      <c r="F125" s="60">
        <v>60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ht="15" x14ac:dyDescent="0.25">
      <c r="A126" s="11"/>
      <c r="B126" s="61">
        <v>5</v>
      </c>
      <c r="C126" s="143"/>
      <c r="D126" s="62">
        <v>96.429000000000002</v>
      </c>
      <c r="E126" s="62">
        <v>96.394999999999996</v>
      </c>
      <c r="F126" s="63">
        <v>96.352999999999994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1:19" ht="15" x14ac:dyDescent="0.25">
      <c r="A127" s="11"/>
      <c r="B127" s="64">
        <v>5.125</v>
      </c>
      <c r="C127" s="144"/>
      <c r="D127" s="65">
        <v>96.631</v>
      </c>
      <c r="E127" s="65">
        <v>96.593000000000004</v>
      </c>
      <c r="F127" s="66">
        <v>96.546000000000006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spans="1:19" ht="15" x14ac:dyDescent="0.25">
      <c r="A128" s="11"/>
      <c r="B128" s="64">
        <v>5.25</v>
      </c>
      <c r="C128" s="144"/>
      <c r="D128" s="65">
        <v>96.832999999999998</v>
      </c>
      <c r="E128" s="65">
        <v>96.79</v>
      </c>
      <c r="F128" s="66">
        <v>96.738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 ht="15" x14ac:dyDescent="0.25">
      <c r="A129" s="11"/>
      <c r="B129" s="64">
        <v>5.375</v>
      </c>
      <c r="C129" s="144"/>
      <c r="D129" s="65">
        <v>97.034999999999997</v>
      </c>
      <c r="E129" s="65">
        <v>96.988</v>
      </c>
      <c r="F129" s="66">
        <v>96.930999999999997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spans="1:19" ht="15" x14ac:dyDescent="0.25">
      <c r="A130" s="11"/>
      <c r="B130" s="64">
        <v>5.5</v>
      </c>
      <c r="C130" s="144"/>
      <c r="D130" s="65">
        <v>97.236999999999995</v>
      </c>
      <c r="E130" s="65">
        <v>97.185000000000002</v>
      </c>
      <c r="F130" s="66">
        <v>97.123999999999995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 ht="15" x14ac:dyDescent="0.25">
      <c r="A131" s="11"/>
      <c r="B131" s="64">
        <v>5.625</v>
      </c>
      <c r="C131" s="144"/>
      <c r="D131" s="65">
        <v>97.438000000000002</v>
      </c>
      <c r="E131" s="65">
        <v>97.381</v>
      </c>
      <c r="F131" s="66">
        <v>97.314999999999998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ht="15" x14ac:dyDescent="0.25">
      <c r="A132" s="11"/>
      <c r="B132" s="64">
        <v>5.75</v>
      </c>
      <c r="C132" s="144"/>
      <c r="D132" s="65">
        <v>97.628</v>
      </c>
      <c r="E132" s="65">
        <v>97.569000000000003</v>
      </c>
      <c r="F132" s="66">
        <v>97.501000000000005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 ht="15" x14ac:dyDescent="0.25">
      <c r="A133" s="11"/>
      <c r="B133" s="64">
        <v>5.875</v>
      </c>
      <c r="C133" s="144"/>
      <c r="D133" s="65">
        <v>97.802000000000007</v>
      </c>
      <c r="E133" s="65">
        <v>97.738</v>
      </c>
      <c r="F133" s="66">
        <v>97.665999999999997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spans="1:19" ht="15" x14ac:dyDescent="0.25">
      <c r="A134" s="11"/>
      <c r="B134" s="64">
        <v>6</v>
      </c>
      <c r="C134" s="144"/>
      <c r="D134" s="65">
        <v>97.975999999999999</v>
      </c>
      <c r="E134" s="65">
        <v>97.906999999999996</v>
      </c>
      <c r="F134" s="66">
        <v>97.83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spans="1:19" ht="15" x14ac:dyDescent="0.25">
      <c r="A135" s="11"/>
      <c r="B135" s="64">
        <v>6.125</v>
      </c>
      <c r="C135" s="144"/>
      <c r="D135" s="65">
        <v>98.149000000000001</v>
      </c>
      <c r="E135" s="65">
        <v>98.076999999999998</v>
      </c>
      <c r="F135" s="66">
        <v>97.995000000000005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spans="1:19" ht="15" x14ac:dyDescent="0.25">
      <c r="A136" s="11"/>
      <c r="B136" s="64">
        <v>6.25</v>
      </c>
      <c r="C136" s="144"/>
      <c r="D136" s="65">
        <v>98.334999999999994</v>
      </c>
      <c r="E136" s="65">
        <v>98.256</v>
      </c>
      <c r="F136" s="66">
        <v>98.165999999999997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spans="1:19" ht="15" x14ac:dyDescent="0.25">
      <c r="A137" s="11"/>
      <c r="B137" s="64">
        <v>6.375</v>
      </c>
      <c r="C137" s="144"/>
      <c r="D137" s="65">
        <v>98.534999999999997</v>
      </c>
      <c r="E137" s="65">
        <v>98.451999999999998</v>
      </c>
      <c r="F137" s="66">
        <v>98.358000000000004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 spans="1:19" ht="15" x14ac:dyDescent="0.25">
      <c r="A138" s="11"/>
      <c r="B138" s="64">
        <v>6.5</v>
      </c>
      <c r="C138" s="144"/>
      <c r="D138" s="65">
        <v>98.736000000000004</v>
      </c>
      <c r="E138" s="65">
        <v>98.647999999999996</v>
      </c>
      <c r="F138" s="66">
        <v>98.549000000000007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spans="1:19" ht="15" x14ac:dyDescent="0.25">
      <c r="A139" s="11"/>
      <c r="B139" s="64">
        <v>6.625</v>
      </c>
      <c r="C139" s="144"/>
      <c r="D139" s="65">
        <v>98.936000000000007</v>
      </c>
      <c r="E139" s="65">
        <v>98.843999999999994</v>
      </c>
      <c r="F139" s="66">
        <v>98.74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 spans="1:19" ht="15" x14ac:dyDescent="0.25">
      <c r="A140" s="11"/>
      <c r="B140" s="64">
        <v>6.75</v>
      </c>
      <c r="C140" s="144"/>
      <c r="D140" s="65">
        <v>99.102000000000004</v>
      </c>
      <c r="E140" s="65">
        <v>99.01</v>
      </c>
      <c r="F140" s="66">
        <v>98.912000000000006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spans="1:19" ht="15" x14ac:dyDescent="0.25">
      <c r="A141" s="11"/>
      <c r="B141" s="64">
        <v>6.875</v>
      </c>
      <c r="C141" s="144"/>
      <c r="D141" s="65">
        <v>99.221000000000004</v>
      </c>
      <c r="E141" s="65">
        <v>99.123999999999995</v>
      </c>
      <c r="F141" s="66">
        <v>99.02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 spans="1:19" ht="15" x14ac:dyDescent="0.25">
      <c r="A142" s="11"/>
      <c r="B142" s="64">
        <v>7</v>
      </c>
      <c r="C142" s="144"/>
      <c r="D142" s="65">
        <v>99.34</v>
      </c>
      <c r="E142" s="65">
        <v>99.239000000000004</v>
      </c>
      <c r="F142" s="66">
        <v>99.13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ht="15" x14ac:dyDescent="0.25">
      <c r="A143" s="11"/>
      <c r="B143" s="64">
        <v>7.125</v>
      </c>
      <c r="C143" s="144"/>
      <c r="D143" s="65">
        <v>99.459000000000003</v>
      </c>
      <c r="E143" s="65">
        <v>99.352999999999994</v>
      </c>
      <c r="F143" s="66">
        <v>99.24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spans="1:19" ht="15" x14ac:dyDescent="0.25">
      <c r="A144" s="11"/>
      <c r="B144" s="64">
        <v>7.25</v>
      </c>
      <c r="C144" s="144"/>
      <c r="D144" s="65">
        <v>99.600999999999999</v>
      </c>
      <c r="E144" s="65">
        <v>99.486999999999995</v>
      </c>
      <c r="F144" s="66">
        <v>99.363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spans="1:19" ht="15" x14ac:dyDescent="0.25">
      <c r="A145" s="11"/>
      <c r="B145" s="64">
        <v>7.375</v>
      </c>
      <c r="C145" s="144"/>
      <c r="D145" s="65">
        <v>99.774000000000001</v>
      </c>
      <c r="E145" s="65">
        <v>99.656000000000006</v>
      </c>
      <c r="F145" s="66">
        <v>99.527000000000001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 spans="1:19" ht="15" x14ac:dyDescent="0.25">
      <c r="A146" s="11"/>
      <c r="B146" s="64">
        <v>7.5</v>
      </c>
      <c r="C146" s="144"/>
      <c r="D146" s="65">
        <v>99.947000000000003</v>
      </c>
      <c r="E146" s="65">
        <v>99.825000000000003</v>
      </c>
      <c r="F146" s="66">
        <v>99.69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 spans="1:19" ht="15" x14ac:dyDescent="0.25">
      <c r="A147" s="11"/>
      <c r="B147" s="64">
        <v>0</v>
      </c>
      <c r="C147" s="144"/>
      <c r="D147" s="65">
        <v>0</v>
      </c>
      <c r="E147" s="65">
        <v>0</v>
      </c>
      <c r="F147" s="66">
        <v>0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 spans="1:19" ht="15" x14ac:dyDescent="0.25">
      <c r="A148" s="11"/>
      <c r="B148" s="64">
        <v>0</v>
      </c>
      <c r="C148" s="144"/>
      <c r="D148" s="65">
        <v>0</v>
      </c>
      <c r="E148" s="65">
        <v>0</v>
      </c>
      <c r="F148" s="66">
        <v>0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 spans="1:19" ht="15" x14ac:dyDescent="0.25">
      <c r="A149" s="11"/>
      <c r="B149" s="64">
        <v>0</v>
      </c>
      <c r="C149" s="144"/>
      <c r="D149" s="65">
        <v>0</v>
      </c>
      <c r="E149" s="65">
        <v>0</v>
      </c>
      <c r="F149" s="66">
        <v>0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 spans="1:19" ht="15" x14ac:dyDescent="0.25">
      <c r="A150" s="11"/>
      <c r="B150" s="64">
        <v>0</v>
      </c>
      <c r="C150" s="144"/>
      <c r="D150" s="65">
        <v>0</v>
      </c>
      <c r="E150" s="65">
        <v>0</v>
      </c>
      <c r="F150" s="66">
        <v>0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 spans="1:19" ht="15" x14ac:dyDescent="0.25">
      <c r="A151" s="11"/>
      <c r="B151" s="64">
        <v>0</v>
      </c>
      <c r="C151" s="144"/>
      <c r="D151" s="65">
        <v>0</v>
      </c>
      <c r="E151" s="65">
        <v>0</v>
      </c>
      <c r="F151" s="66">
        <v>0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 spans="1:19" ht="15" x14ac:dyDescent="0.25">
      <c r="A152" s="11"/>
      <c r="B152" s="64">
        <v>0</v>
      </c>
      <c r="C152" s="144"/>
      <c r="D152" s="65">
        <v>0</v>
      </c>
      <c r="E152" s="65">
        <v>0</v>
      </c>
      <c r="F152" s="66">
        <v>0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 ht="15" x14ac:dyDescent="0.25">
      <c r="A153" s="11"/>
      <c r="B153" s="67">
        <v>0</v>
      </c>
      <c r="C153" s="147"/>
      <c r="D153" s="69">
        <v>0</v>
      </c>
      <c r="E153" s="69">
        <v>0</v>
      </c>
      <c r="F153" s="70">
        <v>0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 spans="1:19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spans="1:19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</sheetData>
  <mergeCells count="28">
    <mergeCell ref="B123:F123"/>
    <mergeCell ref="D124:F124"/>
    <mergeCell ref="A87:S87"/>
    <mergeCell ref="A88:S88"/>
    <mergeCell ref="B90:F90"/>
    <mergeCell ref="H90:L90"/>
    <mergeCell ref="N90:R90"/>
    <mergeCell ref="D91:F91"/>
    <mergeCell ref="J91:L91"/>
    <mergeCell ref="P91:R91"/>
    <mergeCell ref="B54:F54"/>
    <mergeCell ref="H54:L54"/>
    <mergeCell ref="D55:F55"/>
    <mergeCell ref="J55:L55"/>
    <mergeCell ref="A85:S85"/>
    <mergeCell ref="A86:S86"/>
    <mergeCell ref="B16:F16"/>
    <mergeCell ref="H16:L16"/>
    <mergeCell ref="N16:R16"/>
    <mergeCell ref="D17:F17"/>
    <mergeCell ref="J17:L17"/>
    <mergeCell ref="P17:R17"/>
    <mergeCell ref="A1:C2"/>
    <mergeCell ref="F9:O9"/>
    <mergeCell ref="F11:O11"/>
    <mergeCell ref="F12:O12"/>
    <mergeCell ref="A13:S13"/>
    <mergeCell ref="A14:S14"/>
  </mergeCells>
  <hyperlinks>
    <hyperlink ref="F9:O9" r:id="rId1" display="www.oneamericanmortgage.com" xr:uid="{AA94022B-029C-43A9-B090-18F22CBDB914}"/>
    <hyperlink ref="F9" r:id="rId2" xr:uid="{C81FCDDA-EE6A-4B57-A6F5-DDB3C4DF93B3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5E00-F067-4D11-B6EA-4923C4F80B32}">
  <dimension ref="A1:T151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1123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995</v>
      </c>
      <c r="C15" s="181"/>
      <c r="D15" s="181"/>
      <c r="E15" s="181"/>
      <c r="F15" s="182"/>
      <c r="G15" s="11"/>
      <c r="H15" s="180" t="s">
        <v>1124</v>
      </c>
      <c r="I15" s="181"/>
      <c r="J15" s="181"/>
      <c r="K15" s="181"/>
      <c r="L15" s="182"/>
      <c r="M15" s="11"/>
      <c r="N15" s="180" t="s">
        <v>1125</v>
      </c>
      <c r="O15" s="181"/>
      <c r="P15" s="181"/>
      <c r="Q15" s="181"/>
      <c r="R15" s="182"/>
      <c r="S15" s="11"/>
    </row>
    <row r="16" spans="1:20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</v>
      </c>
      <c r="C18" s="143"/>
      <c r="D18" s="62">
        <v>95.411000000000001</v>
      </c>
      <c r="E18" s="62">
        <v>95.394000000000005</v>
      </c>
      <c r="F18" s="63">
        <v>95.259</v>
      </c>
      <c r="G18" s="11"/>
      <c r="H18" s="190">
        <v>5</v>
      </c>
      <c r="I18" s="143"/>
      <c r="J18" s="62">
        <v>95.411000000000001</v>
      </c>
      <c r="K18" s="62">
        <v>95.394000000000005</v>
      </c>
      <c r="L18" s="63">
        <v>95.259</v>
      </c>
      <c r="M18" s="11"/>
      <c r="N18" s="190">
        <v>4.75</v>
      </c>
      <c r="O18" s="143"/>
      <c r="P18" s="62">
        <v>95.062799999999996</v>
      </c>
      <c r="Q18" s="62">
        <v>94.945700000000002</v>
      </c>
      <c r="R18" s="63">
        <v>94.826899999999995</v>
      </c>
      <c r="S18" s="11"/>
    </row>
    <row r="19" spans="1:19" ht="15" x14ac:dyDescent="0.25">
      <c r="A19" s="11"/>
      <c r="B19" s="192">
        <v>5.125</v>
      </c>
      <c r="C19" s="144"/>
      <c r="D19" s="65">
        <v>96.11</v>
      </c>
      <c r="E19" s="65">
        <v>96.09</v>
      </c>
      <c r="F19" s="66">
        <v>95.966999999999999</v>
      </c>
      <c r="G19" s="11"/>
      <c r="H19" s="192">
        <v>5.125</v>
      </c>
      <c r="I19" s="144"/>
      <c r="J19" s="65">
        <v>96.11</v>
      </c>
      <c r="K19" s="65">
        <v>96.09</v>
      </c>
      <c r="L19" s="66">
        <v>95.966999999999999</v>
      </c>
      <c r="M19" s="11"/>
      <c r="N19" s="192">
        <v>4.875</v>
      </c>
      <c r="O19" s="144"/>
      <c r="P19" s="65">
        <v>95.673199999999994</v>
      </c>
      <c r="Q19" s="65">
        <v>95.556100000000001</v>
      </c>
      <c r="R19" s="66">
        <v>95.437299999999993</v>
      </c>
      <c r="S19" s="11"/>
    </row>
    <row r="20" spans="1:19" ht="15" x14ac:dyDescent="0.25">
      <c r="A20" s="11"/>
      <c r="B20" s="192">
        <v>5.25</v>
      </c>
      <c r="C20" s="144"/>
      <c r="D20" s="65">
        <v>96.191000000000003</v>
      </c>
      <c r="E20" s="65">
        <v>96.150999999999996</v>
      </c>
      <c r="F20" s="66">
        <v>96.063999999999993</v>
      </c>
      <c r="G20" s="11"/>
      <c r="H20" s="192">
        <v>5.25</v>
      </c>
      <c r="I20" s="144"/>
      <c r="J20" s="65">
        <v>96.191000000000003</v>
      </c>
      <c r="K20" s="65">
        <v>96.150999999999996</v>
      </c>
      <c r="L20" s="66">
        <v>96.063999999999993</v>
      </c>
      <c r="M20" s="11"/>
      <c r="N20" s="192">
        <v>4.99</v>
      </c>
      <c r="O20" s="144"/>
      <c r="P20" s="65">
        <v>96.519000000000005</v>
      </c>
      <c r="Q20" s="65">
        <v>96.401799999999994</v>
      </c>
      <c r="R20" s="66">
        <v>96.283000000000001</v>
      </c>
      <c r="S20" s="11"/>
    </row>
    <row r="21" spans="1:19" ht="15" x14ac:dyDescent="0.25">
      <c r="A21" s="11"/>
      <c r="B21" s="192">
        <v>5.375</v>
      </c>
      <c r="C21" s="144"/>
      <c r="D21" s="65">
        <v>97.162999999999997</v>
      </c>
      <c r="E21" s="65">
        <v>97.134</v>
      </c>
      <c r="F21" s="66">
        <v>97.046999999999997</v>
      </c>
      <c r="G21" s="11"/>
      <c r="H21" s="192">
        <v>5.375</v>
      </c>
      <c r="I21" s="144"/>
      <c r="J21" s="65">
        <v>97.162999999999997</v>
      </c>
      <c r="K21" s="65">
        <v>97.134</v>
      </c>
      <c r="L21" s="66">
        <v>97.046999999999997</v>
      </c>
      <c r="M21" s="11"/>
      <c r="N21" s="192">
        <v>5</v>
      </c>
      <c r="O21" s="144"/>
      <c r="P21" s="65">
        <v>96.519000000000005</v>
      </c>
      <c r="Q21" s="65">
        <v>96.401799999999994</v>
      </c>
      <c r="R21" s="66">
        <v>96.283000000000001</v>
      </c>
      <c r="S21" s="11"/>
    </row>
    <row r="22" spans="1:19" ht="15" x14ac:dyDescent="0.25">
      <c r="A22" s="11"/>
      <c r="B22" s="192">
        <v>5.49</v>
      </c>
      <c r="C22" s="144"/>
      <c r="D22" s="65">
        <v>97.736999999999995</v>
      </c>
      <c r="E22" s="65">
        <v>97.715000000000003</v>
      </c>
      <c r="F22" s="66">
        <v>97.629000000000005</v>
      </c>
      <c r="G22" s="11"/>
      <c r="H22" s="192">
        <v>5.49</v>
      </c>
      <c r="I22" s="144"/>
      <c r="J22" s="65">
        <v>97.736999999999995</v>
      </c>
      <c r="K22" s="65">
        <v>97.715000000000003</v>
      </c>
      <c r="L22" s="66">
        <v>97.629000000000005</v>
      </c>
      <c r="M22" s="11"/>
      <c r="N22" s="192">
        <v>5.125</v>
      </c>
      <c r="O22" s="144"/>
      <c r="P22" s="65">
        <v>97.0916</v>
      </c>
      <c r="Q22" s="65">
        <v>96.974400000000003</v>
      </c>
      <c r="R22" s="66">
        <v>96.855599999999995</v>
      </c>
      <c r="S22" s="11"/>
    </row>
    <row r="23" spans="1:19" ht="15" x14ac:dyDescent="0.25">
      <c r="A23" s="11"/>
      <c r="B23" s="192">
        <v>5.5</v>
      </c>
      <c r="C23" s="144"/>
      <c r="D23" s="65">
        <v>97.736999999999995</v>
      </c>
      <c r="E23" s="65">
        <v>97.715000000000003</v>
      </c>
      <c r="F23" s="66">
        <v>97.629000000000005</v>
      </c>
      <c r="G23" s="11"/>
      <c r="H23" s="192">
        <v>5.5</v>
      </c>
      <c r="I23" s="144"/>
      <c r="J23" s="65">
        <v>97.736999999999995</v>
      </c>
      <c r="K23" s="65">
        <v>97.715000000000003</v>
      </c>
      <c r="L23" s="66">
        <v>97.629000000000005</v>
      </c>
      <c r="M23" s="11"/>
      <c r="N23" s="192">
        <v>5.25</v>
      </c>
      <c r="O23" s="144"/>
      <c r="P23" s="65">
        <v>97.553799999999995</v>
      </c>
      <c r="Q23" s="65">
        <v>97.475700000000003</v>
      </c>
      <c r="R23" s="66">
        <v>97.390100000000004</v>
      </c>
      <c r="S23" s="11"/>
    </row>
    <row r="24" spans="1:19" ht="15" x14ac:dyDescent="0.25">
      <c r="A24" s="11"/>
      <c r="B24" s="192">
        <v>5.625</v>
      </c>
      <c r="C24" s="144"/>
      <c r="D24" s="65">
        <v>98.316999999999993</v>
      </c>
      <c r="E24" s="65">
        <v>98.313000000000002</v>
      </c>
      <c r="F24" s="66">
        <v>98.225999999999999</v>
      </c>
      <c r="G24" s="11"/>
      <c r="H24" s="192">
        <v>5.625</v>
      </c>
      <c r="I24" s="144"/>
      <c r="J24" s="65">
        <v>98.316999999999993</v>
      </c>
      <c r="K24" s="65">
        <v>98.313000000000002</v>
      </c>
      <c r="L24" s="66">
        <v>98.225999999999999</v>
      </c>
      <c r="M24" s="11"/>
      <c r="N24" s="192">
        <v>5.375</v>
      </c>
      <c r="O24" s="144"/>
      <c r="P24" s="65">
        <v>98.123599999999996</v>
      </c>
      <c r="Q24" s="65">
        <v>98.045500000000004</v>
      </c>
      <c r="R24" s="66">
        <v>97.959900000000005</v>
      </c>
      <c r="S24" s="11"/>
    </row>
    <row r="25" spans="1:19" ht="15" x14ac:dyDescent="0.25">
      <c r="A25" s="11"/>
      <c r="B25" s="192">
        <v>5.75</v>
      </c>
      <c r="C25" s="144"/>
      <c r="D25" s="65">
        <v>98.87</v>
      </c>
      <c r="E25" s="65">
        <v>98.808000000000007</v>
      </c>
      <c r="F25" s="66">
        <v>98.741</v>
      </c>
      <c r="G25" s="11"/>
      <c r="H25" s="192">
        <v>5.75</v>
      </c>
      <c r="I25" s="144"/>
      <c r="J25" s="65">
        <v>98.87</v>
      </c>
      <c r="K25" s="65">
        <v>98.808000000000007</v>
      </c>
      <c r="L25" s="66">
        <v>98.741</v>
      </c>
      <c r="M25" s="11"/>
      <c r="N25" s="192">
        <v>5.49</v>
      </c>
      <c r="O25" s="144"/>
      <c r="P25" s="65">
        <v>98.673699999999997</v>
      </c>
      <c r="Q25" s="65">
        <v>98.595600000000005</v>
      </c>
      <c r="R25" s="66">
        <v>98.51</v>
      </c>
      <c r="S25" s="11"/>
    </row>
    <row r="26" spans="1:19" ht="15" x14ac:dyDescent="0.25">
      <c r="A26" s="11"/>
      <c r="B26" s="192">
        <v>5.875</v>
      </c>
      <c r="C26" s="144"/>
      <c r="D26" s="65">
        <v>99.451999999999998</v>
      </c>
      <c r="E26" s="65">
        <v>99.418000000000006</v>
      </c>
      <c r="F26" s="66">
        <v>99.370999999999995</v>
      </c>
      <c r="G26" s="11"/>
      <c r="H26" s="192">
        <v>5.875</v>
      </c>
      <c r="I26" s="144"/>
      <c r="J26" s="65">
        <v>99.451999999999998</v>
      </c>
      <c r="K26" s="65">
        <v>99.418000000000006</v>
      </c>
      <c r="L26" s="66">
        <v>99.370999999999995</v>
      </c>
      <c r="M26" s="11"/>
      <c r="N26" s="192">
        <v>5.5</v>
      </c>
      <c r="O26" s="144"/>
      <c r="P26" s="65">
        <v>98.673699999999997</v>
      </c>
      <c r="Q26" s="65">
        <v>98.595600000000005</v>
      </c>
      <c r="R26" s="66">
        <v>98.51</v>
      </c>
      <c r="S26" s="11"/>
    </row>
    <row r="27" spans="1:19" ht="15" x14ac:dyDescent="0.25">
      <c r="A27" s="11"/>
      <c r="B27" s="192">
        <v>5.99</v>
      </c>
      <c r="C27" s="144"/>
      <c r="D27" s="65">
        <v>99.944000000000003</v>
      </c>
      <c r="E27" s="65">
        <v>99.881</v>
      </c>
      <c r="F27" s="66">
        <v>99.814999999999998</v>
      </c>
      <c r="G27" s="11"/>
      <c r="H27" s="192">
        <v>5.99</v>
      </c>
      <c r="I27" s="144"/>
      <c r="J27" s="65">
        <v>99.944000000000003</v>
      </c>
      <c r="K27" s="65">
        <v>99.881</v>
      </c>
      <c r="L27" s="66">
        <v>99.814999999999998</v>
      </c>
      <c r="M27" s="11"/>
      <c r="N27" s="192">
        <v>5.625</v>
      </c>
      <c r="O27" s="144"/>
      <c r="P27" s="65">
        <v>99.179500000000004</v>
      </c>
      <c r="Q27" s="65">
        <v>99.101399999999998</v>
      </c>
      <c r="R27" s="66">
        <v>99.015799999999999</v>
      </c>
      <c r="S27" s="11"/>
    </row>
    <row r="28" spans="1:19" ht="15" x14ac:dyDescent="0.25">
      <c r="A28" s="11"/>
      <c r="B28" s="192">
        <v>6</v>
      </c>
      <c r="C28" s="144"/>
      <c r="D28" s="65">
        <v>99.944000000000003</v>
      </c>
      <c r="E28" s="65">
        <v>99.881</v>
      </c>
      <c r="F28" s="66">
        <v>99.814999999999998</v>
      </c>
      <c r="G28" s="11"/>
      <c r="H28" s="192">
        <v>6</v>
      </c>
      <c r="I28" s="144"/>
      <c r="J28" s="65">
        <v>99.944000000000003</v>
      </c>
      <c r="K28" s="65">
        <v>99.881</v>
      </c>
      <c r="L28" s="66">
        <v>99.814999999999998</v>
      </c>
      <c r="M28" s="11"/>
      <c r="N28" s="192">
        <v>5.75</v>
      </c>
      <c r="O28" s="144"/>
      <c r="P28" s="65">
        <v>99.456299999999999</v>
      </c>
      <c r="Q28" s="65">
        <v>99.362499999999997</v>
      </c>
      <c r="R28" s="66">
        <v>99.264200000000002</v>
      </c>
      <c r="S28" s="11"/>
    </row>
    <row r="29" spans="1:19" ht="15" x14ac:dyDescent="0.25">
      <c r="A29" s="11"/>
      <c r="B29" s="192">
        <v>6.125</v>
      </c>
      <c r="C29" s="144"/>
      <c r="D29" s="65">
        <v>100.44799999999999</v>
      </c>
      <c r="E29" s="65">
        <v>100.41</v>
      </c>
      <c r="F29" s="66">
        <v>100.343</v>
      </c>
      <c r="G29" s="11"/>
      <c r="H29" s="192">
        <v>6.125</v>
      </c>
      <c r="I29" s="144"/>
      <c r="J29" s="65">
        <v>100.44799999999999</v>
      </c>
      <c r="K29" s="65">
        <v>100.41</v>
      </c>
      <c r="L29" s="66">
        <v>100.343</v>
      </c>
      <c r="M29" s="11"/>
      <c r="N29" s="192">
        <v>5.875</v>
      </c>
      <c r="O29" s="144"/>
      <c r="P29" s="65">
        <v>99.9649</v>
      </c>
      <c r="Q29" s="65">
        <v>99.871099999999998</v>
      </c>
      <c r="R29" s="66">
        <v>99.772800000000004</v>
      </c>
      <c r="S29" s="11"/>
    </row>
    <row r="30" spans="1:19" ht="15" x14ac:dyDescent="0.25">
      <c r="A30" s="11"/>
      <c r="B30" s="192">
        <v>6.25</v>
      </c>
      <c r="C30" s="144"/>
      <c r="D30" s="65">
        <v>100.92100000000001</v>
      </c>
      <c r="E30" s="65">
        <v>100.845</v>
      </c>
      <c r="F30" s="66">
        <v>100.824</v>
      </c>
      <c r="G30" s="11"/>
      <c r="H30" s="192">
        <v>6.25</v>
      </c>
      <c r="I30" s="144"/>
      <c r="J30" s="65">
        <v>100.92100000000001</v>
      </c>
      <c r="K30" s="65">
        <v>100.845</v>
      </c>
      <c r="L30" s="66">
        <v>100.824</v>
      </c>
      <c r="M30" s="11"/>
      <c r="N30" s="192">
        <v>5.99</v>
      </c>
      <c r="O30" s="144"/>
      <c r="P30" s="65">
        <v>100.441</v>
      </c>
      <c r="Q30" s="65">
        <v>100.3472</v>
      </c>
      <c r="R30" s="66">
        <v>100.24890000000001</v>
      </c>
      <c r="S30" s="11"/>
    </row>
    <row r="31" spans="1:19" ht="15" x14ac:dyDescent="0.25">
      <c r="A31" s="11"/>
      <c r="B31" s="192">
        <v>6.375</v>
      </c>
      <c r="C31" s="144"/>
      <c r="D31" s="65">
        <v>101.315</v>
      </c>
      <c r="E31" s="65">
        <v>101.253</v>
      </c>
      <c r="F31" s="66">
        <v>101.19199999999999</v>
      </c>
      <c r="G31" s="11"/>
      <c r="H31" s="192">
        <v>6.375</v>
      </c>
      <c r="I31" s="144"/>
      <c r="J31" s="65">
        <v>101.315</v>
      </c>
      <c r="K31" s="65">
        <v>101.253</v>
      </c>
      <c r="L31" s="66">
        <v>101.19199999999999</v>
      </c>
      <c r="M31" s="11"/>
      <c r="N31" s="192">
        <v>6</v>
      </c>
      <c r="O31" s="144"/>
      <c r="P31" s="65">
        <v>100.441</v>
      </c>
      <c r="Q31" s="65">
        <v>100.3472</v>
      </c>
      <c r="R31" s="66">
        <v>100.24890000000001</v>
      </c>
      <c r="S31" s="11"/>
    </row>
    <row r="32" spans="1:19" ht="15" x14ac:dyDescent="0.25">
      <c r="A32" s="11"/>
      <c r="B32" s="192">
        <v>6.49</v>
      </c>
      <c r="C32" s="144"/>
      <c r="D32" s="65">
        <v>101.605</v>
      </c>
      <c r="E32" s="65">
        <v>101.568</v>
      </c>
      <c r="F32" s="66">
        <v>101.544</v>
      </c>
      <c r="G32" s="11"/>
      <c r="H32" s="192">
        <v>6.49</v>
      </c>
      <c r="I32" s="144"/>
      <c r="J32" s="65">
        <v>101.605</v>
      </c>
      <c r="K32" s="65">
        <v>101.568</v>
      </c>
      <c r="L32" s="66">
        <v>101.544</v>
      </c>
      <c r="M32" s="11"/>
      <c r="N32" s="192">
        <v>6.125</v>
      </c>
      <c r="O32" s="144"/>
      <c r="P32" s="65">
        <v>100.87649999999999</v>
      </c>
      <c r="Q32" s="65">
        <v>100.78270000000001</v>
      </c>
      <c r="R32" s="66">
        <v>100.6844</v>
      </c>
      <c r="S32" s="11"/>
    </row>
    <row r="33" spans="1:19" ht="15" x14ac:dyDescent="0.25">
      <c r="A33" s="11"/>
      <c r="B33" s="192">
        <v>6.5</v>
      </c>
      <c r="C33" s="144"/>
      <c r="D33" s="65">
        <v>101.605</v>
      </c>
      <c r="E33" s="65">
        <v>101.568</v>
      </c>
      <c r="F33" s="66">
        <v>101.544</v>
      </c>
      <c r="G33" s="11"/>
      <c r="H33" s="192">
        <v>6.5</v>
      </c>
      <c r="I33" s="144"/>
      <c r="J33" s="65">
        <v>101.605</v>
      </c>
      <c r="K33" s="65">
        <v>101.568</v>
      </c>
      <c r="L33" s="66">
        <v>101.544</v>
      </c>
      <c r="M33" s="11"/>
      <c r="N33" s="192">
        <v>6.25</v>
      </c>
      <c r="O33" s="144"/>
      <c r="P33" s="65">
        <v>101.15819999999999</v>
      </c>
      <c r="Q33" s="65">
        <v>101.0645</v>
      </c>
      <c r="R33" s="66">
        <v>100.9662</v>
      </c>
      <c r="S33" s="11"/>
    </row>
    <row r="34" spans="1:19" ht="15" x14ac:dyDescent="0.25">
      <c r="A34" s="11"/>
      <c r="B34" s="192">
        <v>6.625</v>
      </c>
      <c r="C34" s="144"/>
      <c r="D34" s="65">
        <v>101.998</v>
      </c>
      <c r="E34" s="65">
        <v>101.97799999999999</v>
      </c>
      <c r="F34" s="66">
        <v>101.922</v>
      </c>
      <c r="G34" s="11"/>
      <c r="H34" s="192">
        <v>6.625</v>
      </c>
      <c r="I34" s="144"/>
      <c r="J34" s="65">
        <v>101.998</v>
      </c>
      <c r="K34" s="65">
        <v>101.97799999999999</v>
      </c>
      <c r="L34" s="66">
        <v>101.922</v>
      </c>
      <c r="M34" s="11"/>
      <c r="N34" s="192">
        <v>6.375</v>
      </c>
      <c r="O34" s="144"/>
      <c r="P34" s="65">
        <v>101.5937</v>
      </c>
      <c r="Q34" s="65">
        <v>101.5</v>
      </c>
      <c r="R34" s="66">
        <v>101.40170000000001</v>
      </c>
      <c r="S34" s="11"/>
    </row>
    <row r="35" spans="1:19" ht="15" x14ac:dyDescent="0.25">
      <c r="A35" s="11"/>
      <c r="B35" s="192">
        <v>6.75</v>
      </c>
      <c r="C35" s="144"/>
      <c r="D35" s="65">
        <v>102.261</v>
      </c>
      <c r="E35" s="65">
        <v>102.18</v>
      </c>
      <c r="F35" s="66">
        <v>101.92400000000001</v>
      </c>
      <c r="G35" s="11"/>
      <c r="H35" s="192">
        <v>6.75</v>
      </c>
      <c r="I35" s="144"/>
      <c r="J35" s="65">
        <v>102.261</v>
      </c>
      <c r="K35" s="65">
        <v>102.18</v>
      </c>
      <c r="L35" s="66">
        <v>101.92400000000001</v>
      </c>
      <c r="M35" s="11"/>
      <c r="N35" s="192">
        <v>6.49</v>
      </c>
      <c r="O35" s="144"/>
      <c r="P35" s="65">
        <v>101.99169999999999</v>
      </c>
      <c r="Q35" s="65">
        <v>101.898</v>
      </c>
      <c r="R35" s="66">
        <v>101.7997</v>
      </c>
      <c r="S35" s="11"/>
    </row>
    <row r="36" spans="1:19" ht="15" x14ac:dyDescent="0.25">
      <c r="A36" s="11"/>
      <c r="B36" s="192">
        <v>6.875</v>
      </c>
      <c r="C36" s="144"/>
      <c r="D36" s="65">
        <v>102.673</v>
      </c>
      <c r="E36" s="65">
        <v>102.61199999999999</v>
      </c>
      <c r="F36" s="66">
        <v>102.351</v>
      </c>
      <c r="G36" s="11"/>
      <c r="H36" s="192">
        <v>6.875</v>
      </c>
      <c r="I36" s="144"/>
      <c r="J36" s="65">
        <v>102.673</v>
      </c>
      <c r="K36" s="65">
        <v>102.61199999999999</v>
      </c>
      <c r="L36" s="66">
        <v>102.351</v>
      </c>
      <c r="M36" s="11"/>
      <c r="N36" s="192">
        <v>6.5</v>
      </c>
      <c r="O36" s="144"/>
      <c r="P36" s="65">
        <v>101.99169999999999</v>
      </c>
      <c r="Q36" s="65">
        <v>101.898</v>
      </c>
      <c r="R36" s="66">
        <v>101.7997</v>
      </c>
      <c r="S36" s="11"/>
    </row>
    <row r="37" spans="1:19" ht="15" x14ac:dyDescent="0.25">
      <c r="A37" s="11"/>
      <c r="B37" s="192">
        <v>6.99</v>
      </c>
      <c r="C37" s="144"/>
      <c r="D37" s="65">
        <v>103.202</v>
      </c>
      <c r="E37" s="65">
        <v>103.173</v>
      </c>
      <c r="F37" s="66">
        <v>102.911</v>
      </c>
      <c r="G37" s="11"/>
      <c r="H37" s="192">
        <v>6.99</v>
      </c>
      <c r="I37" s="144"/>
      <c r="J37" s="65">
        <v>103.202</v>
      </c>
      <c r="K37" s="65">
        <v>103.173</v>
      </c>
      <c r="L37" s="66">
        <v>102.911</v>
      </c>
      <c r="M37" s="11"/>
      <c r="N37" s="192">
        <v>6.625</v>
      </c>
      <c r="O37" s="144"/>
      <c r="P37" s="65">
        <v>102.3522</v>
      </c>
      <c r="Q37" s="65">
        <v>102.2585</v>
      </c>
      <c r="R37" s="66">
        <v>102.1602</v>
      </c>
      <c r="S37" s="11"/>
    </row>
    <row r="38" spans="1:19" ht="15" x14ac:dyDescent="0.25">
      <c r="A38" s="11"/>
      <c r="B38" s="192">
        <v>7</v>
      </c>
      <c r="C38" s="144"/>
      <c r="D38" s="65">
        <v>103.202</v>
      </c>
      <c r="E38" s="65">
        <v>103.173</v>
      </c>
      <c r="F38" s="66">
        <v>102.911</v>
      </c>
      <c r="G38" s="11"/>
      <c r="H38" s="192">
        <v>7</v>
      </c>
      <c r="I38" s="144"/>
      <c r="J38" s="65">
        <v>103.202</v>
      </c>
      <c r="K38" s="65">
        <v>103.173</v>
      </c>
      <c r="L38" s="66">
        <v>102.911</v>
      </c>
      <c r="M38" s="11"/>
      <c r="N38" s="192">
        <v>6.75</v>
      </c>
      <c r="O38" s="144"/>
      <c r="P38" s="65">
        <v>102.2013</v>
      </c>
      <c r="Q38" s="65">
        <v>102.1422</v>
      </c>
      <c r="R38" s="66">
        <v>102.1003</v>
      </c>
      <c r="S38" s="11"/>
    </row>
    <row r="39" spans="1:19" ht="15" x14ac:dyDescent="0.25">
      <c r="A39" s="11"/>
      <c r="B39" s="192">
        <v>7.125</v>
      </c>
      <c r="C39" s="144"/>
      <c r="D39" s="65">
        <v>103.503</v>
      </c>
      <c r="E39" s="65">
        <v>103.491</v>
      </c>
      <c r="F39" s="66">
        <v>103.229</v>
      </c>
      <c r="G39" s="11"/>
      <c r="H39" s="192">
        <v>7.125</v>
      </c>
      <c r="I39" s="144"/>
      <c r="J39" s="65">
        <v>103.503</v>
      </c>
      <c r="K39" s="65">
        <v>103.491</v>
      </c>
      <c r="L39" s="66">
        <v>103.229</v>
      </c>
      <c r="M39" s="11"/>
      <c r="N39" s="192">
        <v>6.875</v>
      </c>
      <c r="O39" s="144"/>
      <c r="P39" s="65">
        <v>102.57859999999999</v>
      </c>
      <c r="Q39" s="65">
        <v>102.5545</v>
      </c>
      <c r="R39" s="66">
        <v>102.53360000000001</v>
      </c>
      <c r="S39" s="11"/>
    </row>
    <row r="40" spans="1:19" ht="15" x14ac:dyDescent="0.25">
      <c r="A40" s="11"/>
      <c r="B40" s="192">
        <v>7.25</v>
      </c>
      <c r="C40" s="144"/>
      <c r="D40" s="65">
        <v>103.72199999999999</v>
      </c>
      <c r="E40" s="65">
        <v>103.678</v>
      </c>
      <c r="F40" s="66">
        <v>103.515</v>
      </c>
      <c r="G40" s="11"/>
      <c r="H40" s="192">
        <v>7.25</v>
      </c>
      <c r="I40" s="144"/>
      <c r="J40" s="65">
        <v>103.72199999999999</v>
      </c>
      <c r="K40" s="65">
        <v>103.678</v>
      </c>
      <c r="L40" s="66">
        <v>103.515</v>
      </c>
      <c r="M40" s="11"/>
      <c r="N40" s="192">
        <v>6.99</v>
      </c>
      <c r="O40" s="144"/>
      <c r="P40" s="65">
        <v>102.9509</v>
      </c>
      <c r="Q40" s="65">
        <v>102.9431</v>
      </c>
      <c r="R40" s="66">
        <v>102.9319</v>
      </c>
      <c r="S40" s="11"/>
    </row>
    <row r="41" spans="1:19" ht="15" x14ac:dyDescent="0.25">
      <c r="A41" s="11"/>
      <c r="B41" s="192">
        <v>7.375</v>
      </c>
      <c r="C41" s="144"/>
      <c r="D41" s="65">
        <v>104.2</v>
      </c>
      <c r="E41" s="65">
        <v>104.179</v>
      </c>
      <c r="F41" s="66">
        <v>104.018</v>
      </c>
      <c r="G41" s="11"/>
      <c r="H41" s="192">
        <v>7.375</v>
      </c>
      <c r="I41" s="144"/>
      <c r="J41" s="65">
        <v>104.2</v>
      </c>
      <c r="K41" s="65">
        <v>104.179</v>
      </c>
      <c r="L41" s="66">
        <v>104.018</v>
      </c>
      <c r="M41" s="11"/>
      <c r="N41" s="192">
        <v>7</v>
      </c>
      <c r="O41" s="144"/>
      <c r="P41" s="65">
        <v>102.9509</v>
      </c>
      <c r="Q41" s="65">
        <v>102.9431</v>
      </c>
      <c r="R41" s="66">
        <v>102.9319</v>
      </c>
      <c r="S41" s="11"/>
    </row>
    <row r="42" spans="1:19" ht="15" x14ac:dyDescent="0.25">
      <c r="A42" s="11"/>
      <c r="B42" s="192">
        <v>7.49</v>
      </c>
      <c r="C42" s="144"/>
      <c r="D42" s="65">
        <v>104.137</v>
      </c>
      <c r="E42" s="65">
        <v>104.127</v>
      </c>
      <c r="F42" s="66">
        <v>103.965</v>
      </c>
      <c r="G42" s="11"/>
      <c r="H42" s="192">
        <v>7.49</v>
      </c>
      <c r="I42" s="144"/>
      <c r="J42" s="65">
        <v>104.137</v>
      </c>
      <c r="K42" s="65">
        <v>104.127</v>
      </c>
      <c r="L42" s="66">
        <v>103.965</v>
      </c>
      <c r="M42" s="11"/>
      <c r="N42" s="192">
        <v>7.125</v>
      </c>
      <c r="O42" s="144"/>
      <c r="P42" s="65">
        <v>103.3094</v>
      </c>
      <c r="Q42" s="65">
        <v>103.30159999999999</v>
      </c>
      <c r="R42" s="66">
        <v>103.29049999999999</v>
      </c>
      <c r="S42" s="11"/>
    </row>
    <row r="43" spans="1:19" ht="15" x14ac:dyDescent="0.25">
      <c r="A43" s="11"/>
      <c r="B43" s="192">
        <v>7.5</v>
      </c>
      <c r="C43" s="144"/>
      <c r="D43" s="65">
        <v>104.137</v>
      </c>
      <c r="E43" s="65">
        <v>104.127</v>
      </c>
      <c r="F43" s="66">
        <v>103.965</v>
      </c>
      <c r="G43" s="11"/>
      <c r="H43" s="192">
        <v>7.5</v>
      </c>
      <c r="I43" s="144"/>
      <c r="J43" s="65">
        <v>104.137</v>
      </c>
      <c r="K43" s="65">
        <v>104.127</v>
      </c>
      <c r="L43" s="66">
        <v>103.965</v>
      </c>
      <c r="M43" s="11"/>
      <c r="N43" s="192">
        <v>7.25</v>
      </c>
      <c r="O43" s="144"/>
      <c r="P43" s="65">
        <v>103.898</v>
      </c>
      <c r="Q43" s="65">
        <v>103.89019999999999</v>
      </c>
      <c r="R43" s="66">
        <v>103.879</v>
      </c>
      <c r="S43" s="11"/>
    </row>
    <row r="44" spans="1:19" ht="15" x14ac:dyDescent="0.25">
      <c r="A44" s="11"/>
      <c r="B44" s="192">
        <v>7.625</v>
      </c>
      <c r="C44" s="144"/>
      <c r="D44" s="65">
        <v>104.387</v>
      </c>
      <c r="E44" s="65">
        <v>104.389</v>
      </c>
      <c r="F44" s="66">
        <v>104.22799999999999</v>
      </c>
      <c r="G44" s="11"/>
      <c r="H44" s="192">
        <v>7.625</v>
      </c>
      <c r="I44" s="144"/>
      <c r="J44" s="65">
        <v>104.387</v>
      </c>
      <c r="K44" s="65">
        <v>104.389</v>
      </c>
      <c r="L44" s="66">
        <v>104.22799999999999</v>
      </c>
      <c r="M44" s="11"/>
      <c r="N44" s="192">
        <v>7.375</v>
      </c>
      <c r="O44" s="144"/>
      <c r="P44" s="65">
        <v>104.2565</v>
      </c>
      <c r="Q44" s="65">
        <v>104.2487</v>
      </c>
      <c r="R44" s="66">
        <v>104.2376</v>
      </c>
      <c r="S44" s="11"/>
    </row>
    <row r="45" spans="1:19" ht="15" x14ac:dyDescent="0.25">
      <c r="A45" s="11"/>
      <c r="B45" s="192">
        <v>7.75</v>
      </c>
      <c r="C45" s="144"/>
      <c r="D45" s="65">
        <v>104.47</v>
      </c>
      <c r="E45" s="65">
        <v>104.45</v>
      </c>
      <c r="F45" s="66">
        <v>104.413</v>
      </c>
      <c r="G45" s="11"/>
      <c r="H45" s="192">
        <v>7.75</v>
      </c>
      <c r="I45" s="144"/>
      <c r="J45" s="65">
        <v>104.47</v>
      </c>
      <c r="K45" s="65">
        <v>104.45</v>
      </c>
      <c r="L45" s="66">
        <v>104.413</v>
      </c>
      <c r="M45" s="11"/>
      <c r="N45" s="192">
        <v>7.49</v>
      </c>
      <c r="O45" s="144"/>
      <c r="P45" s="65">
        <v>104.5926</v>
      </c>
      <c r="Q45" s="65">
        <v>104.5848</v>
      </c>
      <c r="R45" s="66">
        <v>104.5736</v>
      </c>
      <c r="S45" s="11"/>
    </row>
    <row r="46" spans="1:19" ht="15" x14ac:dyDescent="0.25">
      <c r="A46" s="11"/>
      <c r="B46" s="192">
        <v>7.875</v>
      </c>
      <c r="C46" s="144"/>
      <c r="D46" s="65">
        <v>104.718</v>
      </c>
      <c r="E46" s="65">
        <v>104.702</v>
      </c>
      <c r="F46" s="66">
        <v>104.68300000000001</v>
      </c>
      <c r="G46" s="11"/>
      <c r="H46" s="192">
        <v>7.875</v>
      </c>
      <c r="I46" s="144"/>
      <c r="J46" s="65">
        <v>104.718</v>
      </c>
      <c r="K46" s="65">
        <v>104.702</v>
      </c>
      <c r="L46" s="66">
        <v>104.68300000000001</v>
      </c>
      <c r="M46" s="11"/>
      <c r="N46" s="192">
        <v>7.5</v>
      </c>
      <c r="O46" s="144"/>
      <c r="P46" s="65">
        <v>104.5926</v>
      </c>
      <c r="Q46" s="65">
        <v>104.5848</v>
      </c>
      <c r="R46" s="66">
        <v>104.5736</v>
      </c>
      <c r="S46" s="11"/>
    </row>
    <row r="47" spans="1:19" ht="15" x14ac:dyDescent="0.25">
      <c r="A47" s="11"/>
      <c r="B47" s="194">
        <v>7.99</v>
      </c>
      <c r="C47" s="147"/>
      <c r="D47" s="69">
        <v>104.943</v>
      </c>
      <c r="E47" s="69">
        <v>104.92700000000001</v>
      </c>
      <c r="F47" s="70">
        <v>104.908</v>
      </c>
      <c r="G47" s="11"/>
      <c r="H47" s="194">
        <v>7.99</v>
      </c>
      <c r="I47" s="147"/>
      <c r="J47" s="69">
        <v>104.943</v>
      </c>
      <c r="K47" s="69">
        <v>104.92700000000001</v>
      </c>
      <c r="L47" s="70">
        <v>104.908</v>
      </c>
      <c r="M47" s="11"/>
      <c r="N47" s="194">
        <v>7.625</v>
      </c>
      <c r="O47" s="147"/>
      <c r="P47" s="69">
        <v>104.9042</v>
      </c>
      <c r="Q47" s="69">
        <v>104.8964</v>
      </c>
      <c r="R47" s="70">
        <v>104.8853</v>
      </c>
      <c r="S47" s="11"/>
    </row>
    <row r="48" spans="1:19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15" x14ac:dyDescent="0.2">
      <c r="A49" s="11"/>
      <c r="B49" s="180" t="s">
        <v>1126</v>
      </c>
      <c r="C49" s="181"/>
      <c r="D49" s="181"/>
      <c r="E49" s="181"/>
      <c r="F49" s="182"/>
      <c r="G49" s="11"/>
      <c r="H49" s="180" t="s">
        <v>1127</v>
      </c>
      <c r="I49" s="181"/>
      <c r="J49" s="181"/>
      <c r="K49" s="181"/>
      <c r="L49" s="182"/>
      <c r="M49" s="11"/>
      <c r="N49" s="11"/>
      <c r="O49" s="11"/>
      <c r="P49" s="11"/>
      <c r="Q49" s="11"/>
      <c r="R49" s="11"/>
      <c r="S49" s="11"/>
    </row>
    <row r="50" spans="1:19" ht="15" x14ac:dyDescent="0.25">
      <c r="A50" s="11"/>
      <c r="B50" s="326"/>
      <c r="C50" s="143"/>
      <c r="D50" s="57" t="s">
        <v>83</v>
      </c>
      <c r="E50" s="57"/>
      <c r="F50" s="58"/>
      <c r="G50" s="11"/>
      <c r="H50" s="326"/>
      <c r="I50" s="143"/>
      <c r="J50" s="57" t="s">
        <v>83</v>
      </c>
      <c r="K50" s="57"/>
      <c r="L50" s="58"/>
      <c r="M50" s="11"/>
      <c r="N50" s="11"/>
      <c r="O50" s="11"/>
      <c r="P50" s="11"/>
      <c r="Q50" s="11"/>
      <c r="R50" s="11"/>
      <c r="S50" s="11"/>
    </row>
    <row r="51" spans="1:19" ht="15" x14ac:dyDescent="0.25">
      <c r="A51" s="11"/>
      <c r="B51" s="59" t="s">
        <v>84</v>
      </c>
      <c r="C51" s="144"/>
      <c r="D51" s="48">
        <v>30</v>
      </c>
      <c r="E51" s="48">
        <v>45</v>
      </c>
      <c r="F51" s="60">
        <v>60</v>
      </c>
      <c r="G51" s="11"/>
      <c r="H51" s="59" t="s">
        <v>84</v>
      </c>
      <c r="I51" s="144"/>
      <c r="J51" s="48">
        <v>30</v>
      </c>
      <c r="K51" s="48">
        <v>45</v>
      </c>
      <c r="L51" s="60">
        <v>60</v>
      </c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61">
        <v>4.5</v>
      </c>
      <c r="C52" s="143"/>
      <c r="D52" s="62">
        <v>97.532700000000006</v>
      </c>
      <c r="E52" s="62">
        <v>97.503399999999999</v>
      </c>
      <c r="F52" s="63">
        <v>97.472800000000007</v>
      </c>
      <c r="G52" s="11"/>
      <c r="H52" s="61">
        <v>4.5</v>
      </c>
      <c r="I52" s="143"/>
      <c r="J52" s="62">
        <v>97.474299999999999</v>
      </c>
      <c r="K52" s="62">
        <v>97.423000000000002</v>
      </c>
      <c r="L52" s="63">
        <v>97.370800000000003</v>
      </c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64">
        <v>4.625</v>
      </c>
      <c r="C53" s="144"/>
      <c r="D53" s="65">
        <v>97.912400000000005</v>
      </c>
      <c r="E53" s="65">
        <v>97.883099999999999</v>
      </c>
      <c r="F53" s="66">
        <v>97.852500000000006</v>
      </c>
      <c r="G53" s="11"/>
      <c r="H53" s="64">
        <v>4.625</v>
      </c>
      <c r="I53" s="144"/>
      <c r="J53" s="65">
        <v>97.790300000000002</v>
      </c>
      <c r="K53" s="65">
        <v>97.739000000000004</v>
      </c>
      <c r="L53" s="66">
        <v>97.686800000000005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64">
        <v>4.75</v>
      </c>
      <c r="C54" s="144"/>
      <c r="D54" s="65">
        <v>98.301100000000005</v>
      </c>
      <c r="E54" s="65">
        <v>98.257099999999994</v>
      </c>
      <c r="F54" s="66">
        <v>98.211299999999994</v>
      </c>
      <c r="G54" s="11"/>
      <c r="H54" s="64">
        <v>4.75</v>
      </c>
      <c r="I54" s="144"/>
      <c r="J54" s="65">
        <v>98.326700000000002</v>
      </c>
      <c r="K54" s="65">
        <v>98.268100000000004</v>
      </c>
      <c r="L54" s="66">
        <v>98.207499999999996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64">
        <v>4.875</v>
      </c>
      <c r="C55" s="144"/>
      <c r="D55" s="65">
        <v>98.712000000000003</v>
      </c>
      <c r="E55" s="65">
        <v>98.668099999999995</v>
      </c>
      <c r="F55" s="66">
        <v>98.622200000000007</v>
      </c>
      <c r="G55" s="11"/>
      <c r="H55" s="64">
        <v>4.875</v>
      </c>
      <c r="I55" s="144"/>
      <c r="J55" s="65">
        <v>98.644000000000005</v>
      </c>
      <c r="K55" s="65">
        <v>98.585400000000007</v>
      </c>
      <c r="L55" s="66">
        <v>98.524799999999999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64">
        <v>4.99</v>
      </c>
      <c r="C56" s="144"/>
      <c r="D56" s="65">
        <v>99.108000000000004</v>
      </c>
      <c r="E56" s="65">
        <v>99.063999999999993</v>
      </c>
      <c r="F56" s="66">
        <v>99.018199999999993</v>
      </c>
      <c r="G56" s="11"/>
      <c r="H56" s="64">
        <v>4.99</v>
      </c>
      <c r="I56" s="144"/>
      <c r="J56" s="65">
        <v>98.947500000000005</v>
      </c>
      <c r="K56" s="65">
        <v>98.888900000000007</v>
      </c>
      <c r="L56" s="66">
        <v>98.828299999999999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64">
        <v>5</v>
      </c>
      <c r="C57" s="144"/>
      <c r="D57" s="65">
        <v>99.108000000000004</v>
      </c>
      <c r="E57" s="65">
        <v>99.063999999999993</v>
      </c>
      <c r="F57" s="66">
        <v>99.018199999999993</v>
      </c>
      <c r="G57" s="11"/>
      <c r="H57" s="64">
        <v>5</v>
      </c>
      <c r="I57" s="144"/>
      <c r="J57" s="65">
        <v>98.947500000000005</v>
      </c>
      <c r="K57" s="65">
        <v>98.888900000000007</v>
      </c>
      <c r="L57" s="66">
        <v>98.828299999999999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64">
        <v>5.125</v>
      </c>
      <c r="C58" s="144"/>
      <c r="D58" s="65">
        <v>99.488799999999998</v>
      </c>
      <c r="E58" s="65">
        <v>99.444900000000004</v>
      </c>
      <c r="F58" s="66">
        <v>99.399000000000001</v>
      </c>
      <c r="G58" s="11"/>
      <c r="H58" s="64">
        <v>5.125</v>
      </c>
      <c r="I58" s="144"/>
      <c r="J58" s="65">
        <v>99.241</v>
      </c>
      <c r="K58" s="65">
        <v>99.182400000000001</v>
      </c>
      <c r="L58" s="66">
        <v>99.121799999999993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64">
        <v>5.25</v>
      </c>
      <c r="C59" s="144"/>
      <c r="D59" s="65">
        <v>99.849699999999999</v>
      </c>
      <c r="E59" s="65">
        <v>99.805700000000002</v>
      </c>
      <c r="F59" s="66">
        <v>99.761200000000002</v>
      </c>
      <c r="G59" s="11"/>
      <c r="H59" s="64">
        <v>5.25</v>
      </c>
      <c r="I59" s="144"/>
      <c r="J59" s="65">
        <v>99.576300000000003</v>
      </c>
      <c r="K59" s="65">
        <v>99.517700000000005</v>
      </c>
      <c r="L59" s="66">
        <v>99.459299999999999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64">
        <v>5.375</v>
      </c>
      <c r="C60" s="144"/>
      <c r="D60" s="65">
        <v>100.20740000000001</v>
      </c>
      <c r="E60" s="65">
        <v>100.1634</v>
      </c>
      <c r="F60" s="66">
        <v>100.11969999999999</v>
      </c>
      <c r="G60" s="11"/>
      <c r="H60" s="64">
        <v>5.375</v>
      </c>
      <c r="I60" s="144"/>
      <c r="J60" s="65">
        <v>99.872200000000007</v>
      </c>
      <c r="K60" s="65">
        <v>99.813599999999994</v>
      </c>
      <c r="L60" s="66">
        <v>99.755200000000002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64">
        <v>5.49</v>
      </c>
      <c r="C61" s="144"/>
      <c r="D61" s="65">
        <v>100.5432</v>
      </c>
      <c r="E61" s="65">
        <v>100.49930000000001</v>
      </c>
      <c r="F61" s="66">
        <v>100.4556</v>
      </c>
      <c r="G61" s="11"/>
      <c r="H61" s="64">
        <v>5.49</v>
      </c>
      <c r="I61" s="144"/>
      <c r="J61" s="65">
        <v>100.1494</v>
      </c>
      <c r="K61" s="65">
        <v>100.0908</v>
      </c>
      <c r="L61" s="66">
        <v>100.0324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64">
        <v>5.5</v>
      </c>
      <c r="C62" s="144"/>
      <c r="D62" s="65">
        <v>100.5432</v>
      </c>
      <c r="E62" s="65">
        <v>100.49930000000001</v>
      </c>
      <c r="F62" s="66">
        <v>100.4556</v>
      </c>
      <c r="G62" s="11"/>
      <c r="H62" s="64">
        <v>5.5</v>
      </c>
      <c r="I62" s="144"/>
      <c r="J62" s="65">
        <v>100.1494</v>
      </c>
      <c r="K62" s="65">
        <v>100.0908</v>
      </c>
      <c r="L62" s="66">
        <v>100.0324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64">
        <v>5.625</v>
      </c>
      <c r="C63" s="144"/>
      <c r="D63" s="65">
        <v>100.8591</v>
      </c>
      <c r="E63" s="65">
        <v>100.8151</v>
      </c>
      <c r="F63" s="66">
        <v>100.7714</v>
      </c>
      <c r="G63" s="11"/>
      <c r="H63" s="64">
        <v>5.625</v>
      </c>
      <c r="I63" s="144"/>
      <c r="J63" s="65">
        <v>100.41160000000001</v>
      </c>
      <c r="K63" s="65">
        <v>100.35299999999999</v>
      </c>
      <c r="L63" s="66">
        <v>100.2946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64">
        <v>5.75</v>
      </c>
      <c r="C64" s="144"/>
      <c r="D64" s="65">
        <v>101.233</v>
      </c>
      <c r="E64" s="65">
        <v>101.1891</v>
      </c>
      <c r="F64" s="66">
        <v>101.1443</v>
      </c>
      <c r="G64" s="11"/>
      <c r="H64" s="64">
        <v>5.75</v>
      </c>
      <c r="I64" s="144"/>
      <c r="J64" s="65">
        <v>100.9723</v>
      </c>
      <c r="K64" s="65">
        <v>100.9284</v>
      </c>
      <c r="L64" s="66">
        <v>100.8836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64">
        <v>5.875</v>
      </c>
      <c r="C65" s="144"/>
      <c r="D65" s="65">
        <v>101.5226</v>
      </c>
      <c r="E65" s="65">
        <v>101.4787</v>
      </c>
      <c r="F65" s="66">
        <v>101.43389999999999</v>
      </c>
      <c r="G65" s="11"/>
      <c r="H65" s="64">
        <v>5.875</v>
      </c>
      <c r="I65" s="144"/>
      <c r="J65" s="65">
        <v>101.2333</v>
      </c>
      <c r="K65" s="65">
        <v>101.1893</v>
      </c>
      <c r="L65" s="66">
        <v>101.14449999999999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64">
        <v>5.99</v>
      </c>
      <c r="C66" s="144"/>
      <c r="D66" s="65">
        <v>101.79340000000001</v>
      </c>
      <c r="E66" s="65">
        <v>101.7495</v>
      </c>
      <c r="F66" s="66">
        <v>101.7047</v>
      </c>
      <c r="G66" s="11"/>
      <c r="H66" s="64">
        <v>5.99</v>
      </c>
      <c r="I66" s="144"/>
      <c r="J66" s="65">
        <v>101.4804</v>
      </c>
      <c r="K66" s="65">
        <v>101.4365</v>
      </c>
      <c r="L66" s="66">
        <v>101.3917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64">
        <v>6</v>
      </c>
      <c r="C67" s="144"/>
      <c r="D67" s="65">
        <v>101.79340000000001</v>
      </c>
      <c r="E67" s="65">
        <v>101.7495</v>
      </c>
      <c r="F67" s="66">
        <v>101.7047</v>
      </c>
      <c r="G67" s="11"/>
      <c r="H67" s="64">
        <v>6</v>
      </c>
      <c r="I67" s="144"/>
      <c r="J67" s="65">
        <v>101.4804</v>
      </c>
      <c r="K67" s="65">
        <v>101.4365</v>
      </c>
      <c r="L67" s="66">
        <v>101.3917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64">
        <v>6.125</v>
      </c>
      <c r="C68" s="144"/>
      <c r="D68" s="65">
        <v>102.0669</v>
      </c>
      <c r="E68" s="65">
        <v>102.023</v>
      </c>
      <c r="F68" s="66">
        <v>101.9782</v>
      </c>
      <c r="G68" s="11"/>
      <c r="H68" s="64">
        <v>6.125</v>
      </c>
      <c r="I68" s="144"/>
      <c r="J68" s="65">
        <v>101.7102</v>
      </c>
      <c r="K68" s="65">
        <v>101.66630000000001</v>
      </c>
      <c r="L68" s="66">
        <v>101.6215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64">
        <v>6.25</v>
      </c>
      <c r="C69" s="144"/>
      <c r="D69" s="65">
        <v>102.3266</v>
      </c>
      <c r="E69" s="65">
        <v>102.28270000000001</v>
      </c>
      <c r="F69" s="66">
        <v>102.2379</v>
      </c>
      <c r="G69" s="11"/>
      <c r="H69" s="64">
        <v>6.25</v>
      </c>
      <c r="I69" s="144"/>
      <c r="J69" s="65">
        <v>102.175</v>
      </c>
      <c r="K69" s="65">
        <v>102.1311</v>
      </c>
      <c r="L69" s="66">
        <v>102.0857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64">
        <v>6.375</v>
      </c>
      <c r="C70" s="144"/>
      <c r="D70" s="65">
        <v>102.5839</v>
      </c>
      <c r="E70" s="65">
        <v>102.5399</v>
      </c>
      <c r="F70" s="66">
        <v>102.4948</v>
      </c>
      <c r="G70" s="11"/>
      <c r="H70" s="64">
        <v>6.375</v>
      </c>
      <c r="I70" s="144"/>
      <c r="J70" s="65">
        <v>102.40479999999999</v>
      </c>
      <c r="K70" s="65">
        <v>102.3609</v>
      </c>
      <c r="L70" s="66">
        <v>102.3155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64">
        <v>6.49</v>
      </c>
      <c r="C71" s="144"/>
      <c r="D71" s="65">
        <v>102.8686</v>
      </c>
      <c r="E71" s="65">
        <v>102.82470000000001</v>
      </c>
      <c r="F71" s="66">
        <v>102.77930000000001</v>
      </c>
      <c r="G71" s="11"/>
      <c r="H71" s="64">
        <v>6.49</v>
      </c>
      <c r="I71" s="144"/>
      <c r="J71" s="65">
        <v>102.6246</v>
      </c>
      <c r="K71" s="65">
        <v>102.58069999999999</v>
      </c>
      <c r="L71" s="66">
        <v>102.53530000000001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64">
        <v>6.5</v>
      </c>
      <c r="C72" s="144"/>
      <c r="D72" s="65">
        <v>102.8686</v>
      </c>
      <c r="E72" s="65">
        <v>102.82470000000001</v>
      </c>
      <c r="F72" s="66">
        <v>102.77930000000001</v>
      </c>
      <c r="G72" s="11"/>
      <c r="H72" s="64">
        <v>6.5</v>
      </c>
      <c r="I72" s="144"/>
      <c r="J72" s="65">
        <v>102.6246</v>
      </c>
      <c r="K72" s="65">
        <v>102.58069999999999</v>
      </c>
      <c r="L72" s="66">
        <v>102.53530000000001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64">
        <v>6.625</v>
      </c>
      <c r="C73" s="144"/>
      <c r="D73" s="65">
        <v>103.1408</v>
      </c>
      <c r="E73" s="65">
        <v>103.0968</v>
      </c>
      <c r="F73" s="66">
        <v>103.0515</v>
      </c>
      <c r="G73" s="11"/>
      <c r="H73" s="64">
        <v>6.625</v>
      </c>
      <c r="I73" s="144"/>
      <c r="J73" s="65">
        <v>102.8343</v>
      </c>
      <c r="K73" s="65">
        <v>102.79040000000001</v>
      </c>
      <c r="L73" s="66">
        <v>102.745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64">
        <v>6.75</v>
      </c>
      <c r="C74" s="144"/>
      <c r="D74" s="65">
        <v>103.3954</v>
      </c>
      <c r="E74" s="65">
        <v>103.3515</v>
      </c>
      <c r="F74" s="66">
        <v>103.3061</v>
      </c>
      <c r="G74" s="11"/>
      <c r="H74" s="64">
        <v>6.75</v>
      </c>
      <c r="I74" s="144"/>
      <c r="J74" s="65">
        <v>103.0303</v>
      </c>
      <c r="K74" s="65">
        <v>102.9864</v>
      </c>
      <c r="L74" s="66">
        <v>102.941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64">
        <v>6.875</v>
      </c>
      <c r="C75" s="144"/>
      <c r="D75" s="65">
        <v>103.63</v>
      </c>
      <c r="E75" s="65">
        <v>103.5861</v>
      </c>
      <c r="F75" s="66">
        <v>103.5407</v>
      </c>
      <c r="G75" s="11"/>
      <c r="H75" s="64">
        <v>6.875</v>
      </c>
      <c r="I75" s="144"/>
      <c r="J75" s="65">
        <v>103.21129999999999</v>
      </c>
      <c r="K75" s="65">
        <v>103.1673</v>
      </c>
      <c r="L75" s="66">
        <v>103.122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64">
        <v>6.99</v>
      </c>
      <c r="C76" s="144"/>
      <c r="D76" s="65">
        <v>103.8484</v>
      </c>
      <c r="E76" s="65">
        <v>103.8045</v>
      </c>
      <c r="F76" s="66">
        <v>103.7591</v>
      </c>
      <c r="G76" s="11"/>
      <c r="H76" s="64">
        <v>7</v>
      </c>
      <c r="I76" s="144"/>
      <c r="J76" s="65">
        <v>103.381</v>
      </c>
      <c r="K76" s="65">
        <v>103.33710000000001</v>
      </c>
      <c r="L76" s="66">
        <v>103.29170000000001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67">
        <v>7</v>
      </c>
      <c r="C77" s="147"/>
      <c r="D77" s="69">
        <v>103.8484</v>
      </c>
      <c r="E77" s="69">
        <v>103.8045</v>
      </c>
      <c r="F77" s="70">
        <v>103.7591</v>
      </c>
      <c r="G77" s="11"/>
      <c r="H77" s="67">
        <v>7.125</v>
      </c>
      <c r="I77" s="147"/>
      <c r="J77" s="69">
        <v>103.5433</v>
      </c>
      <c r="K77" s="69">
        <v>103.49939999999999</v>
      </c>
      <c r="L77" s="70">
        <v>103.45399999999999</v>
      </c>
      <c r="M77" s="11"/>
      <c r="N77" s="11"/>
      <c r="O77" s="11"/>
      <c r="P77" s="11"/>
      <c r="Q77" s="11"/>
      <c r="R77" s="11"/>
      <c r="S77" s="11"/>
    </row>
    <row r="78" spans="1:19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ht="33" customHeight="1" x14ac:dyDescent="0.2">
      <c r="A80" s="51" t="s">
        <v>1128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</row>
    <row r="81" spans="1:19" ht="15.75" x14ac:dyDescent="0.2">
      <c r="A81" s="71" t="s">
        <v>1067</v>
      </c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</row>
    <row r="82" spans="1:19" ht="15.75" x14ac:dyDescent="0.2">
      <c r="A82" s="71" t="s">
        <v>86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</row>
    <row r="83" spans="1:19" ht="15.75" x14ac:dyDescent="0.2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</row>
    <row r="84" spans="1:19" ht="15" x14ac:dyDescent="0.2">
      <c r="A84" s="11"/>
      <c r="B84" s="180" t="s">
        <v>1129</v>
      </c>
      <c r="C84" s="181"/>
      <c r="D84" s="181"/>
      <c r="E84" s="181"/>
      <c r="F84" s="182"/>
      <c r="G84" s="11"/>
      <c r="H84" s="180" t="s">
        <v>1130</v>
      </c>
      <c r="I84" s="181"/>
      <c r="J84" s="181"/>
      <c r="K84" s="181"/>
      <c r="L84" s="182"/>
      <c r="M84" s="11"/>
      <c r="N84" s="180" t="s">
        <v>1131</v>
      </c>
      <c r="O84" s="181"/>
      <c r="P84" s="181"/>
      <c r="Q84" s="181"/>
      <c r="R84" s="182"/>
      <c r="S84" s="11"/>
    </row>
    <row r="85" spans="1:19" ht="15" x14ac:dyDescent="0.25">
      <c r="A85" s="11"/>
      <c r="B85" s="326" t="s">
        <v>1057</v>
      </c>
      <c r="C85" s="143"/>
      <c r="D85" s="57" t="s">
        <v>83</v>
      </c>
      <c r="E85" s="57"/>
      <c r="F85" s="58"/>
      <c r="G85" s="11"/>
      <c r="H85" s="326" t="s">
        <v>1058</v>
      </c>
      <c r="I85" s="143"/>
      <c r="J85" s="57" t="s">
        <v>83</v>
      </c>
      <c r="K85" s="57"/>
      <c r="L85" s="58"/>
      <c r="M85" s="11"/>
      <c r="N85" s="417" t="s">
        <v>1059</v>
      </c>
      <c r="O85" s="143"/>
      <c r="P85" s="57" t="s">
        <v>83</v>
      </c>
      <c r="Q85" s="57"/>
      <c r="R85" s="58"/>
      <c r="S85" s="11"/>
    </row>
    <row r="86" spans="1:19" ht="15" x14ac:dyDescent="0.25">
      <c r="A86" s="11"/>
      <c r="B86" s="59" t="s">
        <v>84</v>
      </c>
      <c r="C86" s="144"/>
      <c r="D86" s="48">
        <v>30</v>
      </c>
      <c r="E86" s="48">
        <v>45</v>
      </c>
      <c r="F86" s="60">
        <v>60</v>
      </c>
      <c r="G86" s="11"/>
      <c r="H86" s="59" t="s">
        <v>84</v>
      </c>
      <c r="I86" s="144"/>
      <c r="J86" s="48">
        <v>30</v>
      </c>
      <c r="K86" s="48">
        <v>45</v>
      </c>
      <c r="L86" s="60">
        <v>60</v>
      </c>
      <c r="M86" s="11"/>
      <c r="N86" s="59" t="s">
        <v>84</v>
      </c>
      <c r="O86" s="144"/>
      <c r="P86" s="48">
        <v>30</v>
      </c>
      <c r="Q86" s="48">
        <v>45</v>
      </c>
      <c r="R86" s="60">
        <v>60</v>
      </c>
      <c r="S86" s="11"/>
    </row>
    <row r="87" spans="1:19" ht="15" x14ac:dyDescent="0.25">
      <c r="A87" s="11"/>
      <c r="B87" s="61">
        <v>4.75</v>
      </c>
      <c r="C87" s="143"/>
      <c r="D87" s="62">
        <v>96.841300000000004</v>
      </c>
      <c r="E87" s="62">
        <v>96.780500000000004</v>
      </c>
      <c r="F87" s="63">
        <v>96.695300000000003</v>
      </c>
      <c r="G87" s="11"/>
      <c r="H87" s="61">
        <v>4.25</v>
      </c>
      <c r="I87" s="143"/>
      <c r="J87" s="62">
        <v>96.3733</v>
      </c>
      <c r="K87" s="62">
        <v>96.317999999999998</v>
      </c>
      <c r="L87" s="63">
        <v>96.232799999999997</v>
      </c>
      <c r="M87" s="11"/>
      <c r="N87" s="61">
        <v>4</v>
      </c>
      <c r="O87" s="143"/>
      <c r="P87" s="62">
        <v>96.174599999999998</v>
      </c>
      <c r="Q87" s="62">
        <v>96.122100000000003</v>
      </c>
      <c r="R87" s="63">
        <v>96.036900000000003</v>
      </c>
      <c r="S87" s="11"/>
    </row>
    <row r="88" spans="1:19" ht="15" x14ac:dyDescent="0.25">
      <c r="A88" s="11"/>
      <c r="B88" s="64">
        <v>4.875</v>
      </c>
      <c r="C88" s="144"/>
      <c r="D88" s="65">
        <v>97.410799999999995</v>
      </c>
      <c r="E88" s="65">
        <v>97.348600000000005</v>
      </c>
      <c r="F88" s="66">
        <v>97.263400000000004</v>
      </c>
      <c r="G88" s="11"/>
      <c r="H88" s="64">
        <v>4.375</v>
      </c>
      <c r="I88" s="144"/>
      <c r="J88" s="65">
        <v>96.782700000000006</v>
      </c>
      <c r="K88" s="65">
        <v>96.726100000000002</v>
      </c>
      <c r="L88" s="66">
        <v>96.640799999999999</v>
      </c>
      <c r="M88" s="11"/>
      <c r="N88" s="64">
        <v>4.125</v>
      </c>
      <c r="O88" s="144"/>
      <c r="P88" s="65">
        <v>96.6554</v>
      </c>
      <c r="Q88" s="65">
        <v>96.601500000000001</v>
      </c>
      <c r="R88" s="66">
        <v>96.516300000000001</v>
      </c>
      <c r="S88" s="11"/>
    </row>
    <row r="89" spans="1:19" ht="15" x14ac:dyDescent="0.25">
      <c r="A89" s="11"/>
      <c r="B89" s="64">
        <v>5</v>
      </c>
      <c r="C89" s="144"/>
      <c r="D89" s="65">
        <v>97.936599999999999</v>
      </c>
      <c r="E89" s="65">
        <v>97.873000000000005</v>
      </c>
      <c r="F89" s="66">
        <v>97.787800000000004</v>
      </c>
      <c r="G89" s="11"/>
      <c r="H89" s="64">
        <v>4.5</v>
      </c>
      <c r="I89" s="144"/>
      <c r="J89" s="65">
        <v>97.203699999999998</v>
      </c>
      <c r="K89" s="65">
        <v>97.145600000000002</v>
      </c>
      <c r="L89" s="66">
        <v>97.060400000000001</v>
      </c>
      <c r="M89" s="11"/>
      <c r="N89" s="64">
        <v>4.25</v>
      </c>
      <c r="O89" s="144"/>
      <c r="P89" s="65">
        <v>97.108000000000004</v>
      </c>
      <c r="Q89" s="65">
        <v>97.052800000000005</v>
      </c>
      <c r="R89" s="66">
        <v>96.967500000000001</v>
      </c>
      <c r="S89" s="11"/>
    </row>
    <row r="90" spans="1:19" ht="15" x14ac:dyDescent="0.25">
      <c r="A90" s="11"/>
      <c r="B90" s="64">
        <v>5.125</v>
      </c>
      <c r="C90" s="144"/>
      <c r="D90" s="65">
        <v>98.394800000000004</v>
      </c>
      <c r="E90" s="65">
        <v>98.329800000000006</v>
      </c>
      <c r="F90" s="66">
        <v>98.244500000000002</v>
      </c>
      <c r="G90" s="11"/>
      <c r="H90" s="64">
        <v>4.625</v>
      </c>
      <c r="I90" s="144"/>
      <c r="J90" s="65">
        <v>97.642399999999995</v>
      </c>
      <c r="K90" s="65">
        <v>97.582899999999995</v>
      </c>
      <c r="L90" s="66">
        <v>97.497699999999995</v>
      </c>
      <c r="M90" s="11"/>
      <c r="N90" s="64">
        <v>4.375</v>
      </c>
      <c r="O90" s="144"/>
      <c r="P90" s="65">
        <v>97.516499999999994</v>
      </c>
      <c r="Q90" s="65">
        <v>97.459800000000001</v>
      </c>
      <c r="R90" s="66">
        <v>97.374600000000001</v>
      </c>
      <c r="S90" s="11"/>
    </row>
    <row r="91" spans="1:19" ht="15" x14ac:dyDescent="0.25">
      <c r="A91" s="11"/>
      <c r="B91" s="64">
        <v>5.25</v>
      </c>
      <c r="C91" s="144"/>
      <c r="D91" s="65">
        <v>98.805999999999997</v>
      </c>
      <c r="E91" s="65">
        <v>98.739599999999996</v>
      </c>
      <c r="F91" s="66">
        <v>98.654399999999995</v>
      </c>
      <c r="G91" s="11"/>
      <c r="H91" s="64">
        <v>4.75</v>
      </c>
      <c r="I91" s="144"/>
      <c r="J91" s="65">
        <v>98.083200000000005</v>
      </c>
      <c r="K91" s="65">
        <v>98.022400000000005</v>
      </c>
      <c r="L91" s="66">
        <v>97.937100000000001</v>
      </c>
      <c r="M91" s="11"/>
      <c r="N91" s="64">
        <v>4.5</v>
      </c>
      <c r="O91" s="144"/>
      <c r="P91" s="65">
        <v>97.906199999999998</v>
      </c>
      <c r="Q91" s="65">
        <v>97.848100000000002</v>
      </c>
      <c r="R91" s="66">
        <v>97.762900000000002</v>
      </c>
      <c r="S91" s="11"/>
    </row>
    <row r="92" spans="1:19" ht="15" x14ac:dyDescent="0.25">
      <c r="A92" s="11"/>
      <c r="B92" s="64">
        <v>5.375</v>
      </c>
      <c r="C92" s="144"/>
      <c r="D92" s="65">
        <v>99.147000000000006</v>
      </c>
      <c r="E92" s="65">
        <v>99.0792</v>
      </c>
      <c r="F92" s="66">
        <v>98.994</v>
      </c>
      <c r="G92" s="11"/>
      <c r="H92" s="64">
        <v>4.875</v>
      </c>
      <c r="I92" s="144"/>
      <c r="J92" s="65">
        <v>98.527699999999996</v>
      </c>
      <c r="K92" s="65">
        <v>98.465500000000006</v>
      </c>
      <c r="L92" s="66">
        <v>98.380300000000005</v>
      </c>
      <c r="M92" s="11"/>
      <c r="N92" s="64">
        <v>4.625</v>
      </c>
      <c r="O92" s="144"/>
      <c r="P92" s="65">
        <v>98.267799999999994</v>
      </c>
      <c r="Q92" s="65">
        <v>98.208299999999994</v>
      </c>
      <c r="R92" s="66">
        <v>98.123099999999994</v>
      </c>
      <c r="S92" s="11"/>
    </row>
    <row r="93" spans="1:19" ht="15" x14ac:dyDescent="0.25">
      <c r="A93" s="11"/>
      <c r="B93" s="64">
        <v>5.5</v>
      </c>
      <c r="C93" s="144"/>
      <c r="D93" s="65">
        <v>99.454700000000003</v>
      </c>
      <c r="E93" s="65">
        <v>99.385499999999993</v>
      </c>
      <c r="F93" s="66">
        <v>99.300299999999993</v>
      </c>
      <c r="G93" s="11"/>
      <c r="H93" s="64">
        <v>5</v>
      </c>
      <c r="I93" s="144"/>
      <c r="J93" s="65">
        <v>98.909700000000001</v>
      </c>
      <c r="K93" s="65">
        <v>98.846100000000007</v>
      </c>
      <c r="L93" s="66">
        <v>98.760900000000007</v>
      </c>
      <c r="M93" s="11"/>
      <c r="N93" s="64">
        <v>4.75</v>
      </c>
      <c r="O93" s="144"/>
      <c r="P93" s="65">
        <v>98.614800000000002</v>
      </c>
      <c r="Q93" s="65">
        <v>98.554000000000002</v>
      </c>
      <c r="R93" s="66">
        <v>98.468800000000002</v>
      </c>
      <c r="S93" s="11"/>
    </row>
    <row r="94" spans="1:19" ht="15" x14ac:dyDescent="0.25">
      <c r="A94" s="11"/>
      <c r="B94" s="64">
        <v>5.625</v>
      </c>
      <c r="C94" s="144"/>
      <c r="D94" s="65">
        <v>99.716499999999996</v>
      </c>
      <c r="E94" s="65">
        <v>99.645899999999997</v>
      </c>
      <c r="F94" s="66">
        <v>99.560699999999997</v>
      </c>
      <c r="G94" s="11"/>
      <c r="H94" s="64">
        <v>5.125</v>
      </c>
      <c r="I94" s="144"/>
      <c r="J94" s="65">
        <v>99.197000000000003</v>
      </c>
      <c r="K94" s="65">
        <v>99.132000000000005</v>
      </c>
      <c r="L94" s="66">
        <v>99.046800000000005</v>
      </c>
      <c r="M94" s="11"/>
      <c r="N94" s="64">
        <v>4.875</v>
      </c>
      <c r="O94" s="144"/>
      <c r="P94" s="65">
        <v>98.943200000000004</v>
      </c>
      <c r="Q94" s="65">
        <v>98.880899999999997</v>
      </c>
      <c r="R94" s="66">
        <v>98.795699999999997</v>
      </c>
      <c r="S94" s="11"/>
    </row>
    <row r="95" spans="1:19" ht="15" x14ac:dyDescent="0.25">
      <c r="A95" s="11"/>
      <c r="B95" s="64">
        <v>5.75</v>
      </c>
      <c r="C95" s="144"/>
      <c r="D95" s="65">
        <v>99.985699999999994</v>
      </c>
      <c r="E95" s="65">
        <v>99.913799999999995</v>
      </c>
      <c r="F95" s="66">
        <v>99.828500000000005</v>
      </c>
      <c r="G95" s="11"/>
      <c r="H95" s="64">
        <v>5.25</v>
      </c>
      <c r="I95" s="144"/>
      <c r="J95" s="65">
        <v>99.477000000000004</v>
      </c>
      <c r="K95" s="65">
        <v>99.410600000000002</v>
      </c>
      <c r="L95" s="66">
        <v>99.325400000000002</v>
      </c>
      <c r="M95" s="11"/>
      <c r="N95" s="64">
        <v>5</v>
      </c>
      <c r="O95" s="144"/>
      <c r="P95" s="65">
        <v>99.240200000000002</v>
      </c>
      <c r="Q95" s="65">
        <v>99.176599999999993</v>
      </c>
      <c r="R95" s="66">
        <v>99.091399999999993</v>
      </c>
      <c r="S95" s="11"/>
    </row>
    <row r="96" spans="1:19" ht="15" x14ac:dyDescent="0.25">
      <c r="A96" s="11"/>
      <c r="B96" s="64">
        <v>5.875</v>
      </c>
      <c r="C96" s="144"/>
      <c r="D96" s="65">
        <v>100.27</v>
      </c>
      <c r="E96" s="65">
        <v>100.1966</v>
      </c>
      <c r="F96" s="66">
        <v>100.1114</v>
      </c>
      <c r="G96" s="11"/>
      <c r="H96" s="64">
        <v>5.375</v>
      </c>
      <c r="I96" s="144"/>
      <c r="J96" s="65">
        <v>99.747699999999995</v>
      </c>
      <c r="K96" s="65">
        <v>99.679900000000004</v>
      </c>
      <c r="L96" s="66">
        <v>99.5946</v>
      </c>
      <c r="M96" s="11"/>
      <c r="N96" s="64">
        <v>5.125</v>
      </c>
      <c r="O96" s="144"/>
      <c r="P96" s="65">
        <v>99.489400000000003</v>
      </c>
      <c r="Q96" s="65">
        <v>99.424400000000006</v>
      </c>
      <c r="R96" s="66">
        <v>99.339200000000005</v>
      </c>
      <c r="S96" s="11"/>
    </row>
    <row r="97" spans="1:19" ht="15" x14ac:dyDescent="0.25">
      <c r="A97" s="11"/>
      <c r="B97" s="64">
        <v>6</v>
      </c>
      <c r="C97" s="144"/>
      <c r="D97" s="65">
        <v>100.4907</v>
      </c>
      <c r="E97" s="65">
        <v>100.416</v>
      </c>
      <c r="F97" s="66">
        <v>100.3308</v>
      </c>
      <c r="G97" s="11"/>
      <c r="H97" s="64">
        <v>5.5</v>
      </c>
      <c r="I97" s="144"/>
      <c r="J97" s="65">
        <v>99.983900000000006</v>
      </c>
      <c r="K97" s="65">
        <v>99.9148</v>
      </c>
      <c r="L97" s="66">
        <v>99.829499999999996</v>
      </c>
      <c r="M97" s="11"/>
      <c r="N97" s="64">
        <v>5.25</v>
      </c>
      <c r="O97" s="144"/>
      <c r="P97" s="65">
        <v>99.722999999999999</v>
      </c>
      <c r="Q97" s="65">
        <v>99.656599999999997</v>
      </c>
      <c r="R97" s="66">
        <v>99.571399999999997</v>
      </c>
      <c r="S97" s="11"/>
    </row>
    <row r="98" spans="1:19" ht="15" x14ac:dyDescent="0.25">
      <c r="A98" s="11"/>
      <c r="B98" s="64">
        <v>6.125</v>
      </c>
      <c r="C98" s="144"/>
      <c r="D98" s="65">
        <v>100.6177</v>
      </c>
      <c r="E98" s="65">
        <v>100.5416</v>
      </c>
      <c r="F98" s="66">
        <v>100.4564</v>
      </c>
      <c r="G98" s="11"/>
      <c r="H98" s="64">
        <v>5.625</v>
      </c>
      <c r="I98" s="144"/>
      <c r="J98" s="65">
        <v>100.16759999999999</v>
      </c>
      <c r="K98" s="65">
        <v>100.0971</v>
      </c>
      <c r="L98" s="66">
        <v>100.01179999999999</v>
      </c>
      <c r="M98" s="11"/>
      <c r="N98" s="64">
        <v>5.375</v>
      </c>
      <c r="O98" s="144"/>
      <c r="P98" s="65">
        <v>99.932199999999995</v>
      </c>
      <c r="Q98" s="65">
        <v>99.864400000000003</v>
      </c>
      <c r="R98" s="66">
        <v>99.7791</v>
      </c>
      <c r="S98" s="11"/>
    </row>
    <row r="99" spans="1:19" ht="15" x14ac:dyDescent="0.25">
      <c r="A99" s="11"/>
      <c r="B99" s="64">
        <v>6.25</v>
      </c>
      <c r="C99" s="144"/>
      <c r="D99" s="65">
        <v>100.76560000000001</v>
      </c>
      <c r="E99" s="65">
        <v>100.68810000000001</v>
      </c>
      <c r="F99" s="66">
        <v>100.60290000000001</v>
      </c>
      <c r="G99" s="11"/>
      <c r="H99" s="64">
        <v>5.75</v>
      </c>
      <c r="I99" s="144"/>
      <c r="J99" s="65">
        <v>100.3763</v>
      </c>
      <c r="K99" s="65">
        <v>100.3044</v>
      </c>
      <c r="L99" s="66">
        <v>100.2191</v>
      </c>
      <c r="M99" s="11"/>
      <c r="N99" s="64">
        <v>5.5</v>
      </c>
      <c r="O99" s="144"/>
      <c r="P99" s="65">
        <v>100.1507</v>
      </c>
      <c r="Q99" s="65">
        <v>100.08150000000001</v>
      </c>
      <c r="R99" s="66">
        <v>99.996300000000005</v>
      </c>
      <c r="S99" s="11"/>
    </row>
    <row r="100" spans="1:19" ht="15" x14ac:dyDescent="0.25">
      <c r="A100" s="11"/>
      <c r="B100" s="64">
        <v>6.375</v>
      </c>
      <c r="C100" s="144"/>
      <c r="D100" s="65">
        <v>100.9473</v>
      </c>
      <c r="E100" s="65">
        <v>100.86839999999999</v>
      </c>
      <c r="F100" s="66">
        <v>100.78319999999999</v>
      </c>
      <c r="G100" s="11"/>
      <c r="H100" s="64">
        <v>5.875</v>
      </c>
      <c r="I100" s="144"/>
      <c r="J100" s="65">
        <v>100.6215</v>
      </c>
      <c r="K100" s="65">
        <v>100.54819999999999</v>
      </c>
      <c r="L100" s="66">
        <v>100.46299999999999</v>
      </c>
      <c r="M100" s="11"/>
      <c r="N100" s="64">
        <v>5.625</v>
      </c>
      <c r="O100" s="144"/>
      <c r="P100" s="65">
        <v>100.3822</v>
      </c>
      <c r="Q100" s="65">
        <v>100.3117</v>
      </c>
      <c r="R100" s="66">
        <v>100.2265</v>
      </c>
      <c r="S100" s="11"/>
    </row>
    <row r="101" spans="1:19" ht="15" x14ac:dyDescent="0.25">
      <c r="A101" s="11"/>
      <c r="B101" s="64">
        <v>6.5</v>
      </c>
      <c r="C101" s="144"/>
      <c r="D101" s="65">
        <v>101.1187</v>
      </c>
      <c r="E101" s="65">
        <v>101.0384</v>
      </c>
      <c r="F101" s="66">
        <v>100.95310000000001</v>
      </c>
      <c r="G101" s="11"/>
      <c r="H101" s="64">
        <v>6</v>
      </c>
      <c r="I101" s="144"/>
      <c r="J101" s="65">
        <v>100.7855</v>
      </c>
      <c r="K101" s="65">
        <v>100.71080000000001</v>
      </c>
      <c r="L101" s="66">
        <v>100.6255</v>
      </c>
      <c r="M101" s="11"/>
      <c r="N101" s="64">
        <v>5.75</v>
      </c>
      <c r="O101" s="144"/>
      <c r="P101" s="65">
        <v>100.57940000000001</v>
      </c>
      <c r="Q101" s="65">
        <v>100.50749999999999</v>
      </c>
      <c r="R101" s="66">
        <v>100.42230000000001</v>
      </c>
      <c r="S101" s="11"/>
    </row>
    <row r="102" spans="1:19" ht="15" x14ac:dyDescent="0.25">
      <c r="A102" s="11"/>
      <c r="B102" s="64">
        <v>6.625</v>
      </c>
      <c r="C102" s="144"/>
      <c r="D102" s="65">
        <v>101.27589999999999</v>
      </c>
      <c r="E102" s="65">
        <v>101.1943</v>
      </c>
      <c r="F102" s="66">
        <v>101.10899999999999</v>
      </c>
      <c r="G102" s="11"/>
      <c r="H102" s="64">
        <v>6.125</v>
      </c>
      <c r="I102" s="144"/>
      <c r="J102" s="65">
        <v>100.8275</v>
      </c>
      <c r="K102" s="65">
        <v>100.7514</v>
      </c>
      <c r="L102" s="66">
        <v>100.6662</v>
      </c>
      <c r="M102" s="11"/>
      <c r="N102" s="64">
        <v>5.875</v>
      </c>
      <c r="O102" s="144"/>
      <c r="P102" s="65">
        <v>100.7261</v>
      </c>
      <c r="Q102" s="65">
        <v>100.6528</v>
      </c>
      <c r="R102" s="66">
        <v>100.5675</v>
      </c>
      <c r="S102" s="11"/>
    </row>
    <row r="103" spans="1:19" ht="15" x14ac:dyDescent="0.25">
      <c r="A103" s="11"/>
      <c r="B103" s="64">
        <v>6.75</v>
      </c>
      <c r="C103" s="144"/>
      <c r="D103" s="65">
        <v>101.3738</v>
      </c>
      <c r="E103" s="65">
        <v>101.2908</v>
      </c>
      <c r="F103" s="66">
        <v>101.2055</v>
      </c>
      <c r="G103" s="11"/>
      <c r="H103" s="64">
        <v>6.25</v>
      </c>
      <c r="I103" s="144"/>
      <c r="J103" s="65">
        <v>100.88209999999999</v>
      </c>
      <c r="K103" s="65">
        <v>100.80459999999999</v>
      </c>
      <c r="L103" s="66">
        <v>100.71939999999999</v>
      </c>
      <c r="M103" s="11"/>
      <c r="N103" s="64">
        <v>6</v>
      </c>
      <c r="O103" s="144"/>
      <c r="P103" s="65">
        <v>100.87479999999999</v>
      </c>
      <c r="Q103" s="65">
        <v>100.8001</v>
      </c>
      <c r="R103" s="66">
        <v>100.7149</v>
      </c>
      <c r="S103" s="11"/>
    </row>
    <row r="104" spans="1:19" ht="15" x14ac:dyDescent="0.25">
      <c r="A104" s="11"/>
      <c r="B104" s="64">
        <v>6.875</v>
      </c>
      <c r="C104" s="144"/>
      <c r="D104" s="65">
        <v>101.39660000000001</v>
      </c>
      <c r="E104" s="65">
        <v>101.3122</v>
      </c>
      <c r="F104" s="66">
        <v>101.227</v>
      </c>
      <c r="G104" s="11"/>
      <c r="H104" s="64">
        <v>6.375</v>
      </c>
      <c r="I104" s="144"/>
      <c r="J104" s="65">
        <v>100.9555</v>
      </c>
      <c r="K104" s="65">
        <v>100.8766</v>
      </c>
      <c r="L104" s="66">
        <v>100.79130000000001</v>
      </c>
      <c r="M104" s="11"/>
      <c r="N104" s="64">
        <v>6.125</v>
      </c>
      <c r="O104" s="144"/>
      <c r="P104" s="65">
        <v>101.0273</v>
      </c>
      <c r="Q104" s="65">
        <v>100.9512</v>
      </c>
      <c r="R104" s="66">
        <v>100.866</v>
      </c>
      <c r="S104" s="11"/>
    </row>
    <row r="105" spans="1:19" ht="15" x14ac:dyDescent="0.25">
      <c r="A105" s="11"/>
      <c r="B105" s="64">
        <v>7</v>
      </c>
      <c r="C105" s="144"/>
      <c r="D105" s="65">
        <v>101.4183</v>
      </c>
      <c r="E105" s="65">
        <v>101.3325</v>
      </c>
      <c r="F105" s="66">
        <v>101.2473</v>
      </c>
      <c r="G105" s="11"/>
      <c r="H105" s="64">
        <v>6.5</v>
      </c>
      <c r="I105" s="144"/>
      <c r="J105" s="65">
        <v>101.0538</v>
      </c>
      <c r="K105" s="65">
        <v>100.9735</v>
      </c>
      <c r="L105" s="66">
        <v>100.8883</v>
      </c>
      <c r="M105" s="11"/>
      <c r="N105" s="64">
        <v>6.25</v>
      </c>
      <c r="O105" s="144"/>
      <c r="P105" s="65">
        <v>101.16200000000001</v>
      </c>
      <c r="Q105" s="65">
        <v>101.08450000000001</v>
      </c>
      <c r="R105" s="66">
        <v>100.99930000000001</v>
      </c>
      <c r="S105" s="11"/>
    </row>
    <row r="106" spans="1:19" ht="15" x14ac:dyDescent="0.25">
      <c r="A106" s="11"/>
      <c r="B106" s="64">
        <v>7.125</v>
      </c>
      <c r="C106" s="144"/>
      <c r="D106" s="65">
        <v>101.4353</v>
      </c>
      <c r="E106" s="65">
        <v>101.3481</v>
      </c>
      <c r="F106" s="66">
        <v>101.2629</v>
      </c>
      <c r="G106" s="11"/>
      <c r="H106" s="64">
        <v>6.625</v>
      </c>
      <c r="I106" s="144"/>
      <c r="J106" s="65">
        <v>101.18859999999999</v>
      </c>
      <c r="K106" s="65">
        <v>101.1069</v>
      </c>
      <c r="L106" s="66">
        <v>101.0217</v>
      </c>
      <c r="M106" s="11"/>
      <c r="N106" s="64">
        <v>6.375</v>
      </c>
      <c r="O106" s="144"/>
      <c r="P106" s="65">
        <v>101.26860000000001</v>
      </c>
      <c r="Q106" s="65">
        <v>101.1897</v>
      </c>
      <c r="R106" s="66">
        <v>101.1045</v>
      </c>
      <c r="S106" s="11"/>
    </row>
    <row r="107" spans="1:19" ht="15" x14ac:dyDescent="0.25">
      <c r="A107" s="11"/>
      <c r="B107" s="64">
        <v>7.25</v>
      </c>
      <c r="C107" s="144"/>
      <c r="D107" s="65">
        <v>101.46169999999999</v>
      </c>
      <c r="E107" s="65">
        <v>101.37309999999999</v>
      </c>
      <c r="F107" s="66">
        <v>101.28789999999999</v>
      </c>
      <c r="G107" s="11"/>
      <c r="H107" s="64">
        <v>6.75</v>
      </c>
      <c r="I107" s="144"/>
      <c r="J107" s="65">
        <v>101.29940000000001</v>
      </c>
      <c r="K107" s="65">
        <v>101.21639999999999</v>
      </c>
      <c r="L107" s="66">
        <v>101.1311</v>
      </c>
      <c r="M107" s="11"/>
      <c r="N107" s="64">
        <v>6.5</v>
      </c>
      <c r="O107" s="144"/>
      <c r="P107" s="65">
        <v>101.3627</v>
      </c>
      <c r="Q107" s="65">
        <v>101.2824</v>
      </c>
      <c r="R107" s="66">
        <v>101.19710000000001</v>
      </c>
      <c r="S107" s="11"/>
    </row>
    <row r="108" spans="1:19" ht="15" x14ac:dyDescent="0.25">
      <c r="A108" s="11"/>
      <c r="B108" s="64">
        <v>7.375</v>
      </c>
      <c r="C108" s="144"/>
      <c r="D108" s="65">
        <v>101.5022</v>
      </c>
      <c r="E108" s="65">
        <v>101.4122</v>
      </c>
      <c r="F108" s="66">
        <v>101.327</v>
      </c>
      <c r="G108" s="11"/>
      <c r="H108" s="64">
        <v>6.875</v>
      </c>
      <c r="I108" s="144"/>
      <c r="J108" s="65">
        <v>101.37479999999999</v>
      </c>
      <c r="K108" s="65">
        <v>101.2903</v>
      </c>
      <c r="L108" s="66">
        <v>101.2051</v>
      </c>
      <c r="M108" s="11"/>
      <c r="N108" s="64">
        <v>6.625</v>
      </c>
      <c r="O108" s="144"/>
      <c r="P108" s="65">
        <v>101.438</v>
      </c>
      <c r="Q108" s="65">
        <v>101.3563</v>
      </c>
      <c r="R108" s="66">
        <v>101.2711</v>
      </c>
      <c r="S108" s="11"/>
    </row>
    <row r="109" spans="1:19" ht="15" x14ac:dyDescent="0.25">
      <c r="A109" s="11"/>
      <c r="B109" s="64">
        <v>7.5</v>
      </c>
      <c r="C109" s="144"/>
      <c r="D109" s="65">
        <v>101.5364</v>
      </c>
      <c r="E109" s="65">
        <v>101.44499999999999</v>
      </c>
      <c r="F109" s="66">
        <v>101.35980000000001</v>
      </c>
      <c r="G109" s="11"/>
      <c r="H109" s="64">
        <v>7</v>
      </c>
      <c r="I109" s="144"/>
      <c r="J109" s="65">
        <v>101.5121</v>
      </c>
      <c r="K109" s="65">
        <v>101.4263</v>
      </c>
      <c r="L109" s="66">
        <v>101.34099999999999</v>
      </c>
      <c r="M109" s="11"/>
      <c r="N109" s="64">
        <v>6.75</v>
      </c>
      <c r="O109" s="144"/>
      <c r="P109" s="65">
        <v>101.48309999999999</v>
      </c>
      <c r="Q109" s="65">
        <v>101.4</v>
      </c>
      <c r="R109" s="66">
        <v>101.31480000000001</v>
      </c>
      <c r="S109" s="11"/>
    </row>
    <row r="110" spans="1:19" ht="15" x14ac:dyDescent="0.25">
      <c r="A110" s="11"/>
      <c r="B110" s="64">
        <v>7.625</v>
      </c>
      <c r="C110" s="144"/>
      <c r="D110" s="65">
        <v>101.5612</v>
      </c>
      <c r="E110" s="65">
        <v>101.4684</v>
      </c>
      <c r="F110" s="66">
        <v>101.3832</v>
      </c>
      <c r="G110" s="11"/>
      <c r="H110" s="64">
        <v>7.125</v>
      </c>
      <c r="I110" s="144"/>
      <c r="J110" s="65">
        <v>101.7244</v>
      </c>
      <c r="K110" s="65">
        <v>101.63720000000001</v>
      </c>
      <c r="L110" s="66">
        <v>101.55200000000001</v>
      </c>
      <c r="M110" s="11"/>
      <c r="N110" s="64">
        <v>6.875</v>
      </c>
      <c r="O110" s="144"/>
      <c r="P110" s="65">
        <v>101.4803</v>
      </c>
      <c r="Q110" s="65">
        <v>101.39579999999999</v>
      </c>
      <c r="R110" s="66">
        <v>101.31059999999999</v>
      </c>
      <c r="S110" s="11"/>
    </row>
    <row r="111" spans="1:19" ht="15" x14ac:dyDescent="0.25">
      <c r="A111" s="11"/>
      <c r="B111" s="64">
        <v>7.75</v>
      </c>
      <c r="C111" s="144"/>
      <c r="D111" s="65">
        <v>101.361</v>
      </c>
      <c r="E111" s="65">
        <v>101.26690000000001</v>
      </c>
      <c r="F111" s="66">
        <v>101.1816</v>
      </c>
      <c r="G111" s="11"/>
      <c r="H111" s="64">
        <v>7.25</v>
      </c>
      <c r="I111" s="144"/>
      <c r="J111" s="65">
        <v>101.8899</v>
      </c>
      <c r="K111" s="65">
        <v>101.8013</v>
      </c>
      <c r="L111" s="66">
        <v>101.71599999999999</v>
      </c>
      <c r="M111" s="11"/>
      <c r="N111" s="64">
        <v>7</v>
      </c>
      <c r="O111" s="144"/>
      <c r="P111" s="65">
        <v>101.4816</v>
      </c>
      <c r="Q111" s="65">
        <v>101.39579999999999</v>
      </c>
      <c r="R111" s="66">
        <v>101.3105</v>
      </c>
      <c r="S111" s="11"/>
    </row>
    <row r="112" spans="1:19" ht="15" x14ac:dyDescent="0.25">
      <c r="A112" s="11"/>
      <c r="B112" s="64">
        <v>7.875</v>
      </c>
      <c r="C112" s="144"/>
      <c r="D112" s="65">
        <v>100.82340000000001</v>
      </c>
      <c r="E112" s="65">
        <v>100.7278</v>
      </c>
      <c r="F112" s="66">
        <v>100.6426</v>
      </c>
      <c r="G112" s="11"/>
      <c r="H112" s="64">
        <v>7.375</v>
      </c>
      <c r="I112" s="144"/>
      <c r="J112" s="65">
        <v>101.985</v>
      </c>
      <c r="K112" s="65">
        <v>101.895</v>
      </c>
      <c r="L112" s="66">
        <v>101.8098</v>
      </c>
      <c r="M112" s="11"/>
      <c r="N112" s="64">
        <v>7.125</v>
      </c>
      <c r="O112" s="144"/>
      <c r="P112" s="65">
        <v>101.49160000000001</v>
      </c>
      <c r="Q112" s="65">
        <v>101.4044</v>
      </c>
      <c r="R112" s="66">
        <v>101.31910000000001</v>
      </c>
      <c r="S112" s="11"/>
    </row>
    <row r="113" spans="1:19" ht="15" x14ac:dyDescent="0.25">
      <c r="A113" s="11"/>
      <c r="B113" s="64">
        <v>8</v>
      </c>
      <c r="C113" s="144"/>
      <c r="D113" s="65">
        <v>100.53879999999999</v>
      </c>
      <c r="E113" s="65">
        <v>100.4419</v>
      </c>
      <c r="F113" s="66">
        <v>100.3566</v>
      </c>
      <c r="G113" s="11"/>
      <c r="H113" s="64">
        <v>0</v>
      </c>
      <c r="I113" s="144"/>
      <c r="J113" s="65">
        <v>0</v>
      </c>
      <c r="K113" s="65">
        <v>0</v>
      </c>
      <c r="L113" s="66">
        <v>0</v>
      </c>
      <c r="M113" s="11"/>
      <c r="N113" s="64">
        <v>7.25</v>
      </c>
      <c r="O113" s="144"/>
      <c r="P113" s="65">
        <v>101.4992</v>
      </c>
      <c r="Q113" s="65">
        <v>101.4106</v>
      </c>
      <c r="R113" s="66">
        <v>101.3254</v>
      </c>
      <c r="S113" s="11"/>
    </row>
    <row r="114" spans="1:19" ht="15" x14ac:dyDescent="0.25">
      <c r="A114" s="11"/>
      <c r="B114" s="67">
        <v>0</v>
      </c>
      <c r="C114" s="147"/>
      <c r="D114" s="69">
        <v>0</v>
      </c>
      <c r="E114" s="69">
        <v>0</v>
      </c>
      <c r="F114" s="70">
        <v>0</v>
      </c>
      <c r="G114" s="11"/>
      <c r="H114" s="67">
        <v>0</v>
      </c>
      <c r="I114" s="147"/>
      <c r="J114" s="69">
        <v>0</v>
      </c>
      <c r="K114" s="69">
        <v>0</v>
      </c>
      <c r="L114" s="70">
        <v>0</v>
      </c>
      <c r="M114" s="11"/>
      <c r="N114" s="67">
        <v>7.375</v>
      </c>
      <c r="O114" s="147"/>
      <c r="P114" s="69">
        <v>101.4928</v>
      </c>
      <c r="Q114" s="69">
        <v>101.4028</v>
      </c>
      <c r="R114" s="70">
        <v>101.3176</v>
      </c>
      <c r="S114" s="11"/>
    </row>
    <row r="115" spans="1:19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ht="15" x14ac:dyDescent="0.2">
      <c r="A117" s="11"/>
      <c r="B117" s="419" t="s">
        <v>1132</v>
      </c>
      <c r="C117" s="181"/>
      <c r="D117" s="181"/>
      <c r="E117" s="181"/>
      <c r="F117" s="18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ht="15" x14ac:dyDescent="0.25">
      <c r="A118" s="11"/>
      <c r="B118" s="417" t="s">
        <v>1059</v>
      </c>
      <c r="C118" s="56"/>
      <c r="D118" s="57" t="s">
        <v>83</v>
      </c>
      <c r="E118" s="57"/>
      <c r="F118" s="58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ht="15" x14ac:dyDescent="0.25">
      <c r="A119" s="11"/>
      <c r="B119" s="322" t="s">
        <v>84</v>
      </c>
      <c r="D119" s="48">
        <v>30</v>
      </c>
      <c r="E119" s="48">
        <v>45</v>
      </c>
      <c r="F119" s="60">
        <v>60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ht="15" x14ac:dyDescent="0.25">
      <c r="A120" s="11"/>
      <c r="B120" s="61">
        <v>5</v>
      </c>
      <c r="C120" s="143"/>
      <c r="D120" s="62">
        <v>96.179000000000002</v>
      </c>
      <c r="E120" s="62">
        <v>96.144999999999996</v>
      </c>
      <c r="F120" s="63">
        <v>96.102999999999994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ht="15" x14ac:dyDescent="0.25">
      <c r="A121" s="11"/>
      <c r="B121" s="64">
        <v>5.125</v>
      </c>
      <c r="C121" s="144"/>
      <c r="D121" s="65">
        <v>96.381</v>
      </c>
      <c r="E121" s="65">
        <v>96.343000000000004</v>
      </c>
      <c r="F121" s="66">
        <v>96.296000000000006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ht="15" x14ac:dyDescent="0.25">
      <c r="A122" s="11"/>
      <c r="B122" s="64">
        <v>5.25</v>
      </c>
      <c r="C122" s="144"/>
      <c r="D122" s="65">
        <v>96.582999999999998</v>
      </c>
      <c r="E122" s="65">
        <v>96.54</v>
      </c>
      <c r="F122" s="66">
        <v>96.488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ht="15" x14ac:dyDescent="0.25">
      <c r="A123" s="11"/>
      <c r="B123" s="64">
        <v>5.375</v>
      </c>
      <c r="C123" s="144"/>
      <c r="D123" s="65">
        <v>96.784999999999997</v>
      </c>
      <c r="E123" s="65">
        <v>96.738</v>
      </c>
      <c r="F123" s="66">
        <v>96.680999999999997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ht="15" x14ac:dyDescent="0.25">
      <c r="A124" s="11"/>
      <c r="B124" s="64">
        <v>5.5</v>
      </c>
      <c r="C124" s="144"/>
      <c r="D124" s="65">
        <v>96.986999999999995</v>
      </c>
      <c r="E124" s="65">
        <v>96.935000000000002</v>
      </c>
      <c r="F124" s="66">
        <v>96.873999999999995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 ht="15" x14ac:dyDescent="0.25">
      <c r="A125" s="11"/>
      <c r="B125" s="64">
        <v>5.625</v>
      </c>
      <c r="C125" s="144"/>
      <c r="D125" s="65">
        <v>97.188000000000002</v>
      </c>
      <c r="E125" s="65">
        <v>97.131</v>
      </c>
      <c r="F125" s="66">
        <v>97.064999999999998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ht="15" x14ac:dyDescent="0.25">
      <c r="A126" s="11"/>
      <c r="B126" s="64">
        <v>5.75</v>
      </c>
      <c r="C126" s="144"/>
      <c r="D126" s="65">
        <v>97.378</v>
      </c>
      <c r="E126" s="65">
        <v>97.319000000000003</v>
      </c>
      <c r="F126" s="66">
        <v>97.251000000000005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1:19" ht="15" x14ac:dyDescent="0.25">
      <c r="A127" s="11"/>
      <c r="B127" s="64">
        <v>5.875</v>
      </c>
      <c r="C127" s="144"/>
      <c r="D127" s="65">
        <v>97.552000000000007</v>
      </c>
      <c r="E127" s="65">
        <v>97.488</v>
      </c>
      <c r="F127" s="66">
        <v>97.415999999999997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spans="1:19" ht="15" x14ac:dyDescent="0.25">
      <c r="A128" s="11"/>
      <c r="B128" s="64">
        <v>6</v>
      </c>
      <c r="C128" s="144"/>
      <c r="D128" s="65">
        <v>97.725999999999999</v>
      </c>
      <c r="E128" s="65">
        <v>97.656999999999996</v>
      </c>
      <c r="F128" s="66">
        <v>97.58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 ht="15" x14ac:dyDescent="0.25">
      <c r="A129" s="11"/>
      <c r="B129" s="64">
        <v>6.125</v>
      </c>
      <c r="C129" s="144"/>
      <c r="D129" s="65">
        <v>97.899000000000001</v>
      </c>
      <c r="E129" s="65">
        <v>97.826999999999998</v>
      </c>
      <c r="F129" s="66">
        <v>97.745000000000005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spans="1:19" ht="15" x14ac:dyDescent="0.25">
      <c r="A130" s="11"/>
      <c r="B130" s="64">
        <v>6.25</v>
      </c>
      <c r="C130" s="144"/>
      <c r="D130" s="65">
        <v>98.084999999999994</v>
      </c>
      <c r="E130" s="65">
        <v>98.006</v>
      </c>
      <c r="F130" s="66">
        <v>97.915999999999997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 ht="15" x14ac:dyDescent="0.25">
      <c r="A131" s="11"/>
      <c r="B131" s="64">
        <v>6.375</v>
      </c>
      <c r="C131" s="144"/>
      <c r="D131" s="65">
        <v>98.284999999999997</v>
      </c>
      <c r="E131" s="65">
        <v>98.201999999999998</v>
      </c>
      <c r="F131" s="66">
        <v>98.108000000000004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ht="15" x14ac:dyDescent="0.25">
      <c r="A132" s="11"/>
      <c r="B132" s="64">
        <v>6.5</v>
      </c>
      <c r="C132" s="144"/>
      <c r="D132" s="65">
        <v>98.486000000000004</v>
      </c>
      <c r="E132" s="65">
        <v>98.397999999999996</v>
      </c>
      <c r="F132" s="66">
        <v>98.299000000000007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 ht="15" x14ac:dyDescent="0.25">
      <c r="A133" s="11"/>
      <c r="B133" s="64">
        <v>6.625</v>
      </c>
      <c r="C133" s="144"/>
      <c r="D133" s="65">
        <v>98.686000000000007</v>
      </c>
      <c r="E133" s="65">
        <v>98.593999999999994</v>
      </c>
      <c r="F133" s="66">
        <v>98.49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spans="1:19" ht="15" x14ac:dyDescent="0.25">
      <c r="A134" s="11"/>
      <c r="B134" s="64">
        <v>6.75</v>
      </c>
      <c r="C134" s="144"/>
      <c r="D134" s="65">
        <v>98.852000000000004</v>
      </c>
      <c r="E134" s="65">
        <v>98.76</v>
      </c>
      <c r="F134" s="66">
        <v>98.662000000000006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spans="1:19" ht="15" x14ac:dyDescent="0.25">
      <c r="A135" s="11"/>
      <c r="B135" s="64">
        <v>6.875</v>
      </c>
      <c r="C135" s="144"/>
      <c r="D135" s="65">
        <v>98.971000000000004</v>
      </c>
      <c r="E135" s="65">
        <v>98.873999999999995</v>
      </c>
      <c r="F135" s="66">
        <v>98.77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spans="1:19" ht="15" x14ac:dyDescent="0.25">
      <c r="A136" s="11"/>
      <c r="B136" s="64">
        <v>7</v>
      </c>
      <c r="C136" s="144"/>
      <c r="D136" s="65">
        <v>99.09</v>
      </c>
      <c r="E136" s="65">
        <v>98.989000000000004</v>
      </c>
      <c r="F136" s="66">
        <v>98.88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spans="1:19" ht="15" x14ac:dyDescent="0.25">
      <c r="A137" s="11"/>
      <c r="B137" s="64">
        <v>7.125</v>
      </c>
      <c r="C137" s="144"/>
      <c r="D137" s="65">
        <v>99.209000000000003</v>
      </c>
      <c r="E137" s="65">
        <v>99.102999999999994</v>
      </c>
      <c r="F137" s="66">
        <v>98.99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 spans="1:19" ht="15" x14ac:dyDescent="0.25">
      <c r="A138" s="11"/>
      <c r="B138" s="64">
        <v>7.25</v>
      </c>
      <c r="C138" s="144"/>
      <c r="D138" s="65">
        <v>99.350999999999999</v>
      </c>
      <c r="E138" s="65">
        <v>99.236999999999995</v>
      </c>
      <c r="F138" s="66">
        <v>99.113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spans="1:19" ht="15" x14ac:dyDescent="0.25">
      <c r="A139" s="11"/>
      <c r="B139" s="64">
        <v>7.375</v>
      </c>
      <c r="C139" s="144"/>
      <c r="D139" s="65">
        <v>99.524000000000001</v>
      </c>
      <c r="E139" s="65">
        <v>99.406000000000006</v>
      </c>
      <c r="F139" s="66">
        <v>99.277000000000001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 spans="1:19" ht="15" x14ac:dyDescent="0.25">
      <c r="A140" s="11"/>
      <c r="B140" s="64">
        <v>7.5</v>
      </c>
      <c r="C140" s="144"/>
      <c r="D140" s="65">
        <v>99.697000000000003</v>
      </c>
      <c r="E140" s="65">
        <v>99.575000000000003</v>
      </c>
      <c r="F140" s="66">
        <v>99.44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spans="1:19" ht="15" x14ac:dyDescent="0.25">
      <c r="A141" s="11"/>
      <c r="B141" s="64">
        <v>0</v>
      </c>
      <c r="C141" s="144"/>
      <c r="D141" s="65">
        <v>0</v>
      </c>
      <c r="E141" s="65">
        <v>0</v>
      </c>
      <c r="F141" s="66">
        <v>0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 spans="1:19" ht="15" x14ac:dyDescent="0.25">
      <c r="A142" s="11"/>
      <c r="B142" s="64">
        <v>0</v>
      </c>
      <c r="C142" s="144"/>
      <c r="D142" s="65">
        <v>0</v>
      </c>
      <c r="E142" s="65">
        <v>0</v>
      </c>
      <c r="F142" s="66">
        <v>0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ht="15" x14ac:dyDescent="0.25">
      <c r="A143" s="11"/>
      <c r="B143" s="64">
        <v>0</v>
      </c>
      <c r="C143" s="144"/>
      <c r="D143" s="65">
        <v>0</v>
      </c>
      <c r="E143" s="65">
        <v>0</v>
      </c>
      <c r="F143" s="66">
        <v>0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spans="1:19" ht="15" x14ac:dyDescent="0.25">
      <c r="A144" s="11"/>
      <c r="B144" s="64">
        <v>0</v>
      </c>
      <c r="C144" s="144"/>
      <c r="D144" s="65">
        <v>0</v>
      </c>
      <c r="E144" s="65">
        <v>0</v>
      </c>
      <c r="F144" s="66">
        <v>0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spans="1:19" ht="15" x14ac:dyDescent="0.25">
      <c r="A145" s="11"/>
      <c r="B145" s="64">
        <v>0</v>
      </c>
      <c r="C145" s="144"/>
      <c r="D145" s="65">
        <v>0</v>
      </c>
      <c r="E145" s="65">
        <v>0</v>
      </c>
      <c r="F145" s="66">
        <v>0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 spans="1:19" ht="15" x14ac:dyDescent="0.25">
      <c r="A146" s="11"/>
      <c r="B146" s="64">
        <v>0</v>
      </c>
      <c r="C146" s="144"/>
      <c r="D146" s="65">
        <v>0</v>
      </c>
      <c r="E146" s="65">
        <v>0</v>
      </c>
      <c r="F146" s="66">
        <v>0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 spans="1:19" ht="15" x14ac:dyDescent="0.25">
      <c r="A147" s="11"/>
      <c r="B147" s="67">
        <v>0</v>
      </c>
      <c r="C147" s="147"/>
      <c r="D147" s="69">
        <v>0</v>
      </c>
      <c r="E147" s="69">
        <v>0</v>
      </c>
      <c r="F147" s="70">
        <v>0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 spans="1:19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 spans="1:19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 spans="1:19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 spans="1:19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</sheetData>
  <mergeCells count="26">
    <mergeCell ref="D85:F85"/>
    <mergeCell ref="J85:L85"/>
    <mergeCell ref="P85:R85"/>
    <mergeCell ref="B117:F117"/>
    <mergeCell ref="D118:F118"/>
    <mergeCell ref="A80:S80"/>
    <mergeCell ref="A81:S81"/>
    <mergeCell ref="A82:S82"/>
    <mergeCell ref="B84:F84"/>
    <mergeCell ref="H84:L84"/>
    <mergeCell ref="N84:R84"/>
    <mergeCell ref="D16:F16"/>
    <mergeCell ref="J16:L16"/>
    <mergeCell ref="P16:R16"/>
    <mergeCell ref="B49:F49"/>
    <mergeCell ref="H49:L49"/>
    <mergeCell ref="D50:F50"/>
    <mergeCell ref="J50:L50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95D23A48-C67D-4211-AF90-00FEE06EAFF7}"/>
    <hyperlink ref="F9" r:id="rId2" xr:uid="{0641B430-6CD7-4A3C-8BEC-1C88FB5357EB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ADD0-D02A-4DD3-BC65-A18561348460}">
  <dimension ref="A1:S153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19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</row>
    <row r="2" spans="1:19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19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19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19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19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19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19" ht="33" customHeight="1" x14ac:dyDescent="0.2">
      <c r="A13" s="51" t="s">
        <v>1112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19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15" x14ac:dyDescent="0.2">
      <c r="A15" s="11"/>
      <c r="B15" s="180" t="s">
        <v>1113</v>
      </c>
      <c r="C15" s="181"/>
      <c r="D15" s="181"/>
      <c r="E15" s="181"/>
      <c r="F15" s="182"/>
      <c r="G15" s="11"/>
      <c r="H15" s="180" t="s">
        <v>1114</v>
      </c>
      <c r="I15" s="181"/>
      <c r="J15" s="181"/>
      <c r="K15" s="181"/>
      <c r="L15" s="182"/>
      <c r="M15" s="11"/>
      <c r="N15" s="180" t="s">
        <v>1115</v>
      </c>
      <c r="O15" s="181"/>
      <c r="P15" s="181"/>
      <c r="Q15" s="181"/>
      <c r="R15" s="182"/>
      <c r="S15" s="11"/>
    </row>
    <row r="16" spans="1:19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5</v>
      </c>
      <c r="C18" s="143"/>
      <c r="D18" s="62">
        <v>94.99</v>
      </c>
      <c r="E18" s="62">
        <v>94.972999999999999</v>
      </c>
      <c r="F18" s="63">
        <v>94.837999999999994</v>
      </c>
      <c r="G18" s="11"/>
      <c r="H18" s="61">
        <v>5</v>
      </c>
      <c r="I18" s="143"/>
      <c r="J18" s="62">
        <v>94.99</v>
      </c>
      <c r="K18" s="62">
        <v>94.972999999999999</v>
      </c>
      <c r="L18" s="63">
        <v>94.837999999999994</v>
      </c>
      <c r="M18" s="11"/>
      <c r="N18" s="61">
        <v>5</v>
      </c>
      <c r="O18" s="143"/>
      <c r="P18" s="62">
        <v>94.995199999999997</v>
      </c>
      <c r="Q18" s="62">
        <v>94.924899999999994</v>
      </c>
      <c r="R18" s="63">
        <v>94.847200000000001</v>
      </c>
      <c r="S18" s="11"/>
    </row>
    <row r="19" spans="1:19" ht="15" x14ac:dyDescent="0.25">
      <c r="A19" s="11"/>
      <c r="B19" s="64">
        <v>5.125</v>
      </c>
      <c r="C19" s="144"/>
      <c r="D19" s="65">
        <v>95.688999999999993</v>
      </c>
      <c r="E19" s="65">
        <v>95.668999999999997</v>
      </c>
      <c r="F19" s="66">
        <v>95.546000000000006</v>
      </c>
      <c r="G19" s="11"/>
      <c r="H19" s="64">
        <v>5.125</v>
      </c>
      <c r="I19" s="144"/>
      <c r="J19" s="65">
        <v>95.688999999999993</v>
      </c>
      <c r="K19" s="65">
        <v>95.668999999999997</v>
      </c>
      <c r="L19" s="66">
        <v>95.546000000000006</v>
      </c>
      <c r="M19" s="11"/>
      <c r="N19" s="64">
        <v>5.125</v>
      </c>
      <c r="O19" s="144"/>
      <c r="P19" s="65">
        <v>95.634</v>
      </c>
      <c r="Q19" s="65">
        <v>95.563699999999997</v>
      </c>
      <c r="R19" s="66">
        <v>95.485900000000001</v>
      </c>
      <c r="S19" s="11"/>
    </row>
    <row r="20" spans="1:19" ht="15" x14ac:dyDescent="0.25">
      <c r="A20" s="11"/>
      <c r="B20" s="64">
        <v>5.25</v>
      </c>
      <c r="C20" s="144"/>
      <c r="D20" s="65">
        <v>95.77</v>
      </c>
      <c r="E20" s="65">
        <v>95.73</v>
      </c>
      <c r="F20" s="66">
        <v>95.643000000000001</v>
      </c>
      <c r="G20" s="11"/>
      <c r="H20" s="64">
        <v>5.25</v>
      </c>
      <c r="I20" s="144"/>
      <c r="J20" s="65">
        <v>95.77</v>
      </c>
      <c r="K20" s="65">
        <v>95.73</v>
      </c>
      <c r="L20" s="66">
        <v>95.643000000000001</v>
      </c>
      <c r="M20" s="11"/>
      <c r="N20" s="64">
        <v>5.25</v>
      </c>
      <c r="O20" s="144"/>
      <c r="P20" s="65">
        <v>96.053399999999996</v>
      </c>
      <c r="Q20" s="65">
        <v>96.006500000000003</v>
      </c>
      <c r="R20" s="66">
        <v>95.952500000000001</v>
      </c>
      <c r="S20" s="11"/>
    </row>
    <row r="21" spans="1:19" ht="15" x14ac:dyDescent="0.25">
      <c r="A21" s="11"/>
      <c r="B21" s="64">
        <v>5.375</v>
      </c>
      <c r="C21" s="144"/>
      <c r="D21" s="65">
        <v>96.742000000000004</v>
      </c>
      <c r="E21" s="65">
        <v>96.712999999999994</v>
      </c>
      <c r="F21" s="66">
        <v>96.626000000000005</v>
      </c>
      <c r="G21" s="11"/>
      <c r="H21" s="64">
        <v>5.375</v>
      </c>
      <c r="I21" s="144"/>
      <c r="J21" s="65">
        <v>96.742000000000004</v>
      </c>
      <c r="K21" s="65">
        <v>96.712999999999994</v>
      </c>
      <c r="L21" s="66">
        <v>96.626000000000005</v>
      </c>
      <c r="M21" s="11"/>
      <c r="N21" s="64">
        <v>5.375</v>
      </c>
      <c r="O21" s="144"/>
      <c r="P21" s="65">
        <v>96.683400000000006</v>
      </c>
      <c r="Q21" s="65">
        <v>96.636499999999998</v>
      </c>
      <c r="R21" s="66">
        <v>96.582499999999996</v>
      </c>
      <c r="S21" s="11"/>
    </row>
    <row r="22" spans="1:19" ht="15" x14ac:dyDescent="0.25">
      <c r="A22" s="11"/>
      <c r="B22" s="64">
        <v>5.49</v>
      </c>
      <c r="C22" s="144"/>
      <c r="D22" s="65">
        <v>97.316000000000003</v>
      </c>
      <c r="E22" s="65">
        <v>97.293999999999997</v>
      </c>
      <c r="F22" s="66">
        <v>97.207999999999998</v>
      </c>
      <c r="G22" s="11"/>
      <c r="H22" s="64">
        <v>5.49</v>
      </c>
      <c r="I22" s="144"/>
      <c r="J22" s="65">
        <v>97.316000000000003</v>
      </c>
      <c r="K22" s="65">
        <v>97.293999999999997</v>
      </c>
      <c r="L22" s="66">
        <v>97.207999999999998</v>
      </c>
      <c r="M22" s="11"/>
      <c r="N22" s="64">
        <v>5.49</v>
      </c>
      <c r="O22" s="144"/>
      <c r="P22" s="65">
        <v>97.278400000000005</v>
      </c>
      <c r="Q22" s="65">
        <v>97.231499999999997</v>
      </c>
      <c r="R22" s="66">
        <v>97.177499999999995</v>
      </c>
      <c r="S22" s="11"/>
    </row>
    <row r="23" spans="1:19" ht="15" x14ac:dyDescent="0.25">
      <c r="A23" s="11"/>
      <c r="B23" s="64">
        <v>5.5</v>
      </c>
      <c r="C23" s="144"/>
      <c r="D23" s="65">
        <v>97.316000000000003</v>
      </c>
      <c r="E23" s="65">
        <v>97.293999999999997</v>
      </c>
      <c r="F23" s="66">
        <v>97.207999999999998</v>
      </c>
      <c r="G23" s="11"/>
      <c r="H23" s="64">
        <v>5.5</v>
      </c>
      <c r="I23" s="144"/>
      <c r="J23" s="65">
        <v>97.316000000000003</v>
      </c>
      <c r="K23" s="65">
        <v>97.293999999999997</v>
      </c>
      <c r="L23" s="66">
        <v>97.207999999999998</v>
      </c>
      <c r="M23" s="11"/>
      <c r="N23" s="64">
        <v>5.5</v>
      </c>
      <c r="O23" s="144"/>
      <c r="P23" s="65">
        <v>97.278400000000005</v>
      </c>
      <c r="Q23" s="65">
        <v>97.231499999999997</v>
      </c>
      <c r="R23" s="66">
        <v>97.177499999999995</v>
      </c>
      <c r="S23" s="11"/>
    </row>
    <row r="24" spans="1:19" ht="15" x14ac:dyDescent="0.25">
      <c r="A24" s="11"/>
      <c r="B24" s="64">
        <v>5.625</v>
      </c>
      <c r="C24" s="144"/>
      <c r="D24" s="65">
        <v>97.896000000000001</v>
      </c>
      <c r="E24" s="65">
        <v>97.891999999999996</v>
      </c>
      <c r="F24" s="66">
        <v>97.805000000000007</v>
      </c>
      <c r="G24" s="11"/>
      <c r="H24" s="64">
        <v>5.625</v>
      </c>
      <c r="I24" s="144"/>
      <c r="J24" s="65">
        <v>97.896000000000001</v>
      </c>
      <c r="K24" s="65">
        <v>97.891999999999996</v>
      </c>
      <c r="L24" s="66">
        <v>97.805000000000007</v>
      </c>
      <c r="M24" s="11"/>
      <c r="N24" s="64">
        <v>5.625</v>
      </c>
      <c r="O24" s="144"/>
      <c r="P24" s="65">
        <v>97.834599999999995</v>
      </c>
      <c r="Q24" s="65">
        <v>97.787800000000004</v>
      </c>
      <c r="R24" s="66">
        <v>97.733800000000002</v>
      </c>
      <c r="S24" s="11"/>
    </row>
    <row r="25" spans="1:19" ht="15" x14ac:dyDescent="0.25">
      <c r="A25" s="11"/>
      <c r="B25" s="64">
        <v>5.75</v>
      </c>
      <c r="C25" s="144"/>
      <c r="D25" s="65">
        <v>98.448999999999998</v>
      </c>
      <c r="E25" s="65">
        <v>98.387</v>
      </c>
      <c r="F25" s="66">
        <v>98.32</v>
      </c>
      <c r="G25" s="11"/>
      <c r="H25" s="64">
        <v>5.75</v>
      </c>
      <c r="I25" s="144"/>
      <c r="J25" s="65">
        <v>98.448999999999998</v>
      </c>
      <c r="K25" s="65">
        <v>98.387</v>
      </c>
      <c r="L25" s="66">
        <v>98.32</v>
      </c>
      <c r="M25" s="11"/>
      <c r="N25" s="64">
        <v>5.75</v>
      </c>
      <c r="O25" s="144"/>
      <c r="P25" s="65">
        <v>98.343999999999994</v>
      </c>
      <c r="Q25" s="65">
        <v>98.281499999999994</v>
      </c>
      <c r="R25" s="66">
        <v>98.2149</v>
      </c>
      <c r="S25" s="11"/>
    </row>
    <row r="26" spans="1:19" ht="15" x14ac:dyDescent="0.25">
      <c r="A26" s="11"/>
      <c r="B26" s="64">
        <v>5.875</v>
      </c>
      <c r="C26" s="144"/>
      <c r="D26" s="65">
        <v>99.031000000000006</v>
      </c>
      <c r="E26" s="65">
        <v>98.997</v>
      </c>
      <c r="F26" s="66">
        <v>98.95</v>
      </c>
      <c r="G26" s="11"/>
      <c r="H26" s="64">
        <v>5.875</v>
      </c>
      <c r="I26" s="144"/>
      <c r="J26" s="65">
        <v>99.031000000000006</v>
      </c>
      <c r="K26" s="65">
        <v>98.997</v>
      </c>
      <c r="L26" s="66">
        <v>98.95</v>
      </c>
      <c r="M26" s="11"/>
      <c r="N26" s="64">
        <v>5.875</v>
      </c>
      <c r="O26" s="144"/>
      <c r="P26" s="65">
        <v>98.890299999999996</v>
      </c>
      <c r="Q26" s="65">
        <v>98.827799999999996</v>
      </c>
      <c r="R26" s="66">
        <v>98.761200000000002</v>
      </c>
      <c r="S26" s="11"/>
    </row>
    <row r="27" spans="1:19" ht="15" x14ac:dyDescent="0.25">
      <c r="A27" s="11"/>
      <c r="B27" s="64">
        <v>5.99</v>
      </c>
      <c r="C27" s="144"/>
      <c r="D27" s="65">
        <v>99.522999999999996</v>
      </c>
      <c r="E27" s="65">
        <v>99.46</v>
      </c>
      <c r="F27" s="66">
        <v>99.394000000000005</v>
      </c>
      <c r="G27" s="11"/>
      <c r="H27" s="64">
        <v>5.99</v>
      </c>
      <c r="I27" s="144"/>
      <c r="J27" s="65">
        <v>99.522999999999996</v>
      </c>
      <c r="K27" s="65">
        <v>99.46</v>
      </c>
      <c r="L27" s="66">
        <v>99.394000000000005</v>
      </c>
      <c r="M27" s="11"/>
      <c r="N27" s="64">
        <v>5.99</v>
      </c>
      <c r="O27" s="144"/>
      <c r="P27" s="65">
        <v>99.442800000000005</v>
      </c>
      <c r="Q27" s="65">
        <v>99.380300000000005</v>
      </c>
      <c r="R27" s="66">
        <v>99.313699999999997</v>
      </c>
      <c r="S27" s="11"/>
    </row>
    <row r="28" spans="1:19" ht="15" x14ac:dyDescent="0.25">
      <c r="A28" s="11"/>
      <c r="B28" s="64">
        <v>6</v>
      </c>
      <c r="C28" s="144"/>
      <c r="D28" s="65">
        <v>99.522999999999996</v>
      </c>
      <c r="E28" s="65">
        <v>99.46</v>
      </c>
      <c r="F28" s="66">
        <v>99.394000000000005</v>
      </c>
      <c r="G28" s="11"/>
      <c r="H28" s="64">
        <v>6</v>
      </c>
      <c r="I28" s="144"/>
      <c r="J28" s="65">
        <v>99.522999999999996</v>
      </c>
      <c r="K28" s="65">
        <v>99.46</v>
      </c>
      <c r="L28" s="66">
        <v>99.394000000000005</v>
      </c>
      <c r="M28" s="11"/>
      <c r="N28" s="64">
        <v>6</v>
      </c>
      <c r="O28" s="144"/>
      <c r="P28" s="65">
        <v>99.442800000000005</v>
      </c>
      <c r="Q28" s="65">
        <v>99.380300000000005</v>
      </c>
      <c r="R28" s="66">
        <v>99.313699999999997</v>
      </c>
      <c r="S28" s="11"/>
    </row>
    <row r="29" spans="1:19" ht="15" x14ac:dyDescent="0.25">
      <c r="A29" s="11"/>
      <c r="B29" s="64">
        <v>6.125</v>
      </c>
      <c r="C29" s="144"/>
      <c r="D29" s="65">
        <v>100.027</v>
      </c>
      <c r="E29" s="65">
        <v>99.989000000000004</v>
      </c>
      <c r="F29" s="66">
        <v>99.921999999999997</v>
      </c>
      <c r="G29" s="11"/>
      <c r="H29" s="64">
        <v>6.125</v>
      </c>
      <c r="I29" s="144"/>
      <c r="J29" s="65">
        <v>100.027</v>
      </c>
      <c r="K29" s="65">
        <v>99.989000000000004</v>
      </c>
      <c r="L29" s="66">
        <v>99.921999999999997</v>
      </c>
      <c r="M29" s="11"/>
      <c r="N29" s="64">
        <v>6.125</v>
      </c>
      <c r="O29" s="144"/>
      <c r="P29" s="65">
        <v>99.996499999999997</v>
      </c>
      <c r="Q29" s="65">
        <v>99.933999999999997</v>
      </c>
      <c r="R29" s="66">
        <v>99.867400000000004</v>
      </c>
      <c r="S29" s="11"/>
    </row>
    <row r="30" spans="1:19" ht="15" x14ac:dyDescent="0.25">
      <c r="A30" s="11"/>
      <c r="B30" s="64">
        <v>6.25</v>
      </c>
      <c r="C30" s="144"/>
      <c r="D30" s="65">
        <v>100.5</v>
      </c>
      <c r="E30" s="65">
        <v>100.42400000000001</v>
      </c>
      <c r="F30" s="66">
        <v>100.40300000000001</v>
      </c>
      <c r="G30" s="11"/>
      <c r="H30" s="64">
        <v>6.25</v>
      </c>
      <c r="I30" s="144"/>
      <c r="J30" s="65">
        <v>100.5</v>
      </c>
      <c r="K30" s="65">
        <v>100.42400000000001</v>
      </c>
      <c r="L30" s="66">
        <v>100.40300000000001</v>
      </c>
      <c r="M30" s="11"/>
      <c r="N30" s="64">
        <v>6.25</v>
      </c>
      <c r="O30" s="144"/>
      <c r="P30" s="65">
        <v>100.4503</v>
      </c>
      <c r="Q30" s="65">
        <v>100.3878</v>
      </c>
      <c r="R30" s="66">
        <v>100.3212</v>
      </c>
      <c r="S30" s="11"/>
    </row>
    <row r="31" spans="1:19" ht="15" x14ac:dyDescent="0.25">
      <c r="A31" s="11"/>
      <c r="B31" s="64">
        <v>6.375</v>
      </c>
      <c r="C31" s="144"/>
      <c r="D31" s="65">
        <v>100.89400000000001</v>
      </c>
      <c r="E31" s="65">
        <v>100.83199999999999</v>
      </c>
      <c r="F31" s="66">
        <v>100.771</v>
      </c>
      <c r="G31" s="11"/>
      <c r="H31" s="64">
        <v>6.375</v>
      </c>
      <c r="I31" s="144"/>
      <c r="J31" s="65">
        <v>100.89400000000001</v>
      </c>
      <c r="K31" s="65">
        <v>100.83199999999999</v>
      </c>
      <c r="L31" s="66">
        <v>100.771</v>
      </c>
      <c r="M31" s="11"/>
      <c r="N31" s="64">
        <v>6.375</v>
      </c>
      <c r="O31" s="144"/>
      <c r="P31" s="65">
        <v>100.914</v>
      </c>
      <c r="Q31" s="65">
        <v>100.8515</v>
      </c>
      <c r="R31" s="66">
        <v>100.78489999999999</v>
      </c>
      <c r="S31" s="11"/>
    </row>
    <row r="32" spans="1:19" ht="15" x14ac:dyDescent="0.25">
      <c r="A32" s="11"/>
      <c r="B32" s="64">
        <v>6.49</v>
      </c>
      <c r="C32" s="144"/>
      <c r="D32" s="65">
        <v>101.184</v>
      </c>
      <c r="E32" s="65">
        <v>101.14700000000001</v>
      </c>
      <c r="F32" s="66">
        <v>101.123</v>
      </c>
      <c r="G32" s="11"/>
      <c r="H32" s="64">
        <v>6.49</v>
      </c>
      <c r="I32" s="144"/>
      <c r="J32" s="65">
        <v>101.184</v>
      </c>
      <c r="K32" s="65">
        <v>101.14700000000001</v>
      </c>
      <c r="L32" s="66">
        <v>101.123</v>
      </c>
      <c r="M32" s="11"/>
      <c r="N32" s="64">
        <v>6.49</v>
      </c>
      <c r="O32" s="144"/>
      <c r="P32" s="65">
        <v>101.3378</v>
      </c>
      <c r="Q32" s="65">
        <v>101.2753</v>
      </c>
      <c r="R32" s="66">
        <v>101.20869999999999</v>
      </c>
      <c r="S32" s="11"/>
    </row>
    <row r="33" spans="1:19" ht="15" x14ac:dyDescent="0.25">
      <c r="A33" s="11"/>
      <c r="B33" s="64">
        <v>6.5</v>
      </c>
      <c r="C33" s="144"/>
      <c r="D33" s="65">
        <v>101.184</v>
      </c>
      <c r="E33" s="65">
        <v>101.14700000000001</v>
      </c>
      <c r="F33" s="66">
        <v>101.123</v>
      </c>
      <c r="G33" s="11"/>
      <c r="H33" s="64">
        <v>6.5</v>
      </c>
      <c r="I33" s="144"/>
      <c r="J33" s="65">
        <v>101.184</v>
      </c>
      <c r="K33" s="65">
        <v>101.14700000000001</v>
      </c>
      <c r="L33" s="66">
        <v>101.123</v>
      </c>
      <c r="M33" s="11"/>
      <c r="N33" s="64">
        <v>6.5</v>
      </c>
      <c r="O33" s="144"/>
      <c r="P33" s="65">
        <v>101.3378</v>
      </c>
      <c r="Q33" s="65">
        <v>101.2753</v>
      </c>
      <c r="R33" s="66">
        <v>101.20869999999999</v>
      </c>
      <c r="S33" s="11"/>
    </row>
    <row r="34" spans="1:19" ht="15" x14ac:dyDescent="0.25">
      <c r="A34" s="11"/>
      <c r="B34" s="64">
        <v>6.625</v>
      </c>
      <c r="C34" s="144"/>
      <c r="D34" s="65">
        <v>101.577</v>
      </c>
      <c r="E34" s="65">
        <v>101.557</v>
      </c>
      <c r="F34" s="66">
        <v>101.501</v>
      </c>
      <c r="G34" s="11"/>
      <c r="H34" s="64">
        <v>6.625</v>
      </c>
      <c r="I34" s="144"/>
      <c r="J34" s="65">
        <v>101.577</v>
      </c>
      <c r="K34" s="65">
        <v>101.557</v>
      </c>
      <c r="L34" s="66">
        <v>101.501</v>
      </c>
      <c r="M34" s="11"/>
      <c r="N34" s="64">
        <v>6.625</v>
      </c>
      <c r="O34" s="144"/>
      <c r="P34" s="65">
        <v>101.70350000000001</v>
      </c>
      <c r="Q34" s="65">
        <v>101.6523</v>
      </c>
      <c r="R34" s="66">
        <v>101.5956</v>
      </c>
      <c r="S34" s="11"/>
    </row>
    <row r="35" spans="1:19" ht="15" x14ac:dyDescent="0.25">
      <c r="A35" s="11"/>
      <c r="B35" s="64">
        <v>6.75</v>
      </c>
      <c r="C35" s="144"/>
      <c r="D35" s="65">
        <v>101.84</v>
      </c>
      <c r="E35" s="65">
        <v>101.759</v>
      </c>
      <c r="F35" s="66">
        <v>101.503</v>
      </c>
      <c r="G35" s="11"/>
      <c r="H35" s="64">
        <v>6.75</v>
      </c>
      <c r="I35" s="144"/>
      <c r="J35" s="65">
        <v>101.84</v>
      </c>
      <c r="K35" s="65">
        <v>101.759</v>
      </c>
      <c r="L35" s="66">
        <v>101.503</v>
      </c>
      <c r="M35" s="11"/>
      <c r="N35" s="64">
        <v>6.75</v>
      </c>
      <c r="O35" s="144"/>
      <c r="P35" s="65">
        <v>102.1133</v>
      </c>
      <c r="Q35" s="65">
        <v>102.0676</v>
      </c>
      <c r="R35" s="66">
        <v>102.03060000000001</v>
      </c>
      <c r="S35" s="11"/>
    </row>
    <row r="36" spans="1:19" ht="15" x14ac:dyDescent="0.25">
      <c r="A36" s="11"/>
      <c r="B36" s="64">
        <v>6.875</v>
      </c>
      <c r="C36" s="144"/>
      <c r="D36" s="65">
        <v>102.252</v>
      </c>
      <c r="E36" s="65">
        <v>102.191</v>
      </c>
      <c r="F36" s="66">
        <v>101.93</v>
      </c>
      <c r="G36" s="11"/>
      <c r="H36" s="64">
        <v>6.875</v>
      </c>
      <c r="I36" s="144"/>
      <c r="J36" s="65">
        <v>102.252</v>
      </c>
      <c r="K36" s="65">
        <v>102.191</v>
      </c>
      <c r="L36" s="66">
        <v>101.93</v>
      </c>
      <c r="M36" s="11"/>
      <c r="N36" s="64">
        <v>6.875</v>
      </c>
      <c r="O36" s="144"/>
      <c r="P36" s="65">
        <v>102.53400000000001</v>
      </c>
      <c r="Q36" s="65">
        <v>102.5184</v>
      </c>
      <c r="R36" s="66">
        <v>102.49930000000001</v>
      </c>
      <c r="S36" s="11"/>
    </row>
    <row r="37" spans="1:19" ht="15" x14ac:dyDescent="0.25">
      <c r="A37" s="11"/>
      <c r="B37" s="64">
        <v>6.99</v>
      </c>
      <c r="C37" s="144"/>
      <c r="D37" s="65">
        <v>102.78100000000001</v>
      </c>
      <c r="E37" s="65">
        <v>102.752</v>
      </c>
      <c r="F37" s="66">
        <v>102.49</v>
      </c>
      <c r="G37" s="11"/>
      <c r="H37" s="64">
        <v>6.99</v>
      </c>
      <c r="I37" s="144"/>
      <c r="J37" s="65">
        <v>102.78100000000001</v>
      </c>
      <c r="K37" s="65">
        <v>102.752</v>
      </c>
      <c r="L37" s="66">
        <v>102.49</v>
      </c>
      <c r="M37" s="11"/>
      <c r="N37" s="64">
        <v>6.99</v>
      </c>
      <c r="O37" s="144"/>
      <c r="P37" s="65">
        <v>102.9503</v>
      </c>
      <c r="Q37" s="65">
        <v>102.9346</v>
      </c>
      <c r="R37" s="66">
        <v>102.9156</v>
      </c>
      <c r="S37" s="11"/>
    </row>
    <row r="38" spans="1:19" ht="15" x14ac:dyDescent="0.25">
      <c r="A38" s="11"/>
      <c r="B38" s="64">
        <v>7</v>
      </c>
      <c r="C38" s="144"/>
      <c r="D38" s="65">
        <v>102.78100000000001</v>
      </c>
      <c r="E38" s="65">
        <v>102.752</v>
      </c>
      <c r="F38" s="66">
        <v>102.49</v>
      </c>
      <c r="G38" s="11"/>
      <c r="H38" s="64">
        <v>7</v>
      </c>
      <c r="I38" s="144"/>
      <c r="J38" s="65">
        <v>102.78100000000001</v>
      </c>
      <c r="K38" s="65">
        <v>102.752</v>
      </c>
      <c r="L38" s="66">
        <v>102.49</v>
      </c>
      <c r="M38" s="11"/>
      <c r="N38" s="64">
        <v>7</v>
      </c>
      <c r="O38" s="144"/>
      <c r="P38" s="65">
        <v>102.9503</v>
      </c>
      <c r="Q38" s="65">
        <v>102.9346</v>
      </c>
      <c r="R38" s="66">
        <v>102.9156</v>
      </c>
      <c r="S38" s="11"/>
    </row>
    <row r="39" spans="1:19" ht="15" x14ac:dyDescent="0.25">
      <c r="A39" s="11"/>
      <c r="B39" s="64">
        <v>7.125</v>
      </c>
      <c r="C39" s="144"/>
      <c r="D39" s="65">
        <v>103.08199999999999</v>
      </c>
      <c r="E39" s="65">
        <v>103.07</v>
      </c>
      <c r="F39" s="66">
        <v>102.80800000000001</v>
      </c>
      <c r="G39" s="11"/>
      <c r="H39" s="64">
        <v>7.125</v>
      </c>
      <c r="I39" s="144"/>
      <c r="J39" s="65">
        <v>103.08199999999999</v>
      </c>
      <c r="K39" s="65">
        <v>103.07</v>
      </c>
      <c r="L39" s="66">
        <v>102.80800000000001</v>
      </c>
      <c r="M39" s="11"/>
      <c r="N39" s="64">
        <v>7.125</v>
      </c>
      <c r="O39" s="144"/>
      <c r="P39" s="65">
        <v>103.3015</v>
      </c>
      <c r="Q39" s="65">
        <v>103.2859</v>
      </c>
      <c r="R39" s="66">
        <v>103.2668</v>
      </c>
      <c r="S39" s="11"/>
    </row>
    <row r="40" spans="1:19" ht="15" x14ac:dyDescent="0.25">
      <c r="A40" s="11"/>
      <c r="B40" s="64">
        <v>7.25</v>
      </c>
      <c r="C40" s="144"/>
      <c r="D40" s="65">
        <v>103.301</v>
      </c>
      <c r="E40" s="65">
        <v>103.25700000000001</v>
      </c>
      <c r="F40" s="66">
        <v>103.09399999999999</v>
      </c>
      <c r="G40" s="11"/>
      <c r="H40" s="64">
        <v>7.25</v>
      </c>
      <c r="I40" s="144"/>
      <c r="J40" s="65">
        <v>103.301</v>
      </c>
      <c r="K40" s="65">
        <v>103.25700000000001</v>
      </c>
      <c r="L40" s="66">
        <v>103.09399999999999</v>
      </c>
      <c r="M40" s="11"/>
      <c r="N40" s="64">
        <v>7.25</v>
      </c>
      <c r="O40" s="144"/>
      <c r="P40" s="65">
        <v>103.73399999999999</v>
      </c>
      <c r="Q40" s="65">
        <v>103.7184</v>
      </c>
      <c r="R40" s="66">
        <v>103.69929999999999</v>
      </c>
      <c r="S40" s="11"/>
    </row>
    <row r="41" spans="1:19" ht="15" x14ac:dyDescent="0.25">
      <c r="A41" s="11"/>
      <c r="B41" s="64">
        <v>7.375</v>
      </c>
      <c r="C41" s="144"/>
      <c r="D41" s="65">
        <v>103.779</v>
      </c>
      <c r="E41" s="65">
        <v>103.758</v>
      </c>
      <c r="F41" s="66">
        <v>103.59699999999999</v>
      </c>
      <c r="G41" s="11"/>
      <c r="H41" s="64">
        <v>7.375</v>
      </c>
      <c r="I41" s="144"/>
      <c r="J41" s="65">
        <v>103.779</v>
      </c>
      <c r="K41" s="65">
        <v>103.758</v>
      </c>
      <c r="L41" s="66">
        <v>103.59699999999999</v>
      </c>
      <c r="M41" s="11"/>
      <c r="N41" s="64">
        <v>7.375</v>
      </c>
      <c r="O41" s="144"/>
      <c r="P41" s="65">
        <v>103.934</v>
      </c>
      <c r="Q41" s="65">
        <v>103.91840000000001</v>
      </c>
      <c r="R41" s="66">
        <v>103.8993</v>
      </c>
      <c r="S41" s="11"/>
    </row>
    <row r="42" spans="1:19" ht="15" x14ac:dyDescent="0.25">
      <c r="A42" s="11"/>
      <c r="B42" s="64">
        <v>7.49</v>
      </c>
      <c r="C42" s="144"/>
      <c r="D42" s="65">
        <v>104.09099999999999</v>
      </c>
      <c r="E42" s="65">
        <v>104.081</v>
      </c>
      <c r="F42" s="66">
        <v>103.919</v>
      </c>
      <c r="G42" s="11"/>
      <c r="H42" s="64">
        <v>7.49</v>
      </c>
      <c r="I42" s="144"/>
      <c r="J42" s="65">
        <v>104.09099999999999</v>
      </c>
      <c r="K42" s="65">
        <v>104.081</v>
      </c>
      <c r="L42" s="66">
        <v>103.919</v>
      </c>
      <c r="M42" s="11"/>
      <c r="N42" s="64">
        <v>7.49</v>
      </c>
      <c r="O42" s="144"/>
      <c r="P42" s="65">
        <v>104.264</v>
      </c>
      <c r="Q42" s="65">
        <v>104.2484</v>
      </c>
      <c r="R42" s="66">
        <v>104.22929999999999</v>
      </c>
      <c r="S42" s="11"/>
    </row>
    <row r="43" spans="1:19" ht="15" x14ac:dyDescent="0.25">
      <c r="A43" s="11"/>
      <c r="B43" s="64">
        <v>7.5</v>
      </c>
      <c r="C43" s="144"/>
      <c r="D43" s="65">
        <v>104.09099999999999</v>
      </c>
      <c r="E43" s="65">
        <v>104.081</v>
      </c>
      <c r="F43" s="66">
        <v>103.919</v>
      </c>
      <c r="G43" s="11"/>
      <c r="H43" s="64">
        <v>7.5</v>
      </c>
      <c r="I43" s="144"/>
      <c r="J43" s="65">
        <v>104.09099999999999</v>
      </c>
      <c r="K43" s="65">
        <v>104.081</v>
      </c>
      <c r="L43" s="66">
        <v>103.919</v>
      </c>
      <c r="M43" s="11"/>
      <c r="N43" s="64">
        <v>7.5</v>
      </c>
      <c r="O43" s="144"/>
      <c r="P43" s="65">
        <v>104.264</v>
      </c>
      <c r="Q43" s="65">
        <v>104.2484</v>
      </c>
      <c r="R43" s="66">
        <v>104.22929999999999</v>
      </c>
      <c r="S43" s="11"/>
    </row>
    <row r="44" spans="1:19" ht="15" x14ac:dyDescent="0.25">
      <c r="A44" s="11"/>
      <c r="B44" s="64">
        <v>7.625</v>
      </c>
      <c r="C44" s="144"/>
      <c r="D44" s="65">
        <v>104.34099999999999</v>
      </c>
      <c r="E44" s="65">
        <v>104.343</v>
      </c>
      <c r="F44" s="66">
        <v>104.182</v>
      </c>
      <c r="G44" s="11"/>
      <c r="H44" s="64">
        <v>7.625</v>
      </c>
      <c r="I44" s="144"/>
      <c r="J44" s="65">
        <v>104.34099999999999</v>
      </c>
      <c r="K44" s="65">
        <v>104.343</v>
      </c>
      <c r="L44" s="66">
        <v>104.182</v>
      </c>
      <c r="M44" s="11"/>
      <c r="N44" s="64">
        <v>7.625</v>
      </c>
      <c r="O44" s="144"/>
      <c r="P44" s="65">
        <v>104.54900000000001</v>
      </c>
      <c r="Q44" s="65">
        <v>104.5334</v>
      </c>
      <c r="R44" s="66">
        <v>104.51430000000001</v>
      </c>
      <c r="S44" s="11"/>
    </row>
    <row r="45" spans="1:19" ht="15" x14ac:dyDescent="0.25">
      <c r="A45" s="11"/>
      <c r="B45" s="64">
        <v>7.75</v>
      </c>
      <c r="C45" s="144"/>
      <c r="D45" s="65">
        <v>104.42400000000001</v>
      </c>
      <c r="E45" s="65">
        <v>104.404</v>
      </c>
      <c r="F45" s="66">
        <v>104.367</v>
      </c>
      <c r="G45" s="11"/>
      <c r="H45" s="64">
        <v>7.75</v>
      </c>
      <c r="I45" s="144"/>
      <c r="J45" s="65">
        <v>104.42400000000001</v>
      </c>
      <c r="K45" s="65">
        <v>104.404</v>
      </c>
      <c r="L45" s="66">
        <v>104.367</v>
      </c>
      <c r="M45" s="11"/>
      <c r="N45" s="64">
        <v>7.75</v>
      </c>
      <c r="O45" s="144"/>
      <c r="P45" s="65">
        <v>104.569</v>
      </c>
      <c r="Q45" s="65">
        <v>104.5534</v>
      </c>
      <c r="R45" s="66">
        <v>104.5343</v>
      </c>
      <c r="S45" s="11"/>
    </row>
    <row r="46" spans="1:19" ht="15" x14ac:dyDescent="0.25">
      <c r="A46" s="11"/>
      <c r="B46" s="64">
        <v>7.875</v>
      </c>
      <c r="C46" s="144"/>
      <c r="D46" s="65">
        <v>104.672</v>
      </c>
      <c r="E46" s="65">
        <v>104.65600000000001</v>
      </c>
      <c r="F46" s="66">
        <v>104.637</v>
      </c>
      <c r="G46" s="11"/>
      <c r="H46" s="64">
        <v>7.875</v>
      </c>
      <c r="I46" s="144"/>
      <c r="J46" s="65">
        <v>104.672</v>
      </c>
      <c r="K46" s="65">
        <v>104.65600000000001</v>
      </c>
      <c r="L46" s="66">
        <v>104.637</v>
      </c>
      <c r="M46" s="11"/>
      <c r="N46" s="64">
        <v>7.875</v>
      </c>
      <c r="O46" s="144"/>
      <c r="P46" s="65">
        <v>104.8165</v>
      </c>
      <c r="Q46" s="65">
        <v>104.8009</v>
      </c>
      <c r="R46" s="66">
        <v>104.7818</v>
      </c>
      <c r="S46" s="11"/>
    </row>
    <row r="47" spans="1:19" ht="15" x14ac:dyDescent="0.25">
      <c r="A47" s="11"/>
      <c r="B47" s="64">
        <v>7.99</v>
      </c>
      <c r="C47" s="144"/>
      <c r="D47" s="65">
        <v>104.89700000000001</v>
      </c>
      <c r="E47" s="65">
        <v>104.881</v>
      </c>
      <c r="F47" s="66">
        <v>104.86199999999999</v>
      </c>
      <c r="G47" s="11"/>
      <c r="H47" s="64">
        <v>7.99</v>
      </c>
      <c r="I47" s="144"/>
      <c r="J47" s="65">
        <v>104.89700000000001</v>
      </c>
      <c r="K47" s="65">
        <v>104.881</v>
      </c>
      <c r="L47" s="66">
        <v>104.86199999999999</v>
      </c>
      <c r="M47" s="11"/>
      <c r="N47" s="64">
        <v>8</v>
      </c>
      <c r="O47" s="144"/>
      <c r="P47" s="65">
        <v>105.0415</v>
      </c>
      <c r="Q47" s="65">
        <v>105.02589999999999</v>
      </c>
      <c r="R47" s="66">
        <v>105.0068</v>
      </c>
      <c r="S47" s="11"/>
    </row>
    <row r="48" spans="1:19" ht="15" x14ac:dyDescent="0.25">
      <c r="A48" s="11"/>
      <c r="B48" s="64">
        <v>8</v>
      </c>
      <c r="C48" s="144"/>
      <c r="D48" s="65">
        <v>104.89700000000001</v>
      </c>
      <c r="E48" s="65">
        <v>104.881</v>
      </c>
      <c r="F48" s="66">
        <v>104.86199999999999</v>
      </c>
      <c r="G48" s="11"/>
      <c r="H48" s="64">
        <v>8</v>
      </c>
      <c r="I48" s="144"/>
      <c r="J48" s="65">
        <v>104.89700000000001</v>
      </c>
      <c r="K48" s="65">
        <v>104.881</v>
      </c>
      <c r="L48" s="66">
        <v>104.86199999999999</v>
      </c>
      <c r="M48" s="11"/>
      <c r="N48" s="64">
        <v>8.125</v>
      </c>
      <c r="O48" s="144"/>
      <c r="P48" s="65">
        <v>104.7128</v>
      </c>
      <c r="Q48" s="65">
        <v>104.69710000000001</v>
      </c>
      <c r="R48" s="66">
        <v>104.6781</v>
      </c>
      <c r="S48" s="11"/>
    </row>
    <row r="49" spans="1:19" ht="15" x14ac:dyDescent="0.25">
      <c r="A49" s="11"/>
      <c r="B49" s="64">
        <v>8.125</v>
      </c>
      <c r="C49" s="144"/>
      <c r="D49" s="65">
        <v>104.568</v>
      </c>
      <c r="E49" s="65">
        <v>104.55200000000001</v>
      </c>
      <c r="F49" s="66">
        <v>104.533</v>
      </c>
      <c r="G49" s="11"/>
      <c r="H49" s="64">
        <v>8.125</v>
      </c>
      <c r="I49" s="144"/>
      <c r="J49" s="65">
        <v>104.568</v>
      </c>
      <c r="K49" s="65">
        <v>104.55200000000001</v>
      </c>
      <c r="L49" s="66">
        <v>104.533</v>
      </c>
      <c r="M49" s="11"/>
      <c r="N49" s="64">
        <v>8.25</v>
      </c>
      <c r="O49" s="144"/>
      <c r="P49" s="65">
        <v>104.694</v>
      </c>
      <c r="Q49" s="65">
        <v>104.64709999999999</v>
      </c>
      <c r="R49" s="66">
        <v>104.59310000000001</v>
      </c>
      <c r="S49" s="11"/>
    </row>
    <row r="50" spans="1:19" ht="15" x14ac:dyDescent="0.25">
      <c r="A50" s="11"/>
      <c r="B50" s="67">
        <v>8.25</v>
      </c>
      <c r="C50" s="147"/>
      <c r="D50" s="69">
        <v>104.54900000000001</v>
      </c>
      <c r="E50" s="69">
        <v>104.491</v>
      </c>
      <c r="F50" s="70">
        <v>104.405</v>
      </c>
      <c r="G50" s="11"/>
      <c r="H50" s="67">
        <v>8.25</v>
      </c>
      <c r="I50" s="147"/>
      <c r="J50" s="69">
        <v>104.54900000000001</v>
      </c>
      <c r="K50" s="69">
        <v>104.491</v>
      </c>
      <c r="L50" s="70">
        <v>104.405</v>
      </c>
      <c r="M50" s="11"/>
      <c r="N50" s="67">
        <v>8.375</v>
      </c>
      <c r="O50" s="147"/>
      <c r="P50" s="69">
        <v>104.8115</v>
      </c>
      <c r="Q50" s="69">
        <v>104.7646</v>
      </c>
      <c r="R50" s="70">
        <v>104.7106</v>
      </c>
      <c r="S50" s="11"/>
    </row>
    <row r="51" spans="1:19" ht="15" x14ac:dyDescent="0.25">
      <c r="A51" s="11"/>
      <c r="B51" s="11"/>
      <c r="C51" s="11"/>
      <c r="D51" s="11"/>
      <c r="E51" s="11"/>
      <c r="F51" s="11"/>
      <c r="G51" s="11"/>
      <c r="H51" s="13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15" x14ac:dyDescent="0.2">
      <c r="A53" s="11"/>
      <c r="B53" s="180" t="s">
        <v>1116</v>
      </c>
      <c r="C53" s="181"/>
      <c r="D53" s="181"/>
      <c r="E53" s="181"/>
      <c r="F53" s="182"/>
      <c r="G53" s="11"/>
      <c r="H53" s="180" t="s">
        <v>1117</v>
      </c>
      <c r="I53" s="181"/>
      <c r="J53" s="181"/>
      <c r="K53" s="181"/>
      <c r="L53" s="182"/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326"/>
      <c r="C54" s="143"/>
      <c r="D54" s="57" t="s">
        <v>83</v>
      </c>
      <c r="E54" s="57"/>
      <c r="F54" s="58"/>
      <c r="G54" s="11"/>
      <c r="H54" s="326"/>
      <c r="I54" s="143"/>
      <c r="J54" s="57" t="s">
        <v>83</v>
      </c>
      <c r="K54" s="57"/>
      <c r="L54" s="58"/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59" t="s">
        <v>84</v>
      </c>
      <c r="C55" s="144"/>
      <c r="D55" s="48">
        <v>30</v>
      </c>
      <c r="E55" s="48">
        <v>45</v>
      </c>
      <c r="F55" s="60">
        <v>60</v>
      </c>
      <c r="G55" s="11"/>
      <c r="H55" s="59" t="s">
        <v>84</v>
      </c>
      <c r="I55" s="144"/>
      <c r="J55" s="48">
        <v>30</v>
      </c>
      <c r="K55" s="48">
        <v>45</v>
      </c>
      <c r="L55" s="60">
        <v>60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145">
        <v>4.5</v>
      </c>
      <c r="C56" s="143"/>
      <c r="D56" s="62">
        <v>97.164000000000001</v>
      </c>
      <c r="E56" s="62">
        <v>97.162999999999997</v>
      </c>
      <c r="F56" s="63">
        <v>97.119</v>
      </c>
      <c r="G56" s="11"/>
      <c r="H56" s="145">
        <v>4.5</v>
      </c>
      <c r="I56" s="143"/>
      <c r="J56" s="62">
        <v>97.514300000000006</v>
      </c>
      <c r="K56" s="62">
        <v>97.462999999999994</v>
      </c>
      <c r="L56" s="63">
        <v>97.410799999999995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146">
        <v>4.625</v>
      </c>
      <c r="C57" s="144"/>
      <c r="D57" s="65">
        <v>97.241</v>
      </c>
      <c r="E57" s="65">
        <v>97.212999999999994</v>
      </c>
      <c r="F57" s="66">
        <v>97.174000000000007</v>
      </c>
      <c r="G57" s="11"/>
      <c r="H57" s="146">
        <v>4.625</v>
      </c>
      <c r="I57" s="144"/>
      <c r="J57" s="65">
        <v>97.830299999999994</v>
      </c>
      <c r="K57" s="65">
        <v>97.778999999999996</v>
      </c>
      <c r="L57" s="66">
        <v>97.726799999999997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146">
        <v>4.75</v>
      </c>
      <c r="C58" s="144"/>
      <c r="D58" s="65">
        <v>97.703000000000003</v>
      </c>
      <c r="E58" s="65">
        <v>97.682000000000002</v>
      </c>
      <c r="F58" s="66">
        <v>97.638999999999996</v>
      </c>
      <c r="G58" s="11"/>
      <c r="H58" s="146">
        <v>4.75</v>
      </c>
      <c r="I58" s="144"/>
      <c r="J58" s="65">
        <v>98.366699999999994</v>
      </c>
      <c r="K58" s="65">
        <v>98.308099999999996</v>
      </c>
      <c r="L58" s="66">
        <v>98.247500000000002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146">
        <v>4.875</v>
      </c>
      <c r="C59" s="144"/>
      <c r="D59" s="65">
        <v>98.094999999999999</v>
      </c>
      <c r="E59" s="65">
        <v>98.081000000000003</v>
      </c>
      <c r="F59" s="66">
        <v>98.037000000000006</v>
      </c>
      <c r="G59" s="11"/>
      <c r="H59" s="146">
        <v>4.875</v>
      </c>
      <c r="I59" s="144"/>
      <c r="J59" s="65">
        <v>98.683999999999997</v>
      </c>
      <c r="K59" s="65">
        <v>98.625399999999999</v>
      </c>
      <c r="L59" s="66">
        <v>98.564800000000005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146">
        <v>4.99</v>
      </c>
      <c r="C60" s="144"/>
      <c r="D60" s="65">
        <v>98.462000000000003</v>
      </c>
      <c r="E60" s="65">
        <v>98.456000000000003</v>
      </c>
      <c r="F60" s="66">
        <v>98.411000000000001</v>
      </c>
      <c r="G60" s="11"/>
      <c r="H60" s="146">
        <v>4.99</v>
      </c>
      <c r="I60" s="144"/>
      <c r="J60" s="65">
        <v>98.987499999999997</v>
      </c>
      <c r="K60" s="65">
        <v>98.928899999999999</v>
      </c>
      <c r="L60" s="66">
        <v>98.868300000000005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146">
        <v>5</v>
      </c>
      <c r="C61" s="144"/>
      <c r="D61" s="65">
        <v>98.462000000000003</v>
      </c>
      <c r="E61" s="65">
        <v>98.456000000000003</v>
      </c>
      <c r="F61" s="66">
        <v>98.411000000000001</v>
      </c>
      <c r="G61" s="11"/>
      <c r="H61" s="146">
        <v>5</v>
      </c>
      <c r="I61" s="144"/>
      <c r="J61" s="65">
        <v>98.987499999999997</v>
      </c>
      <c r="K61" s="65">
        <v>98.928899999999999</v>
      </c>
      <c r="L61" s="66">
        <v>98.868300000000005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146">
        <v>5.125</v>
      </c>
      <c r="C62" s="144"/>
      <c r="D62" s="65">
        <v>99.052000000000007</v>
      </c>
      <c r="E62" s="65">
        <v>99.018000000000001</v>
      </c>
      <c r="F62" s="66">
        <v>98.965000000000003</v>
      </c>
      <c r="G62" s="11"/>
      <c r="H62" s="146">
        <v>5.125</v>
      </c>
      <c r="I62" s="144"/>
      <c r="J62" s="65">
        <v>99.281000000000006</v>
      </c>
      <c r="K62" s="65">
        <v>99.222399999999993</v>
      </c>
      <c r="L62" s="66">
        <v>99.161799999999999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146">
        <v>5.25</v>
      </c>
      <c r="C63" s="144"/>
      <c r="D63" s="65">
        <v>99.382000000000005</v>
      </c>
      <c r="E63" s="65">
        <v>99.355999999999995</v>
      </c>
      <c r="F63" s="66">
        <v>99.301000000000002</v>
      </c>
      <c r="G63" s="11"/>
      <c r="H63" s="146">
        <v>5.25</v>
      </c>
      <c r="I63" s="144"/>
      <c r="J63" s="65">
        <v>99.616299999999995</v>
      </c>
      <c r="K63" s="65">
        <v>99.557699999999997</v>
      </c>
      <c r="L63" s="66">
        <v>99.499300000000005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146">
        <v>5.375</v>
      </c>
      <c r="C64" s="144"/>
      <c r="D64" s="65">
        <v>99.722999999999999</v>
      </c>
      <c r="E64" s="65">
        <v>99.710999999999999</v>
      </c>
      <c r="F64" s="66">
        <v>99.656000000000006</v>
      </c>
      <c r="G64" s="11"/>
      <c r="H64" s="146">
        <v>5.375</v>
      </c>
      <c r="I64" s="144"/>
      <c r="J64" s="65">
        <v>99.912199999999999</v>
      </c>
      <c r="K64" s="65">
        <v>99.8536</v>
      </c>
      <c r="L64" s="66">
        <v>99.795199999999994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146">
        <v>5.49</v>
      </c>
      <c r="C65" s="144"/>
      <c r="D65" s="65">
        <v>100.071</v>
      </c>
      <c r="E65" s="65">
        <v>100.075</v>
      </c>
      <c r="F65" s="66">
        <v>100.01900000000001</v>
      </c>
      <c r="G65" s="11"/>
      <c r="H65" s="146">
        <v>5.49</v>
      </c>
      <c r="I65" s="144"/>
      <c r="J65" s="65">
        <v>100.18940000000001</v>
      </c>
      <c r="K65" s="65">
        <v>100.13079999999999</v>
      </c>
      <c r="L65" s="66">
        <v>100.0724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146">
        <v>5.5</v>
      </c>
      <c r="C66" s="144"/>
      <c r="D66" s="65">
        <v>100.071</v>
      </c>
      <c r="E66" s="65">
        <v>100.075</v>
      </c>
      <c r="F66" s="66">
        <v>100.01900000000001</v>
      </c>
      <c r="G66" s="11"/>
      <c r="H66" s="146">
        <v>5.5</v>
      </c>
      <c r="I66" s="144"/>
      <c r="J66" s="65">
        <v>100.18940000000001</v>
      </c>
      <c r="K66" s="65">
        <v>100.13079999999999</v>
      </c>
      <c r="L66" s="66">
        <v>100.0724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146">
        <v>5.625</v>
      </c>
      <c r="C67" s="144"/>
      <c r="D67" s="65">
        <v>100.42</v>
      </c>
      <c r="E67" s="65">
        <v>100.379</v>
      </c>
      <c r="F67" s="66">
        <v>100.36199999999999</v>
      </c>
      <c r="G67" s="11"/>
      <c r="H67" s="146">
        <v>5.625</v>
      </c>
      <c r="I67" s="144"/>
      <c r="J67" s="65">
        <v>100.4516</v>
      </c>
      <c r="K67" s="65">
        <v>100.393</v>
      </c>
      <c r="L67" s="66">
        <v>100.33459999999999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146">
        <v>5.75</v>
      </c>
      <c r="C68" s="144"/>
      <c r="D68" s="65">
        <v>100.77</v>
      </c>
      <c r="E68" s="65">
        <v>100.741</v>
      </c>
      <c r="F68" s="66">
        <v>100.71899999999999</v>
      </c>
      <c r="G68" s="11"/>
      <c r="H68" s="146">
        <v>5.75</v>
      </c>
      <c r="I68" s="144"/>
      <c r="J68" s="65">
        <v>101.0123</v>
      </c>
      <c r="K68" s="65">
        <v>100.9684</v>
      </c>
      <c r="L68" s="66">
        <v>100.92359999999999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146">
        <v>5.875</v>
      </c>
      <c r="C69" s="144"/>
      <c r="D69" s="65">
        <v>101.181</v>
      </c>
      <c r="E69" s="65">
        <v>101.166</v>
      </c>
      <c r="F69" s="66">
        <v>101.14400000000001</v>
      </c>
      <c r="G69" s="11"/>
      <c r="H69" s="146">
        <v>5.875</v>
      </c>
      <c r="I69" s="144"/>
      <c r="J69" s="65">
        <v>101.27330000000001</v>
      </c>
      <c r="K69" s="65">
        <v>101.22929999999999</v>
      </c>
      <c r="L69" s="66">
        <v>101.1845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146">
        <v>5.99</v>
      </c>
      <c r="C70" s="144"/>
      <c r="D70" s="65">
        <v>101.47</v>
      </c>
      <c r="E70" s="65">
        <v>101.462</v>
      </c>
      <c r="F70" s="66">
        <v>101.43899999999999</v>
      </c>
      <c r="G70" s="11"/>
      <c r="H70" s="146">
        <v>5.99</v>
      </c>
      <c r="I70" s="144"/>
      <c r="J70" s="65">
        <v>101.5204</v>
      </c>
      <c r="K70" s="65">
        <v>101.4765</v>
      </c>
      <c r="L70" s="66">
        <v>101.43170000000001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146">
        <v>6</v>
      </c>
      <c r="C71" s="144"/>
      <c r="D71" s="65">
        <v>101.47</v>
      </c>
      <c r="E71" s="65">
        <v>101.462</v>
      </c>
      <c r="F71" s="66">
        <v>101.43899999999999</v>
      </c>
      <c r="G71" s="11"/>
      <c r="H71" s="146">
        <v>6</v>
      </c>
      <c r="I71" s="144"/>
      <c r="J71" s="65">
        <v>101.5204</v>
      </c>
      <c r="K71" s="65">
        <v>101.4765</v>
      </c>
      <c r="L71" s="66">
        <v>101.43170000000001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146">
        <v>6.125</v>
      </c>
      <c r="C72" s="144"/>
      <c r="D72" s="65">
        <v>101.807</v>
      </c>
      <c r="E72" s="65">
        <v>101.777</v>
      </c>
      <c r="F72" s="66">
        <v>101.73099999999999</v>
      </c>
      <c r="G72" s="11"/>
      <c r="H72" s="146">
        <v>6.125</v>
      </c>
      <c r="I72" s="144"/>
      <c r="J72" s="65">
        <v>101.75020000000001</v>
      </c>
      <c r="K72" s="65">
        <v>101.7063</v>
      </c>
      <c r="L72" s="66">
        <v>101.6615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146">
        <v>6.25</v>
      </c>
      <c r="C73" s="144"/>
      <c r="D73" s="65">
        <v>102.175</v>
      </c>
      <c r="E73" s="65">
        <v>102.15600000000001</v>
      </c>
      <c r="F73" s="66">
        <v>102.113</v>
      </c>
      <c r="G73" s="11"/>
      <c r="H73" s="146">
        <v>6.25</v>
      </c>
      <c r="I73" s="144"/>
      <c r="J73" s="65">
        <v>102.215</v>
      </c>
      <c r="K73" s="65">
        <v>102.1711</v>
      </c>
      <c r="L73" s="66">
        <v>102.12569999999999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146">
        <v>6.375</v>
      </c>
      <c r="C74" s="144"/>
      <c r="D74" s="65">
        <v>102.49</v>
      </c>
      <c r="E74" s="65">
        <v>102.483</v>
      </c>
      <c r="F74" s="66">
        <v>102.441</v>
      </c>
      <c r="G74" s="11"/>
      <c r="H74" s="146">
        <v>6.375</v>
      </c>
      <c r="I74" s="144"/>
      <c r="J74" s="65">
        <v>102.4448</v>
      </c>
      <c r="K74" s="65">
        <v>102.40089999999999</v>
      </c>
      <c r="L74" s="66">
        <v>102.35550000000001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146">
        <v>6.49</v>
      </c>
      <c r="C75" s="144"/>
      <c r="D75" s="65">
        <v>102.753</v>
      </c>
      <c r="E75" s="65">
        <v>102.75700000000001</v>
      </c>
      <c r="F75" s="66">
        <v>102.715</v>
      </c>
      <c r="G75" s="11"/>
      <c r="H75" s="146">
        <v>6.49</v>
      </c>
      <c r="I75" s="144"/>
      <c r="J75" s="65">
        <v>102.66459999999999</v>
      </c>
      <c r="K75" s="65">
        <v>102.6207</v>
      </c>
      <c r="L75" s="66">
        <v>102.5753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146">
        <v>6.5</v>
      </c>
      <c r="C76" s="144"/>
      <c r="D76" s="65">
        <v>102.753</v>
      </c>
      <c r="E76" s="65">
        <v>102.75700000000001</v>
      </c>
      <c r="F76" s="66">
        <v>102.715</v>
      </c>
      <c r="G76" s="11"/>
      <c r="H76" s="146">
        <v>6.5</v>
      </c>
      <c r="I76" s="144"/>
      <c r="J76" s="65">
        <v>102.66459999999999</v>
      </c>
      <c r="K76" s="65">
        <v>102.6207</v>
      </c>
      <c r="L76" s="66">
        <v>102.5753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146">
        <v>6.625</v>
      </c>
      <c r="C77" s="144"/>
      <c r="D77" s="65">
        <v>103.002</v>
      </c>
      <c r="E77" s="65">
        <v>102.971</v>
      </c>
      <c r="F77" s="66">
        <v>102.944</v>
      </c>
      <c r="G77" s="11"/>
      <c r="H77" s="146">
        <v>6.625</v>
      </c>
      <c r="I77" s="144"/>
      <c r="J77" s="65">
        <v>102.87430000000001</v>
      </c>
      <c r="K77" s="65">
        <v>102.8304</v>
      </c>
      <c r="L77" s="66">
        <v>102.785</v>
      </c>
      <c r="M77" s="11"/>
      <c r="N77" s="11"/>
      <c r="O77" s="11"/>
      <c r="P77" s="11"/>
      <c r="Q77" s="11"/>
      <c r="R77" s="11"/>
      <c r="S77" s="11"/>
    </row>
    <row r="78" spans="1:19" ht="15" x14ac:dyDescent="0.25">
      <c r="A78" s="11"/>
      <c r="B78" s="146">
        <v>6.75</v>
      </c>
      <c r="C78" s="144"/>
      <c r="D78" s="65">
        <v>103.276</v>
      </c>
      <c r="E78" s="65">
        <v>103.262</v>
      </c>
      <c r="F78" s="66">
        <v>103.24</v>
      </c>
      <c r="G78" s="11"/>
      <c r="H78" s="146">
        <v>6.75</v>
      </c>
      <c r="I78" s="144"/>
      <c r="J78" s="65">
        <v>103.0703</v>
      </c>
      <c r="K78" s="65">
        <v>103.0264</v>
      </c>
      <c r="L78" s="66">
        <v>102.98099999999999</v>
      </c>
      <c r="M78" s="11"/>
      <c r="N78" s="11"/>
      <c r="O78" s="11"/>
      <c r="P78" s="11"/>
      <c r="Q78" s="11"/>
      <c r="R78" s="11"/>
      <c r="S78" s="11"/>
    </row>
    <row r="79" spans="1:19" ht="15" x14ac:dyDescent="0.25">
      <c r="A79" s="11"/>
      <c r="B79" s="146">
        <v>6.875</v>
      </c>
      <c r="C79" s="144"/>
      <c r="D79" s="65">
        <v>103.53700000000001</v>
      </c>
      <c r="E79" s="65">
        <v>103.535</v>
      </c>
      <c r="F79" s="66">
        <v>103.51300000000001</v>
      </c>
      <c r="G79" s="11"/>
      <c r="H79" s="146">
        <v>6.875</v>
      </c>
      <c r="I79" s="144"/>
      <c r="J79" s="65">
        <v>103.2513</v>
      </c>
      <c r="K79" s="65">
        <v>103.2073</v>
      </c>
      <c r="L79" s="66">
        <v>103.16200000000001</v>
      </c>
      <c r="M79" s="11"/>
      <c r="N79" s="11"/>
      <c r="O79" s="11"/>
      <c r="P79" s="11"/>
      <c r="Q79" s="11"/>
      <c r="R79" s="11"/>
      <c r="S79" s="11"/>
    </row>
    <row r="80" spans="1:19" ht="15" x14ac:dyDescent="0.25">
      <c r="A80" s="11"/>
      <c r="B80" s="148">
        <v>6.99</v>
      </c>
      <c r="C80" s="147"/>
      <c r="D80" s="69">
        <v>103.77200000000001</v>
      </c>
      <c r="E80" s="69">
        <v>103.782</v>
      </c>
      <c r="F80" s="70">
        <v>103.761</v>
      </c>
      <c r="G80" s="11"/>
      <c r="H80" s="148">
        <v>7</v>
      </c>
      <c r="I80" s="147"/>
      <c r="J80" s="69">
        <v>103.42100000000001</v>
      </c>
      <c r="K80" s="69">
        <v>103.3771</v>
      </c>
      <c r="L80" s="70">
        <v>103.3317</v>
      </c>
      <c r="M80" s="11"/>
      <c r="N80" s="11"/>
      <c r="O80" s="11"/>
      <c r="P80" s="11"/>
      <c r="Q80" s="11"/>
      <c r="R80" s="11"/>
      <c r="S80" s="11"/>
    </row>
    <row r="81" spans="1:19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ht="33" customHeight="1" x14ac:dyDescent="0.2">
      <c r="A83" s="51" t="s">
        <v>1118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</row>
    <row r="84" spans="1:19" ht="15.75" x14ac:dyDescent="0.2">
      <c r="A84" s="71" t="s">
        <v>1053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</row>
    <row r="85" spans="1:19" ht="15.75" x14ac:dyDescent="0.2">
      <c r="A85" s="71" t="s">
        <v>86</v>
      </c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</row>
    <row r="86" spans="1:19" ht="15.75" x14ac:dyDescent="0.2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</row>
    <row r="87" spans="1:19" ht="15" x14ac:dyDescent="0.2">
      <c r="A87" s="11"/>
      <c r="B87" s="180" t="s">
        <v>1119</v>
      </c>
      <c r="C87" s="181"/>
      <c r="D87" s="181"/>
      <c r="E87" s="181"/>
      <c r="F87" s="182"/>
      <c r="G87" s="11"/>
      <c r="H87" s="180" t="s">
        <v>1120</v>
      </c>
      <c r="I87" s="181"/>
      <c r="J87" s="181"/>
      <c r="K87" s="181"/>
      <c r="L87" s="182"/>
      <c r="M87" s="11"/>
      <c r="N87" s="180" t="s">
        <v>1121</v>
      </c>
      <c r="O87" s="181"/>
      <c r="P87" s="181"/>
      <c r="Q87" s="181"/>
      <c r="R87" s="182"/>
      <c r="S87" s="11"/>
    </row>
    <row r="88" spans="1:19" ht="15" x14ac:dyDescent="0.25">
      <c r="A88" s="11"/>
      <c r="B88" s="326" t="s">
        <v>1057</v>
      </c>
      <c r="C88" s="143"/>
      <c r="D88" s="57" t="s">
        <v>83</v>
      </c>
      <c r="E88" s="57"/>
      <c r="F88" s="58"/>
      <c r="G88" s="11"/>
      <c r="H88" s="326" t="s">
        <v>1058</v>
      </c>
      <c r="I88" s="143"/>
      <c r="J88" s="57" t="s">
        <v>83</v>
      </c>
      <c r="K88" s="57"/>
      <c r="L88" s="58"/>
      <c r="M88" s="11"/>
      <c r="N88" s="417" t="s">
        <v>1059</v>
      </c>
      <c r="O88" s="143"/>
      <c r="P88" s="57" t="s">
        <v>83</v>
      </c>
      <c r="Q88" s="57"/>
      <c r="R88" s="58"/>
      <c r="S88" s="11"/>
    </row>
    <row r="89" spans="1:19" ht="15" x14ac:dyDescent="0.25">
      <c r="A89" s="11"/>
      <c r="B89" s="59" t="s">
        <v>84</v>
      </c>
      <c r="C89" s="144"/>
      <c r="D89" s="48">
        <v>30</v>
      </c>
      <c r="E89" s="48">
        <v>45</v>
      </c>
      <c r="F89" s="60">
        <v>60</v>
      </c>
      <c r="G89" s="11"/>
      <c r="H89" s="59" t="s">
        <v>84</v>
      </c>
      <c r="I89" s="144"/>
      <c r="J89" s="48">
        <v>30</v>
      </c>
      <c r="K89" s="48">
        <v>45</v>
      </c>
      <c r="L89" s="60">
        <v>60</v>
      </c>
      <c r="M89" s="11"/>
      <c r="N89" s="59" t="s">
        <v>84</v>
      </c>
      <c r="O89" s="144"/>
      <c r="P89" s="48">
        <v>30</v>
      </c>
      <c r="Q89" s="48">
        <v>45</v>
      </c>
      <c r="R89" s="60">
        <v>60</v>
      </c>
      <c r="S89" s="11"/>
    </row>
    <row r="90" spans="1:19" ht="15" x14ac:dyDescent="0.25">
      <c r="A90" s="11"/>
      <c r="B90" s="61">
        <v>4.5</v>
      </c>
      <c r="C90" s="143"/>
      <c r="D90" s="62">
        <v>95.799300000000002</v>
      </c>
      <c r="E90" s="62">
        <v>95.741299999999995</v>
      </c>
      <c r="F90" s="63">
        <v>95.656000000000006</v>
      </c>
      <c r="G90" s="11"/>
      <c r="H90" s="61">
        <v>4.25</v>
      </c>
      <c r="I90" s="143"/>
      <c r="J90" s="62">
        <v>96.4983</v>
      </c>
      <c r="K90" s="62">
        <v>96.442999999999998</v>
      </c>
      <c r="L90" s="63">
        <v>96.357799999999997</v>
      </c>
      <c r="M90" s="11"/>
      <c r="N90" s="61">
        <v>4.25</v>
      </c>
      <c r="O90" s="143"/>
      <c r="P90" s="62">
        <v>97.233000000000004</v>
      </c>
      <c r="Q90" s="62">
        <v>97.177800000000005</v>
      </c>
      <c r="R90" s="63">
        <v>97.092500000000001</v>
      </c>
      <c r="S90" s="11"/>
    </row>
    <row r="91" spans="1:19" ht="15" x14ac:dyDescent="0.25">
      <c r="A91" s="11"/>
      <c r="B91" s="64">
        <v>4.625</v>
      </c>
      <c r="C91" s="144"/>
      <c r="D91" s="65">
        <v>96.386399999999995</v>
      </c>
      <c r="E91" s="65">
        <v>96.326999999999998</v>
      </c>
      <c r="F91" s="66">
        <v>96.241799999999998</v>
      </c>
      <c r="G91" s="11"/>
      <c r="H91" s="64">
        <v>4.375</v>
      </c>
      <c r="I91" s="144"/>
      <c r="J91" s="65">
        <v>96.907700000000006</v>
      </c>
      <c r="K91" s="65">
        <v>96.851100000000002</v>
      </c>
      <c r="L91" s="66">
        <v>96.765799999999999</v>
      </c>
      <c r="M91" s="11"/>
      <c r="N91" s="64">
        <v>4.375</v>
      </c>
      <c r="O91" s="144"/>
      <c r="P91" s="65">
        <v>97.641499999999994</v>
      </c>
      <c r="Q91" s="65">
        <v>97.584800000000001</v>
      </c>
      <c r="R91" s="66">
        <v>97.499600000000001</v>
      </c>
      <c r="S91" s="11"/>
    </row>
    <row r="92" spans="1:19" ht="15" x14ac:dyDescent="0.25">
      <c r="A92" s="11"/>
      <c r="B92" s="64">
        <v>4.75</v>
      </c>
      <c r="C92" s="144"/>
      <c r="D92" s="65">
        <v>96.966300000000004</v>
      </c>
      <c r="E92" s="65">
        <v>96.905500000000004</v>
      </c>
      <c r="F92" s="66">
        <v>96.820300000000003</v>
      </c>
      <c r="G92" s="11"/>
      <c r="H92" s="64">
        <v>4.5</v>
      </c>
      <c r="I92" s="144"/>
      <c r="J92" s="65">
        <v>97.328699999999998</v>
      </c>
      <c r="K92" s="65">
        <v>97.270600000000002</v>
      </c>
      <c r="L92" s="66">
        <v>97.185400000000001</v>
      </c>
      <c r="M92" s="11"/>
      <c r="N92" s="64">
        <v>4.5</v>
      </c>
      <c r="O92" s="144"/>
      <c r="P92" s="65">
        <v>98.031199999999998</v>
      </c>
      <c r="Q92" s="65">
        <v>97.973100000000002</v>
      </c>
      <c r="R92" s="66">
        <v>97.887900000000002</v>
      </c>
      <c r="S92" s="11"/>
    </row>
    <row r="93" spans="1:19" ht="15" x14ac:dyDescent="0.25">
      <c r="A93" s="11"/>
      <c r="B93" s="64">
        <v>4.875</v>
      </c>
      <c r="C93" s="144"/>
      <c r="D93" s="65">
        <v>97.535799999999995</v>
      </c>
      <c r="E93" s="65">
        <v>97.473600000000005</v>
      </c>
      <c r="F93" s="66">
        <v>97.388400000000004</v>
      </c>
      <c r="G93" s="11"/>
      <c r="H93" s="64">
        <v>4.625</v>
      </c>
      <c r="I93" s="144"/>
      <c r="J93" s="65">
        <v>97.767399999999995</v>
      </c>
      <c r="K93" s="65">
        <v>97.707899999999995</v>
      </c>
      <c r="L93" s="66">
        <v>97.622699999999995</v>
      </c>
      <c r="M93" s="11"/>
      <c r="N93" s="64">
        <v>4.625</v>
      </c>
      <c r="O93" s="144"/>
      <c r="P93" s="65">
        <v>98.392799999999994</v>
      </c>
      <c r="Q93" s="65">
        <v>98.333299999999994</v>
      </c>
      <c r="R93" s="66">
        <v>98.248099999999994</v>
      </c>
      <c r="S93" s="11"/>
    </row>
    <row r="94" spans="1:19" ht="15" x14ac:dyDescent="0.25">
      <c r="A94" s="11"/>
      <c r="B94" s="64">
        <v>5</v>
      </c>
      <c r="C94" s="144"/>
      <c r="D94" s="65">
        <v>98.061599999999999</v>
      </c>
      <c r="E94" s="65">
        <v>97.998000000000005</v>
      </c>
      <c r="F94" s="66">
        <v>97.912800000000004</v>
      </c>
      <c r="G94" s="11"/>
      <c r="H94" s="64">
        <v>4.75</v>
      </c>
      <c r="I94" s="144"/>
      <c r="J94" s="65">
        <v>98.208200000000005</v>
      </c>
      <c r="K94" s="65">
        <v>98.147400000000005</v>
      </c>
      <c r="L94" s="66">
        <v>98.062100000000001</v>
      </c>
      <c r="M94" s="11"/>
      <c r="N94" s="64">
        <v>4.75</v>
      </c>
      <c r="O94" s="144"/>
      <c r="P94" s="65">
        <v>98.739800000000002</v>
      </c>
      <c r="Q94" s="65">
        <v>98.679000000000002</v>
      </c>
      <c r="R94" s="66">
        <v>98.593800000000002</v>
      </c>
      <c r="S94" s="11"/>
    </row>
    <row r="95" spans="1:19" ht="15" x14ac:dyDescent="0.25">
      <c r="A95" s="11"/>
      <c r="B95" s="64">
        <v>5.125</v>
      </c>
      <c r="C95" s="144"/>
      <c r="D95" s="65">
        <v>98.519800000000004</v>
      </c>
      <c r="E95" s="65">
        <v>98.454800000000006</v>
      </c>
      <c r="F95" s="66">
        <v>98.369500000000002</v>
      </c>
      <c r="G95" s="11"/>
      <c r="H95" s="64">
        <v>4.875</v>
      </c>
      <c r="I95" s="144"/>
      <c r="J95" s="65">
        <v>98.652699999999996</v>
      </c>
      <c r="K95" s="65">
        <v>98.590500000000006</v>
      </c>
      <c r="L95" s="66">
        <v>98.505300000000005</v>
      </c>
      <c r="M95" s="11"/>
      <c r="N95" s="64">
        <v>4.875</v>
      </c>
      <c r="O95" s="144"/>
      <c r="P95" s="65">
        <v>99.068200000000004</v>
      </c>
      <c r="Q95" s="65">
        <v>99.005899999999997</v>
      </c>
      <c r="R95" s="66">
        <v>98.920699999999997</v>
      </c>
      <c r="S95" s="11"/>
    </row>
    <row r="96" spans="1:19" ht="15" x14ac:dyDescent="0.25">
      <c r="A96" s="11"/>
      <c r="B96" s="64">
        <v>5.25</v>
      </c>
      <c r="C96" s="144"/>
      <c r="D96" s="65">
        <v>98.930999999999997</v>
      </c>
      <c r="E96" s="65">
        <v>98.864599999999996</v>
      </c>
      <c r="F96" s="66">
        <v>98.779399999999995</v>
      </c>
      <c r="G96" s="11"/>
      <c r="H96" s="64">
        <v>5</v>
      </c>
      <c r="I96" s="144"/>
      <c r="J96" s="65">
        <v>99.034700000000001</v>
      </c>
      <c r="K96" s="65">
        <v>98.971100000000007</v>
      </c>
      <c r="L96" s="66">
        <v>98.885900000000007</v>
      </c>
      <c r="M96" s="11"/>
      <c r="N96" s="64">
        <v>5</v>
      </c>
      <c r="O96" s="144"/>
      <c r="P96" s="65">
        <v>99.365200000000002</v>
      </c>
      <c r="Q96" s="65">
        <v>99.301599999999993</v>
      </c>
      <c r="R96" s="66">
        <v>99.216399999999993</v>
      </c>
      <c r="S96" s="11"/>
    </row>
    <row r="97" spans="1:19" ht="15" x14ac:dyDescent="0.25">
      <c r="A97" s="11"/>
      <c r="B97" s="64">
        <v>5.375</v>
      </c>
      <c r="C97" s="144"/>
      <c r="D97" s="65">
        <v>99.272000000000006</v>
      </c>
      <c r="E97" s="65">
        <v>99.2042</v>
      </c>
      <c r="F97" s="66">
        <v>99.119</v>
      </c>
      <c r="G97" s="11"/>
      <c r="H97" s="64">
        <v>5.125</v>
      </c>
      <c r="I97" s="144"/>
      <c r="J97" s="65">
        <v>99.322000000000003</v>
      </c>
      <c r="K97" s="65">
        <v>99.257000000000005</v>
      </c>
      <c r="L97" s="66">
        <v>99.171800000000005</v>
      </c>
      <c r="M97" s="11"/>
      <c r="N97" s="64">
        <v>5.125</v>
      </c>
      <c r="O97" s="144"/>
      <c r="P97" s="65">
        <v>99.614400000000003</v>
      </c>
      <c r="Q97" s="65">
        <v>99.549400000000006</v>
      </c>
      <c r="R97" s="66">
        <v>99.464200000000005</v>
      </c>
      <c r="S97" s="11"/>
    </row>
    <row r="98" spans="1:19" ht="15" x14ac:dyDescent="0.25">
      <c r="A98" s="11"/>
      <c r="B98" s="64">
        <v>5.5</v>
      </c>
      <c r="C98" s="144"/>
      <c r="D98" s="65">
        <v>99.579700000000003</v>
      </c>
      <c r="E98" s="65">
        <v>99.510499999999993</v>
      </c>
      <c r="F98" s="66">
        <v>99.425299999999993</v>
      </c>
      <c r="G98" s="11"/>
      <c r="H98" s="64">
        <v>5.25</v>
      </c>
      <c r="I98" s="144"/>
      <c r="J98" s="65">
        <v>99.602000000000004</v>
      </c>
      <c r="K98" s="65">
        <v>99.535600000000002</v>
      </c>
      <c r="L98" s="66">
        <v>99.450400000000002</v>
      </c>
      <c r="M98" s="11"/>
      <c r="N98" s="64">
        <v>5.25</v>
      </c>
      <c r="O98" s="144"/>
      <c r="P98" s="65">
        <v>99.847999999999999</v>
      </c>
      <c r="Q98" s="65">
        <v>99.781599999999997</v>
      </c>
      <c r="R98" s="66">
        <v>99.696399999999997</v>
      </c>
      <c r="S98" s="11"/>
    </row>
    <row r="99" spans="1:19" ht="15" x14ac:dyDescent="0.25">
      <c r="A99" s="11"/>
      <c r="B99" s="64">
        <v>5.625</v>
      </c>
      <c r="C99" s="144"/>
      <c r="D99" s="65">
        <v>99.841499999999996</v>
      </c>
      <c r="E99" s="65">
        <v>99.770899999999997</v>
      </c>
      <c r="F99" s="66">
        <v>99.685699999999997</v>
      </c>
      <c r="G99" s="11"/>
      <c r="H99" s="64">
        <v>5.375</v>
      </c>
      <c r="I99" s="144"/>
      <c r="J99" s="65">
        <v>99.872699999999995</v>
      </c>
      <c r="K99" s="65">
        <v>99.804900000000004</v>
      </c>
      <c r="L99" s="66">
        <v>99.7196</v>
      </c>
      <c r="M99" s="11"/>
      <c r="N99" s="64">
        <v>5.375</v>
      </c>
      <c r="O99" s="144"/>
      <c r="P99" s="65">
        <v>100.05719999999999</v>
      </c>
      <c r="Q99" s="65">
        <v>99.989400000000003</v>
      </c>
      <c r="R99" s="66">
        <v>99.9041</v>
      </c>
      <c r="S99" s="11"/>
    </row>
    <row r="100" spans="1:19" ht="15" x14ac:dyDescent="0.25">
      <c r="A100" s="11"/>
      <c r="B100" s="64">
        <v>5.75</v>
      </c>
      <c r="C100" s="144"/>
      <c r="D100" s="65">
        <v>100.11069999999999</v>
      </c>
      <c r="E100" s="65">
        <v>100.03879999999999</v>
      </c>
      <c r="F100" s="66">
        <v>99.953500000000005</v>
      </c>
      <c r="G100" s="11"/>
      <c r="H100" s="64">
        <v>5.5</v>
      </c>
      <c r="I100" s="144"/>
      <c r="J100" s="65">
        <v>100.10890000000001</v>
      </c>
      <c r="K100" s="65">
        <v>100.0398</v>
      </c>
      <c r="L100" s="66">
        <v>99.954499999999996</v>
      </c>
      <c r="M100" s="11"/>
      <c r="N100" s="64">
        <v>5.5</v>
      </c>
      <c r="O100" s="144"/>
      <c r="P100" s="65">
        <v>100.2757</v>
      </c>
      <c r="Q100" s="65">
        <v>100.20650000000001</v>
      </c>
      <c r="R100" s="66">
        <v>100.12130000000001</v>
      </c>
      <c r="S100" s="11"/>
    </row>
    <row r="101" spans="1:19" ht="15" x14ac:dyDescent="0.25">
      <c r="A101" s="11"/>
      <c r="B101" s="64">
        <v>5.875</v>
      </c>
      <c r="C101" s="144"/>
      <c r="D101" s="65">
        <v>100.395</v>
      </c>
      <c r="E101" s="65">
        <v>100.3216</v>
      </c>
      <c r="F101" s="66">
        <v>100.2364</v>
      </c>
      <c r="G101" s="11"/>
      <c r="H101" s="64">
        <v>5.625</v>
      </c>
      <c r="I101" s="144"/>
      <c r="J101" s="65">
        <v>100.29259999999999</v>
      </c>
      <c r="K101" s="65">
        <v>100.2221</v>
      </c>
      <c r="L101" s="66">
        <v>100.13679999999999</v>
      </c>
      <c r="M101" s="11"/>
      <c r="N101" s="64">
        <v>5.625</v>
      </c>
      <c r="O101" s="144"/>
      <c r="P101" s="65">
        <v>100.5072</v>
      </c>
      <c r="Q101" s="65">
        <v>100.4367</v>
      </c>
      <c r="R101" s="66">
        <v>100.3515</v>
      </c>
      <c r="S101" s="11"/>
    </row>
    <row r="102" spans="1:19" ht="15" x14ac:dyDescent="0.25">
      <c r="A102" s="11"/>
      <c r="B102" s="64">
        <v>6</v>
      </c>
      <c r="C102" s="144"/>
      <c r="D102" s="65">
        <v>100.6157</v>
      </c>
      <c r="E102" s="65">
        <v>100.541</v>
      </c>
      <c r="F102" s="66">
        <v>100.4558</v>
      </c>
      <c r="G102" s="11"/>
      <c r="H102" s="64">
        <v>5.75</v>
      </c>
      <c r="I102" s="144"/>
      <c r="J102" s="65">
        <v>100.5013</v>
      </c>
      <c r="K102" s="65">
        <v>100.4294</v>
      </c>
      <c r="L102" s="66">
        <v>100.3441</v>
      </c>
      <c r="M102" s="11"/>
      <c r="N102" s="64">
        <v>5.75</v>
      </c>
      <c r="O102" s="144"/>
      <c r="P102" s="65">
        <v>100.70440000000001</v>
      </c>
      <c r="Q102" s="65">
        <v>100.63249999999999</v>
      </c>
      <c r="R102" s="66">
        <v>100.54730000000001</v>
      </c>
      <c r="S102" s="11"/>
    </row>
    <row r="103" spans="1:19" ht="15" x14ac:dyDescent="0.25">
      <c r="A103" s="11"/>
      <c r="B103" s="64">
        <v>6.125</v>
      </c>
      <c r="C103" s="144"/>
      <c r="D103" s="65">
        <v>100.7427</v>
      </c>
      <c r="E103" s="65">
        <v>100.6666</v>
      </c>
      <c r="F103" s="66">
        <v>100.5814</v>
      </c>
      <c r="G103" s="11"/>
      <c r="H103" s="64">
        <v>5.875</v>
      </c>
      <c r="I103" s="144"/>
      <c r="J103" s="65">
        <v>100.7465</v>
      </c>
      <c r="K103" s="65">
        <v>100.67319999999999</v>
      </c>
      <c r="L103" s="66">
        <v>100.58799999999999</v>
      </c>
      <c r="M103" s="11"/>
      <c r="N103" s="64">
        <v>5.875</v>
      </c>
      <c r="O103" s="144"/>
      <c r="P103" s="65">
        <v>100.8511</v>
      </c>
      <c r="Q103" s="65">
        <v>100.7778</v>
      </c>
      <c r="R103" s="66">
        <v>100.6925</v>
      </c>
      <c r="S103" s="11"/>
    </row>
    <row r="104" spans="1:19" ht="15" x14ac:dyDescent="0.25">
      <c r="A104" s="11"/>
      <c r="B104" s="64">
        <v>6.25</v>
      </c>
      <c r="C104" s="144"/>
      <c r="D104" s="65">
        <v>100.89060000000001</v>
      </c>
      <c r="E104" s="65">
        <v>100.81310000000001</v>
      </c>
      <c r="F104" s="66">
        <v>100.72790000000001</v>
      </c>
      <c r="G104" s="11"/>
      <c r="H104" s="64">
        <v>6</v>
      </c>
      <c r="I104" s="144"/>
      <c r="J104" s="65">
        <v>100.9105</v>
      </c>
      <c r="K104" s="65">
        <v>100.83580000000001</v>
      </c>
      <c r="L104" s="66">
        <v>100.7505</v>
      </c>
      <c r="M104" s="11"/>
      <c r="N104" s="64">
        <v>6</v>
      </c>
      <c r="O104" s="144"/>
      <c r="P104" s="65">
        <v>100.99979999999999</v>
      </c>
      <c r="Q104" s="65">
        <v>100.9251</v>
      </c>
      <c r="R104" s="66">
        <v>100.8399</v>
      </c>
      <c r="S104" s="11"/>
    </row>
    <row r="105" spans="1:19" ht="15" x14ac:dyDescent="0.25">
      <c r="A105" s="11"/>
      <c r="B105" s="64">
        <v>6.375</v>
      </c>
      <c r="C105" s="144"/>
      <c r="D105" s="65">
        <v>101.0723</v>
      </c>
      <c r="E105" s="65">
        <v>100.99339999999999</v>
      </c>
      <c r="F105" s="66">
        <v>100.90819999999999</v>
      </c>
      <c r="G105" s="11"/>
      <c r="H105" s="64">
        <v>6.125</v>
      </c>
      <c r="I105" s="144"/>
      <c r="J105" s="65">
        <v>100.9525</v>
      </c>
      <c r="K105" s="65">
        <v>100.8764</v>
      </c>
      <c r="L105" s="66">
        <v>100.7912</v>
      </c>
      <c r="M105" s="11"/>
      <c r="N105" s="64">
        <v>6.125</v>
      </c>
      <c r="O105" s="144"/>
      <c r="P105" s="65">
        <v>101.1523</v>
      </c>
      <c r="Q105" s="65">
        <v>101.0762</v>
      </c>
      <c r="R105" s="66">
        <v>100.991</v>
      </c>
      <c r="S105" s="11"/>
    </row>
    <row r="106" spans="1:19" ht="15" x14ac:dyDescent="0.25">
      <c r="A106" s="11"/>
      <c r="B106" s="64">
        <v>6.5</v>
      </c>
      <c r="C106" s="144"/>
      <c r="D106" s="65">
        <v>101.2437</v>
      </c>
      <c r="E106" s="65">
        <v>101.1634</v>
      </c>
      <c r="F106" s="66">
        <v>101.07810000000001</v>
      </c>
      <c r="G106" s="11"/>
      <c r="H106" s="64">
        <v>6.25</v>
      </c>
      <c r="I106" s="144"/>
      <c r="J106" s="65">
        <v>101.00709999999999</v>
      </c>
      <c r="K106" s="65">
        <v>100.92959999999999</v>
      </c>
      <c r="L106" s="66">
        <v>100.84439999999999</v>
      </c>
      <c r="M106" s="11"/>
      <c r="N106" s="64">
        <v>6.25</v>
      </c>
      <c r="O106" s="144"/>
      <c r="P106" s="65">
        <v>101.28700000000001</v>
      </c>
      <c r="Q106" s="65">
        <v>101.20950000000001</v>
      </c>
      <c r="R106" s="66">
        <v>101.12430000000001</v>
      </c>
      <c r="S106" s="11"/>
    </row>
    <row r="107" spans="1:19" ht="15" x14ac:dyDescent="0.25">
      <c r="A107" s="11"/>
      <c r="B107" s="64">
        <v>6.625</v>
      </c>
      <c r="C107" s="144"/>
      <c r="D107" s="65">
        <v>101.40089999999999</v>
      </c>
      <c r="E107" s="65">
        <v>101.3193</v>
      </c>
      <c r="F107" s="66">
        <v>101.23399999999999</v>
      </c>
      <c r="G107" s="11"/>
      <c r="H107" s="64">
        <v>6.375</v>
      </c>
      <c r="I107" s="144"/>
      <c r="J107" s="65">
        <v>101.0805</v>
      </c>
      <c r="K107" s="65">
        <v>101.0016</v>
      </c>
      <c r="L107" s="66">
        <v>100.91630000000001</v>
      </c>
      <c r="M107" s="11"/>
      <c r="N107" s="64">
        <v>6.375</v>
      </c>
      <c r="O107" s="144"/>
      <c r="P107" s="65">
        <v>101.39360000000001</v>
      </c>
      <c r="Q107" s="65">
        <v>101.3147</v>
      </c>
      <c r="R107" s="66">
        <v>101.2295</v>
      </c>
      <c r="S107" s="11"/>
    </row>
    <row r="108" spans="1:19" ht="15" x14ac:dyDescent="0.25">
      <c r="A108" s="11"/>
      <c r="B108" s="64">
        <v>6.75</v>
      </c>
      <c r="C108" s="144"/>
      <c r="D108" s="65">
        <v>101.4988</v>
      </c>
      <c r="E108" s="65">
        <v>101.4158</v>
      </c>
      <c r="F108" s="66">
        <v>101.3305</v>
      </c>
      <c r="G108" s="11"/>
      <c r="H108" s="64">
        <v>6.5</v>
      </c>
      <c r="I108" s="144"/>
      <c r="J108" s="65">
        <v>101.1788</v>
      </c>
      <c r="K108" s="65">
        <v>101.0985</v>
      </c>
      <c r="L108" s="66">
        <v>101.0133</v>
      </c>
      <c r="M108" s="11"/>
      <c r="N108" s="64">
        <v>6.5</v>
      </c>
      <c r="O108" s="144"/>
      <c r="P108" s="65">
        <v>101.4877</v>
      </c>
      <c r="Q108" s="65">
        <v>101.4074</v>
      </c>
      <c r="R108" s="66">
        <v>101.32210000000001</v>
      </c>
      <c r="S108" s="11"/>
    </row>
    <row r="109" spans="1:19" ht="15" x14ac:dyDescent="0.25">
      <c r="A109" s="11"/>
      <c r="B109" s="64">
        <v>6.875</v>
      </c>
      <c r="C109" s="144"/>
      <c r="D109" s="65">
        <v>101.52160000000001</v>
      </c>
      <c r="E109" s="65">
        <v>101.4372</v>
      </c>
      <c r="F109" s="66">
        <v>101.352</v>
      </c>
      <c r="G109" s="11"/>
      <c r="H109" s="64">
        <v>6.625</v>
      </c>
      <c r="I109" s="144"/>
      <c r="J109" s="65">
        <v>101.31359999999999</v>
      </c>
      <c r="K109" s="65">
        <v>101.2319</v>
      </c>
      <c r="L109" s="66">
        <v>101.1467</v>
      </c>
      <c r="M109" s="11"/>
      <c r="N109" s="64">
        <v>6.625</v>
      </c>
      <c r="O109" s="144"/>
      <c r="P109" s="65">
        <v>101.563</v>
      </c>
      <c r="Q109" s="65">
        <v>101.4813</v>
      </c>
      <c r="R109" s="66">
        <v>101.3961</v>
      </c>
      <c r="S109" s="11"/>
    </row>
    <row r="110" spans="1:19" ht="15" x14ac:dyDescent="0.25">
      <c r="A110" s="11"/>
      <c r="B110" s="64">
        <v>7</v>
      </c>
      <c r="C110" s="144"/>
      <c r="D110" s="65">
        <v>101.5433</v>
      </c>
      <c r="E110" s="65">
        <v>101.4575</v>
      </c>
      <c r="F110" s="66">
        <v>101.3723</v>
      </c>
      <c r="G110" s="11"/>
      <c r="H110" s="64">
        <v>6.75</v>
      </c>
      <c r="I110" s="144"/>
      <c r="J110" s="65">
        <v>101.42440000000001</v>
      </c>
      <c r="K110" s="65">
        <v>101.34139999999999</v>
      </c>
      <c r="L110" s="66">
        <v>101.2561</v>
      </c>
      <c r="M110" s="11"/>
      <c r="N110" s="64">
        <v>6.75</v>
      </c>
      <c r="O110" s="144"/>
      <c r="P110" s="65">
        <v>101.60809999999999</v>
      </c>
      <c r="Q110" s="65">
        <v>101.52500000000001</v>
      </c>
      <c r="R110" s="66">
        <v>101.43980000000001</v>
      </c>
      <c r="S110" s="11"/>
    </row>
    <row r="111" spans="1:19" ht="15" x14ac:dyDescent="0.25">
      <c r="A111" s="11"/>
      <c r="B111" s="64">
        <v>7.125</v>
      </c>
      <c r="C111" s="144"/>
      <c r="D111" s="65">
        <v>101.5603</v>
      </c>
      <c r="E111" s="65">
        <v>101.4731</v>
      </c>
      <c r="F111" s="66">
        <v>101.3879</v>
      </c>
      <c r="G111" s="11"/>
      <c r="H111" s="64">
        <v>6.875</v>
      </c>
      <c r="I111" s="144"/>
      <c r="J111" s="65">
        <v>101.49979999999999</v>
      </c>
      <c r="K111" s="65">
        <v>101.4153</v>
      </c>
      <c r="L111" s="66">
        <v>101.3301</v>
      </c>
      <c r="M111" s="11"/>
      <c r="N111" s="64">
        <v>6.875</v>
      </c>
      <c r="O111" s="144"/>
      <c r="P111" s="65">
        <v>101.6053</v>
      </c>
      <c r="Q111" s="65">
        <v>101.52079999999999</v>
      </c>
      <c r="R111" s="66">
        <v>101.43559999999999</v>
      </c>
      <c r="S111" s="11"/>
    </row>
    <row r="112" spans="1:19" ht="15" x14ac:dyDescent="0.25">
      <c r="A112" s="11"/>
      <c r="B112" s="64">
        <v>7.25</v>
      </c>
      <c r="C112" s="144"/>
      <c r="D112" s="65">
        <v>101.58669999999999</v>
      </c>
      <c r="E112" s="65">
        <v>101.49809999999999</v>
      </c>
      <c r="F112" s="66">
        <v>101.41289999999999</v>
      </c>
      <c r="G112" s="11"/>
      <c r="H112" s="64">
        <v>7</v>
      </c>
      <c r="I112" s="144"/>
      <c r="J112" s="65">
        <v>101.6371</v>
      </c>
      <c r="K112" s="65">
        <v>101.5513</v>
      </c>
      <c r="L112" s="66">
        <v>101.46599999999999</v>
      </c>
      <c r="M112" s="11"/>
      <c r="N112" s="64">
        <v>7</v>
      </c>
      <c r="O112" s="144"/>
      <c r="P112" s="65">
        <v>101.6066</v>
      </c>
      <c r="Q112" s="65">
        <v>101.52079999999999</v>
      </c>
      <c r="R112" s="66">
        <v>101.4355</v>
      </c>
      <c r="S112" s="11"/>
    </row>
    <row r="113" spans="1:19" ht="15" x14ac:dyDescent="0.25">
      <c r="A113" s="11"/>
      <c r="B113" s="64">
        <v>7.375</v>
      </c>
      <c r="C113" s="144"/>
      <c r="D113" s="65">
        <v>101.6272</v>
      </c>
      <c r="E113" s="65">
        <v>101.5372</v>
      </c>
      <c r="F113" s="66">
        <v>101.452</v>
      </c>
      <c r="G113" s="11"/>
      <c r="H113" s="64">
        <v>7.125</v>
      </c>
      <c r="I113" s="144"/>
      <c r="J113" s="65">
        <v>101.8494</v>
      </c>
      <c r="K113" s="65">
        <v>101.76220000000001</v>
      </c>
      <c r="L113" s="66">
        <v>101.67700000000001</v>
      </c>
      <c r="M113" s="11"/>
      <c r="N113" s="64">
        <v>7.125</v>
      </c>
      <c r="O113" s="144"/>
      <c r="P113" s="65">
        <v>101.61660000000001</v>
      </c>
      <c r="Q113" s="65">
        <v>101.5294</v>
      </c>
      <c r="R113" s="66">
        <v>101.44410000000001</v>
      </c>
      <c r="S113" s="11"/>
    </row>
    <row r="114" spans="1:19" ht="15" x14ac:dyDescent="0.25">
      <c r="A114" s="11"/>
      <c r="B114" s="64">
        <v>7.5</v>
      </c>
      <c r="C114" s="144"/>
      <c r="D114" s="65">
        <v>101.6614</v>
      </c>
      <c r="E114" s="65">
        <v>101.57</v>
      </c>
      <c r="F114" s="66">
        <v>101.48480000000001</v>
      </c>
      <c r="G114" s="11"/>
      <c r="H114" s="64">
        <v>7.25</v>
      </c>
      <c r="I114" s="144"/>
      <c r="J114" s="65">
        <v>102.0149</v>
      </c>
      <c r="K114" s="65">
        <v>101.9263</v>
      </c>
      <c r="L114" s="66">
        <v>101.84099999999999</v>
      </c>
      <c r="M114" s="11"/>
      <c r="N114" s="64">
        <v>7.25</v>
      </c>
      <c r="O114" s="144"/>
      <c r="P114" s="65">
        <v>101.6242</v>
      </c>
      <c r="Q114" s="65">
        <v>101.5356</v>
      </c>
      <c r="R114" s="66">
        <v>101.4504</v>
      </c>
      <c r="S114" s="11"/>
    </row>
    <row r="115" spans="1:19" ht="15" x14ac:dyDescent="0.25">
      <c r="A115" s="11"/>
      <c r="B115" s="64">
        <v>7.625</v>
      </c>
      <c r="C115" s="144"/>
      <c r="D115" s="65">
        <v>101.6862</v>
      </c>
      <c r="E115" s="65">
        <v>101.5934</v>
      </c>
      <c r="F115" s="66">
        <v>101.5082</v>
      </c>
      <c r="G115" s="11"/>
      <c r="H115" s="64">
        <v>7.375</v>
      </c>
      <c r="I115" s="144"/>
      <c r="J115" s="65">
        <v>102.11</v>
      </c>
      <c r="K115" s="65">
        <v>102.02</v>
      </c>
      <c r="L115" s="66">
        <v>101.9348</v>
      </c>
      <c r="M115" s="11"/>
      <c r="N115" s="64">
        <v>7.375</v>
      </c>
      <c r="O115" s="144"/>
      <c r="P115" s="65">
        <v>101.6178</v>
      </c>
      <c r="Q115" s="65">
        <v>101.5278</v>
      </c>
      <c r="R115" s="66">
        <v>101.4426</v>
      </c>
      <c r="S115" s="11"/>
    </row>
    <row r="116" spans="1:19" ht="15" x14ac:dyDescent="0.25">
      <c r="A116" s="11"/>
      <c r="B116" s="64">
        <v>7.75</v>
      </c>
      <c r="C116" s="144"/>
      <c r="D116" s="65">
        <v>101.486</v>
      </c>
      <c r="E116" s="65">
        <v>101.39190000000001</v>
      </c>
      <c r="F116" s="66">
        <v>101.3066</v>
      </c>
      <c r="G116" s="11"/>
      <c r="H116" s="64">
        <v>7.5</v>
      </c>
      <c r="I116" s="144"/>
      <c r="J116" s="65">
        <v>102.19580000000001</v>
      </c>
      <c r="K116" s="65">
        <v>102.1044</v>
      </c>
      <c r="L116" s="66">
        <v>102.01909999999999</v>
      </c>
      <c r="M116" s="11"/>
      <c r="N116" s="64">
        <v>7.5</v>
      </c>
      <c r="O116" s="144"/>
      <c r="P116" s="65">
        <v>101.6208</v>
      </c>
      <c r="Q116" s="65">
        <v>101.5294</v>
      </c>
      <c r="R116" s="66">
        <v>101.44410000000001</v>
      </c>
      <c r="S116" s="11"/>
    </row>
    <row r="117" spans="1:19" ht="15" x14ac:dyDescent="0.25">
      <c r="A117" s="11"/>
      <c r="B117" s="67">
        <v>7.875</v>
      </c>
      <c r="C117" s="147"/>
      <c r="D117" s="69">
        <v>100.94840000000001</v>
      </c>
      <c r="E117" s="69">
        <v>100.8528</v>
      </c>
      <c r="F117" s="70">
        <v>100.7676</v>
      </c>
      <c r="G117" s="11"/>
      <c r="H117" s="67">
        <v>7.625</v>
      </c>
      <c r="I117" s="147"/>
      <c r="J117" s="69">
        <v>102.2675</v>
      </c>
      <c r="K117" s="69">
        <v>102.1747</v>
      </c>
      <c r="L117" s="70">
        <v>102.0895</v>
      </c>
      <c r="M117" s="11"/>
      <c r="N117" s="67">
        <v>7.625</v>
      </c>
      <c r="O117" s="147"/>
      <c r="P117" s="69">
        <v>101.6378</v>
      </c>
      <c r="Q117" s="69">
        <v>101.545</v>
      </c>
      <c r="R117" s="70">
        <v>101.4598</v>
      </c>
      <c r="S117" s="11"/>
    </row>
    <row r="118" spans="1:19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ht="15" x14ac:dyDescent="0.2">
      <c r="A120" s="11"/>
      <c r="B120" s="419" t="s">
        <v>1122</v>
      </c>
      <c r="C120" s="181"/>
      <c r="D120" s="181"/>
      <c r="E120" s="181"/>
      <c r="F120" s="182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ht="15" x14ac:dyDescent="0.25">
      <c r="A121" s="11"/>
      <c r="B121" s="417" t="s">
        <v>1059</v>
      </c>
      <c r="C121" s="56"/>
      <c r="D121" s="57" t="s">
        <v>83</v>
      </c>
      <c r="E121" s="57"/>
      <c r="F121" s="58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ht="15" x14ac:dyDescent="0.25">
      <c r="A122" s="11"/>
      <c r="B122" s="59" t="s">
        <v>84</v>
      </c>
      <c r="D122" s="48">
        <v>30</v>
      </c>
      <c r="E122" s="48">
        <v>45</v>
      </c>
      <c r="F122" s="60">
        <v>60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ht="15" x14ac:dyDescent="0.25">
      <c r="A123" s="11"/>
      <c r="B123" s="61">
        <v>5.5</v>
      </c>
      <c r="C123" s="143"/>
      <c r="D123" s="62">
        <v>97.111999999999995</v>
      </c>
      <c r="E123" s="62">
        <v>97.06</v>
      </c>
      <c r="F123" s="63">
        <v>96.998999999999995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ht="15" x14ac:dyDescent="0.25">
      <c r="A124" s="11"/>
      <c r="B124" s="64">
        <v>5.625</v>
      </c>
      <c r="C124" s="144"/>
      <c r="D124" s="65">
        <v>97.313000000000002</v>
      </c>
      <c r="E124" s="65">
        <v>97.256</v>
      </c>
      <c r="F124" s="66">
        <v>97.19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 ht="15" x14ac:dyDescent="0.25">
      <c r="A125" s="11"/>
      <c r="B125" s="64">
        <v>5.75</v>
      </c>
      <c r="C125" s="144"/>
      <c r="D125" s="65">
        <v>97.503</v>
      </c>
      <c r="E125" s="65">
        <v>97.444000000000003</v>
      </c>
      <c r="F125" s="66">
        <v>97.376000000000005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ht="15" x14ac:dyDescent="0.25">
      <c r="A126" s="11"/>
      <c r="B126" s="64">
        <v>5.875</v>
      </c>
      <c r="C126" s="144"/>
      <c r="D126" s="65">
        <v>97.677000000000007</v>
      </c>
      <c r="E126" s="65">
        <v>97.613</v>
      </c>
      <c r="F126" s="66">
        <v>97.540999999999997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1:19" ht="15" x14ac:dyDescent="0.25">
      <c r="A127" s="11"/>
      <c r="B127" s="64">
        <v>6</v>
      </c>
      <c r="C127" s="144"/>
      <c r="D127" s="65">
        <v>97.850999999999999</v>
      </c>
      <c r="E127" s="65">
        <v>97.781999999999996</v>
      </c>
      <c r="F127" s="66">
        <v>97.704999999999998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spans="1:19" ht="15" x14ac:dyDescent="0.25">
      <c r="A128" s="11"/>
      <c r="B128" s="64">
        <v>6.125</v>
      </c>
      <c r="C128" s="144"/>
      <c r="D128" s="65">
        <v>98.024000000000001</v>
      </c>
      <c r="E128" s="65">
        <v>97.951999999999998</v>
      </c>
      <c r="F128" s="66">
        <v>97.87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 ht="15" x14ac:dyDescent="0.25">
      <c r="A129" s="11"/>
      <c r="B129" s="64">
        <v>6.25</v>
      </c>
      <c r="C129" s="144"/>
      <c r="D129" s="65">
        <v>98.21</v>
      </c>
      <c r="E129" s="65">
        <v>98.131</v>
      </c>
      <c r="F129" s="66">
        <v>98.040999999999997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spans="1:19" ht="15" x14ac:dyDescent="0.25">
      <c r="A130" s="11"/>
      <c r="B130" s="64">
        <v>6.375</v>
      </c>
      <c r="C130" s="144"/>
      <c r="D130" s="65">
        <v>98.41</v>
      </c>
      <c r="E130" s="65">
        <v>98.326999999999998</v>
      </c>
      <c r="F130" s="66">
        <v>98.233000000000004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 ht="15" x14ac:dyDescent="0.25">
      <c r="A131" s="11"/>
      <c r="B131" s="64">
        <v>6.5</v>
      </c>
      <c r="C131" s="144"/>
      <c r="D131" s="65">
        <v>98.611000000000004</v>
      </c>
      <c r="E131" s="65">
        <v>98.522999999999996</v>
      </c>
      <c r="F131" s="66">
        <v>98.424000000000007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ht="15" x14ac:dyDescent="0.25">
      <c r="A132" s="11"/>
      <c r="B132" s="64">
        <v>6.625</v>
      </c>
      <c r="C132" s="144"/>
      <c r="D132" s="65">
        <v>98.811000000000007</v>
      </c>
      <c r="E132" s="65">
        <v>98.718999999999994</v>
      </c>
      <c r="F132" s="66">
        <v>98.614999999999995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 ht="15" x14ac:dyDescent="0.25">
      <c r="A133" s="11"/>
      <c r="B133" s="64">
        <v>6.75</v>
      </c>
      <c r="C133" s="144"/>
      <c r="D133" s="65">
        <v>98.977000000000004</v>
      </c>
      <c r="E133" s="65">
        <v>98.885000000000005</v>
      </c>
      <c r="F133" s="66">
        <v>98.787000000000006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spans="1:19" ht="15" x14ac:dyDescent="0.25">
      <c r="A134" s="11"/>
      <c r="B134" s="64">
        <v>6.875</v>
      </c>
      <c r="C134" s="144"/>
      <c r="D134" s="65">
        <v>99.096000000000004</v>
      </c>
      <c r="E134" s="65">
        <v>98.998999999999995</v>
      </c>
      <c r="F134" s="66">
        <v>98.894999999999996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spans="1:19" ht="15" x14ac:dyDescent="0.25">
      <c r="A135" s="11"/>
      <c r="B135" s="64">
        <v>7</v>
      </c>
      <c r="C135" s="144"/>
      <c r="D135" s="65">
        <v>99.215000000000003</v>
      </c>
      <c r="E135" s="65">
        <v>99.114000000000004</v>
      </c>
      <c r="F135" s="66">
        <v>99.004999999999995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spans="1:19" ht="15" x14ac:dyDescent="0.25">
      <c r="A136" s="11"/>
      <c r="B136" s="64">
        <v>7.125</v>
      </c>
      <c r="C136" s="144"/>
      <c r="D136" s="65">
        <v>99.334000000000003</v>
      </c>
      <c r="E136" s="65">
        <v>99.227999999999994</v>
      </c>
      <c r="F136" s="66">
        <v>99.114999999999995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spans="1:19" ht="15" x14ac:dyDescent="0.25">
      <c r="A137" s="11"/>
      <c r="B137" s="64">
        <v>7.25</v>
      </c>
      <c r="C137" s="144"/>
      <c r="D137" s="65">
        <v>99.475999999999999</v>
      </c>
      <c r="E137" s="65">
        <v>99.361999999999995</v>
      </c>
      <c r="F137" s="66">
        <v>99.238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 spans="1:19" ht="15" x14ac:dyDescent="0.25">
      <c r="A138" s="11"/>
      <c r="B138" s="64">
        <v>7.375</v>
      </c>
      <c r="C138" s="144"/>
      <c r="D138" s="65">
        <v>99.649000000000001</v>
      </c>
      <c r="E138" s="65">
        <v>99.531000000000006</v>
      </c>
      <c r="F138" s="66">
        <v>99.402000000000001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spans="1:19" ht="15" x14ac:dyDescent="0.25">
      <c r="A139" s="11"/>
      <c r="B139" s="64">
        <v>7.5</v>
      </c>
      <c r="C139" s="144"/>
      <c r="D139" s="65">
        <v>99.822000000000003</v>
      </c>
      <c r="E139" s="65">
        <v>99.7</v>
      </c>
      <c r="F139" s="66">
        <v>99.564999999999998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 spans="1:19" ht="15" x14ac:dyDescent="0.25">
      <c r="A140" s="11"/>
      <c r="B140" s="64">
        <v>0</v>
      </c>
      <c r="C140" s="144"/>
      <c r="D140" s="65">
        <v>0</v>
      </c>
      <c r="E140" s="65">
        <v>0</v>
      </c>
      <c r="F140" s="66">
        <v>0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spans="1:19" ht="15" x14ac:dyDescent="0.25">
      <c r="A141" s="11"/>
      <c r="B141" s="64">
        <v>0</v>
      </c>
      <c r="C141" s="144"/>
      <c r="D141" s="65">
        <v>0</v>
      </c>
      <c r="E141" s="65">
        <v>0</v>
      </c>
      <c r="F141" s="66">
        <v>0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 spans="1:19" ht="15" x14ac:dyDescent="0.25">
      <c r="A142" s="11"/>
      <c r="B142" s="64">
        <v>0</v>
      </c>
      <c r="C142" s="144"/>
      <c r="D142" s="65">
        <v>0</v>
      </c>
      <c r="E142" s="65">
        <v>0</v>
      </c>
      <c r="F142" s="66">
        <v>0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ht="15" x14ac:dyDescent="0.25">
      <c r="A143" s="11"/>
      <c r="B143" s="64">
        <v>0</v>
      </c>
      <c r="C143" s="144"/>
      <c r="D143" s="65">
        <v>0</v>
      </c>
      <c r="E143" s="65">
        <v>0</v>
      </c>
      <c r="F143" s="66">
        <v>0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spans="1:19" ht="15" x14ac:dyDescent="0.25">
      <c r="A144" s="11"/>
      <c r="B144" s="64">
        <v>0</v>
      </c>
      <c r="C144" s="144"/>
      <c r="D144" s="65">
        <v>0</v>
      </c>
      <c r="E144" s="65">
        <v>0</v>
      </c>
      <c r="F144" s="66">
        <v>0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spans="1:19" ht="15" x14ac:dyDescent="0.25">
      <c r="A145" s="11"/>
      <c r="B145" s="64">
        <v>0</v>
      </c>
      <c r="C145" s="144"/>
      <c r="D145" s="65">
        <v>0</v>
      </c>
      <c r="E145" s="65">
        <v>0</v>
      </c>
      <c r="F145" s="66">
        <v>0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 spans="1:19" ht="15" x14ac:dyDescent="0.25">
      <c r="A146" s="11"/>
      <c r="B146" s="64">
        <v>0</v>
      </c>
      <c r="C146" s="144"/>
      <c r="D146" s="65">
        <v>0</v>
      </c>
      <c r="E146" s="65">
        <v>0</v>
      </c>
      <c r="F146" s="66">
        <v>0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 spans="1:19" ht="15" x14ac:dyDescent="0.25">
      <c r="A147" s="11"/>
      <c r="B147" s="64">
        <v>0</v>
      </c>
      <c r="C147" s="144"/>
      <c r="D147" s="65">
        <v>0</v>
      </c>
      <c r="E147" s="65">
        <v>0</v>
      </c>
      <c r="F147" s="66">
        <v>0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 spans="1:19" ht="15" x14ac:dyDescent="0.25">
      <c r="A148" s="11"/>
      <c r="B148" s="64">
        <v>0</v>
      </c>
      <c r="C148" s="144"/>
      <c r="D148" s="65">
        <v>0</v>
      </c>
      <c r="E148" s="65">
        <v>0</v>
      </c>
      <c r="F148" s="66">
        <v>0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 spans="1:19" ht="15" x14ac:dyDescent="0.25">
      <c r="A149" s="11"/>
      <c r="B149" s="64">
        <v>0</v>
      </c>
      <c r="C149" s="144"/>
      <c r="D149" s="65">
        <v>0</v>
      </c>
      <c r="E149" s="65">
        <v>0</v>
      </c>
      <c r="F149" s="66">
        <v>0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 spans="1:19" ht="15" x14ac:dyDescent="0.25">
      <c r="A150" s="11"/>
      <c r="B150" s="67">
        <v>0</v>
      </c>
      <c r="C150" s="147"/>
      <c r="D150" s="69">
        <v>0</v>
      </c>
      <c r="E150" s="69">
        <v>0</v>
      </c>
      <c r="F150" s="70">
        <v>0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 spans="1:19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 spans="1:19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</sheetData>
  <mergeCells count="26">
    <mergeCell ref="D88:F88"/>
    <mergeCell ref="J88:L88"/>
    <mergeCell ref="P88:R88"/>
    <mergeCell ref="B120:F120"/>
    <mergeCell ref="D121:F121"/>
    <mergeCell ref="A83:S83"/>
    <mergeCell ref="A84:S84"/>
    <mergeCell ref="A85:S85"/>
    <mergeCell ref="B87:F87"/>
    <mergeCell ref="H87:L87"/>
    <mergeCell ref="N87:R87"/>
    <mergeCell ref="D16:F16"/>
    <mergeCell ref="J16:L16"/>
    <mergeCell ref="P16:R16"/>
    <mergeCell ref="B53:F53"/>
    <mergeCell ref="H53:L53"/>
    <mergeCell ref="D54:F54"/>
    <mergeCell ref="J54:L54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B25A7D51-B49D-4BF0-8F10-5C59DD64BDE8}"/>
    <hyperlink ref="F9" r:id="rId2" xr:uid="{EDE4BB96-62CF-4F72-BA66-F72D4595747F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3749-B881-4C85-A3D9-67323DBA050A}">
  <dimension ref="A1:T123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 t="s">
        <v>1103</v>
      </c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>
        <v>46101.568681365738</v>
      </c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1104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1105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1106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1107</v>
      </c>
      <c r="C15" s="181"/>
      <c r="D15" s="181"/>
      <c r="E15" s="181"/>
      <c r="F15" s="182"/>
      <c r="G15" s="11"/>
      <c r="H15" s="180" t="s">
        <v>1108</v>
      </c>
      <c r="I15" s="181"/>
      <c r="J15" s="181"/>
      <c r="K15" s="181"/>
      <c r="L15" s="182"/>
      <c r="M15" s="11"/>
      <c r="N15" s="180" t="s">
        <v>1109</v>
      </c>
      <c r="O15" s="181"/>
      <c r="P15" s="181"/>
      <c r="Q15" s="181"/>
      <c r="R15" s="182"/>
      <c r="S15" s="11"/>
    </row>
    <row r="16" spans="1:20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0</v>
      </c>
      <c r="C18" s="143"/>
      <c r="D18" s="62">
        <v>0</v>
      </c>
      <c r="E18" s="62">
        <v>0</v>
      </c>
      <c r="F18" s="63">
        <v>0</v>
      </c>
      <c r="G18" s="11"/>
      <c r="H18" s="61">
        <v>0</v>
      </c>
      <c r="I18" s="143"/>
      <c r="J18" s="62">
        <v>0</v>
      </c>
      <c r="K18" s="62">
        <v>0</v>
      </c>
      <c r="L18" s="63">
        <v>0</v>
      </c>
      <c r="M18" s="11"/>
      <c r="N18" s="61">
        <v>0</v>
      </c>
      <c r="O18" s="143"/>
      <c r="P18" s="62">
        <v>0</v>
      </c>
      <c r="Q18" s="62">
        <v>0</v>
      </c>
      <c r="R18" s="63">
        <v>0</v>
      </c>
      <c r="S18" s="11"/>
    </row>
    <row r="19" spans="1:19" ht="15" x14ac:dyDescent="0.25">
      <c r="A19" s="11"/>
      <c r="B19" s="64">
        <v>0</v>
      </c>
      <c r="C19" s="144"/>
      <c r="D19" s="65">
        <v>0</v>
      </c>
      <c r="E19" s="65">
        <v>0</v>
      </c>
      <c r="F19" s="66">
        <v>0</v>
      </c>
      <c r="G19" s="11"/>
      <c r="H19" s="64">
        <v>0</v>
      </c>
      <c r="I19" s="144"/>
      <c r="J19" s="65">
        <v>0</v>
      </c>
      <c r="K19" s="65">
        <v>0</v>
      </c>
      <c r="L19" s="66">
        <v>0</v>
      </c>
      <c r="M19" s="11"/>
      <c r="N19" s="64">
        <v>0</v>
      </c>
      <c r="O19" s="144"/>
      <c r="P19" s="65">
        <v>0</v>
      </c>
      <c r="Q19" s="65">
        <v>0</v>
      </c>
      <c r="R19" s="66">
        <v>0</v>
      </c>
      <c r="S19" s="11"/>
    </row>
    <row r="20" spans="1:19" ht="15" x14ac:dyDescent="0.25">
      <c r="A20" s="11"/>
      <c r="B20" s="64">
        <v>0</v>
      </c>
      <c r="C20" s="144"/>
      <c r="D20" s="65">
        <v>0</v>
      </c>
      <c r="E20" s="65">
        <v>0</v>
      </c>
      <c r="F20" s="66">
        <v>0</v>
      </c>
      <c r="G20" s="11"/>
      <c r="H20" s="64">
        <v>0</v>
      </c>
      <c r="I20" s="144"/>
      <c r="J20" s="65">
        <v>0</v>
      </c>
      <c r="K20" s="65">
        <v>0</v>
      </c>
      <c r="L20" s="66">
        <v>0</v>
      </c>
      <c r="M20" s="11"/>
      <c r="N20" s="64">
        <v>0</v>
      </c>
      <c r="O20" s="144"/>
      <c r="P20" s="65">
        <v>0</v>
      </c>
      <c r="Q20" s="65">
        <v>0</v>
      </c>
      <c r="R20" s="66">
        <v>0</v>
      </c>
      <c r="S20" s="11"/>
    </row>
    <row r="21" spans="1:19" ht="15" x14ac:dyDescent="0.25">
      <c r="A21" s="11"/>
      <c r="B21" s="64">
        <v>0</v>
      </c>
      <c r="C21" s="144"/>
      <c r="D21" s="65">
        <v>0</v>
      </c>
      <c r="E21" s="65">
        <v>0</v>
      </c>
      <c r="F21" s="66">
        <v>0</v>
      </c>
      <c r="G21" s="11"/>
      <c r="H21" s="64">
        <v>0</v>
      </c>
      <c r="I21" s="144"/>
      <c r="J21" s="65">
        <v>0</v>
      </c>
      <c r="K21" s="65">
        <v>0</v>
      </c>
      <c r="L21" s="66">
        <v>0</v>
      </c>
      <c r="M21" s="11"/>
      <c r="N21" s="64">
        <v>0</v>
      </c>
      <c r="O21" s="144"/>
      <c r="P21" s="65">
        <v>0</v>
      </c>
      <c r="Q21" s="65">
        <v>0</v>
      </c>
      <c r="R21" s="66">
        <v>0</v>
      </c>
      <c r="S21" s="11"/>
    </row>
    <row r="22" spans="1:19" ht="15" x14ac:dyDescent="0.25">
      <c r="A22" s="11"/>
      <c r="B22" s="64">
        <v>0</v>
      </c>
      <c r="C22" s="144"/>
      <c r="D22" s="65">
        <v>0</v>
      </c>
      <c r="E22" s="65">
        <v>0</v>
      </c>
      <c r="F22" s="66">
        <v>0</v>
      </c>
      <c r="G22" s="11"/>
      <c r="H22" s="64">
        <v>0</v>
      </c>
      <c r="I22" s="144"/>
      <c r="J22" s="65">
        <v>0</v>
      </c>
      <c r="K22" s="65">
        <v>0</v>
      </c>
      <c r="L22" s="66">
        <v>0</v>
      </c>
      <c r="M22" s="11"/>
      <c r="N22" s="64">
        <v>0</v>
      </c>
      <c r="O22" s="144"/>
      <c r="P22" s="65">
        <v>0</v>
      </c>
      <c r="Q22" s="65">
        <v>0</v>
      </c>
      <c r="R22" s="66">
        <v>0</v>
      </c>
      <c r="S22" s="11"/>
    </row>
    <row r="23" spans="1:19" ht="15" x14ac:dyDescent="0.25">
      <c r="A23" s="11"/>
      <c r="B23" s="64">
        <v>0</v>
      </c>
      <c r="C23" s="144"/>
      <c r="D23" s="65">
        <v>0</v>
      </c>
      <c r="E23" s="65">
        <v>0</v>
      </c>
      <c r="F23" s="66">
        <v>0</v>
      </c>
      <c r="G23" s="11"/>
      <c r="H23" s="64">
        <v>0</v>
      </c>
      <c r="I23" s="144"/>
      <c r="J23" s="65">
        <v>0</v>
      </c>
      <c r="K23" s="65">
        <v>0</v>
      </c>
      <c r="L23" s="66">
        <v>0</v>
      </c>
      <c r="M23" s="11"/>
      <c r="N23" s="64">
        <v>0</v>
      </c>
      <c r="O23" s="144"/>
      <c r="P23" s="65">
        <v>0</v>
      </c>
      <c r="Q23" s="65">
        <v>0</v>
      </c>
      <c r="R23" s="66">
        <v>0</v>
      </c>
      <c r="S23" s="11"/>
    </row>
    <row r="24" spans="1:19" ht="15" x14ac:dyDescent="0.25">
      <c r="A24" s="11"/>
      <c r="B24" s="64">
        <v>0</v>
      </c>
      <c r="C24" s="144"/>
      <c r="D24" s="65">
        <v>0</v>
      </c>
      <c r="E24" s="65">
        <v>0</v>
      </c>
      <c r="F24" s="66">
        <v>0</v>
      </c>
      <c r="G24" s="11"/>
      <c r="H24" s="64">
        <v>0</v>
      </c>
      <c r="I24" s="144"/>
      <c r="J24" s="65">
        <v>0</v>
      </c>
      <c r="K24" s="65">
        <v>0</v>
      </c>
      <c r="L24" s="66">
        <v>0</v>
      </c>
      <c r="M24" s="11"/>
      <c r="N24" s="64">
        <v>0</v>
      </c>
      <c r="O24" s="144"/>
      <c r="P24" s="65">
        <v>0</v>
      </c>
      <c r="Q24" s="65">
        <v>0</v>
      </c>
      <c r="R24" s="66">
        <v>0</v>
      </c>
      <c r="S24" s="11"/>
    </row>
    <row r="25" spans="1:19" ht="15" x14ac:dyDescent="0.25">
      <c r="A25" s="11"/>
      <c r="B25" s="64">
        <v>0</v>
      </c>
      <c r="C25" s="144"/>
      <c r="D25" s="65">
        <v>0</v>
      </c>
      <c r="E25" s="65">
        <v>0</v>
      </c>
      <c r="F25" s="66">
        <v>0</v>
      </c>
      <c r="G25" s="11"/>
      <c r="H25" s="64">
        <v>0</v>
      </c>
      <c r="I25" s="144"/>
      <c r="J25" s="65">
        <v>0</v>
      </c>
      <c r="K25" s="65">
        <v>0</v>
      </c>
      <c r="L25" s="66">
        <v>0</v>
      </c>
      <c r="M25" s="11"/>
      <c r="N25" s="64">
        <v>0</v>
      </c>
      <c r="O25" s="144"/>
      <c r="P25" s="65">
        <v>0</v>
      </c>
      <c r="Q25" s="65">
        <v>0</v>
      </c>
      <c r="R25" s="66">
        <v>0</v>
      </c>
      <c r="S25" s="11"/>
    </row>
    <row r="26" spans="1:19" ht="15" x14ac:dyDescent="0.25">
      <c r="A26" s="11"/>
      <c r="B26" s="64">
        <v>0</v>
      </c>
      <c r="C26" s="144"/>
      <c r="D26" s="65">
        <v>0</v>
      </c>
      <c r="E26" s="65">
        <v>0</v>
      </c>
      <c r="F26" s="66">
        <v>0</v>
      </c>
      <c r="G26" s="11"/>
      <c r="H26" s="64">
        <v>0</v>
      </c>
      <c r="I26" s="144"/>
      <c r="J26" s="65">
        <v>0</v>
      </c>
      <c r="K26" s="65">
        <v>0</v>
      </c>
      <c r="L26" s="66">
        <v>0</v>
      </c>
      <c r="M26" s="11"/>
      <c r="N26" s="64">
        <v>0</v>
      </c>
      <c r="O26" s="144"/>
      <c r="P26" s="65">
        <v>0</v>
      </c>
      <c r="Q26" s="65">
        <v>0</v>
      </c>
      <c r="R26" s="66">
        <v>0</v>
      </c>
      <c r="S26" s="11"/>
    </row>
    <row r="27" spans="1:19" ht="15" x14ac:dyDescent="0.25">
      <c r="A27" s="11"/>
      <c r="B27" s="64">
        <v>0</v>
      </c>
      <c r="C27" s="144"/>
      <c r="D27" s="65">
        <v>0</v>
      </c>
      <c r="E27" s="65">
        <v>0</v>
      </c>
      <c r="F27" s="66">
        <v>0</v>
      </c>
      <c r="G27" s="11"/>
      <c r="H27" s="64">
        <v>0</v>
      </c>
      <c r="I27" s="144"/>
      <c r="J27" s="65">
        <v>0</v>
      </c>
      <c r="K27" s="65">
        <v>0</v>
      </c>
      <c r="L27" s="66">
        <v>0</v>
      </c>
      <c r="M27" s="11"/>
      <c r="N27" s="64">
        <v>0</v>
      </c>
      <c r="O27" s="144"/>
      <c r="P27" s="65">
        <v>0</v>
      </c>
      <c r="Q27" s="65">
        <v>0</v>
      </c>
      <c r="R27" s="66">
        <v>0</v>
      </c>
      <c r="S27" s="11"/>
    </row>
    <row r="28" spans="1:19" ht="15" x14ac:dyDescent="0.25">
      <c r="A28" s="11"/>
      <c r="B28" s="64">
        <v>0</v>
      </c>
      <c r="C28" s="144"/>
      <c r="D28" s="65">
        <v>0</v>
      </c>
      <c r="E28" s="65">
        <v>0</v>
      </c>
      <c r="F28" s="66">
        <v>0</v>
      </c>
      <c r="G28" s="11"/>
      <c r="H28" s="64">
        <v>0</v>
      </c>
      <c r="I28" s="144"/>
      <c r="J28" s="65">
        <v>0</v>
      </c>
      <c r="K28" s="65">
        <v>0</v>
      </c>
      <c r="L28" s="66">
        <v>0</v>
      </c>
      <c r="M28" s="11"/>
      <c r="N28" s="64">
        <v>0</v>
      </c>
      <c r="O28" s="144"/>
      <c r="P28" s="65">
        <v>0</v>
      </c>
      <c r="Q28" s="65">
        <v>0</v>
      </c>
      <c r="R28" s="66">
        <v>0</v>
      </c>
      <c r="S28" s="11"/>
    </row>
    <row r="29" spans="1:19" ht="15" x14ac:dyDescent="0.25">
      <c r="A29" s="11"/>
      <c r="B29" s="64">
        <v>0</v>
      </c>
      <c r="C29" s="144"/>
      <c r="D29" s="65">
        <v>0</v>
      </c>
      <c r="E29" s="65">
        <v>0</v>
      </c>
      <c r="F29" s="66">
        <v>0</v>
      </c>
      <c r="G29" s="11"/>
      <c r="H29" s="64">
        <v>0</v>
      </c>
      <c r="I29" s="144"/>
      <c r="J29" s="65">
        <v>0</v>
      </c>
      <c r="K29" s="65">
        <v>0</v>
      </c>
      <c r="L29" s="66">
        <v>0</v>
      </c>
      <c r="M29" s="11"/>
      <c r="N29" s="64">
        <v>0</v>
      </c>
      <c r="O29" s="144"/>
      <c r="P29" s="65">
        <v>0</v>
      </c>
      <c r="Q29" s="65">
        <v>0</v>
      </c>
      <c r="R29" s="66">
        <v>0</v>
      </c>
      <c r="S29" s="11"/>
    </row>
    <row r="30" spans="1:19" ht="15" x14ac:dyDescent="0.25">
      <c r="A30" s="11"/>
      <c r="B30" s="64">
        <v>0</v>
      </c>
      <c r="C30" s="144"/>
      <c r="D30" s="65">
        <v>0</v>
      </c>
      <c r="E30" s="65">
        <v>0</v>
      </c>
      <c r="F30" s="66">
        <v>0</v>
      </c>
      <c r="G30" s="11"/>
      <c r="H30" s="64">
        <v>0</v>
      </c>
      <c r="I30" s="144"/>
      <c r="J30" s="65">
        <v>0</v>
      </c>
      <c r="K30" s="65">
        <v>0</v>
      </c>
      <c r="L30" s="66">
        <v>0</v>
      </c>
      <c r="M30" s="11"/>
      <c r="N30" s="64">
        <v>0</v>
      </c>
      <c r="O30" s="144"/>
      <c r="P30" s="65">
        <v>0</v>
      </c>
      <c r="Q30" s="65">
        <v>0</v>
      </c>
      <c r="R30" s="66">
        <v>0</v>
      </c>
      <c r="S30" s="11"/>
    </row>
    <row r="31" spans="1:19" ht="15" x14ac:dyDescent="0.25">
      <c r="A31" s="11"/>
      <c r="B31" s="64">
        <v>0</v>
      </c>
      <c r="C31" s="144"/>
      <c r="D31" s="65">
        <v>0</v>
      </c>
      <c r="E31" s="65">
        <v>0</v>
      </c>
      <c r="F31" s="66">
        <v>0</v>
      </c>
      <c r="G31" s="11"/>
      <c r="H31" s="64">
        <v>0</v>
      </c>
      <c r="I31" s="144"/>
      <c r="J31" s="65">
        <v>0</v>
      </c>
      <c r="K31" s="65">
        <v>0</v>
      </c>
      <c r="L31" s="66">
        <v>0</v>
      </c>
      <c r="M31" s="11"/>
      <c r="N31" s="64">
        <v>0</v>
      </c>
      <c r="O31" s="144"/>
      <c r="P31" s="65">
        <v>0</v>
      </c>
      <c r="Q31" s="65">
        <v>0</v>
      </c>
      <c r="R31" s="66">
        <v>0</v>
      </c>
      <c r="S31" s="11"/>
    </row>
    <row r="32" spans="1:19" ht="15" x14ac:dyDescent="0.25">
      <c r="A32" s="11"/>
      <c r="B32" s="64">
        <v>0</v>
      </c>
      <c r="C32" s="144"/>
      <c r="D32" s="65">
        <v>0</v>
      </c>
      <c r="E32" s="65">
        <v>0</v>
      </c>
      <c r="F32" s="66">
        <v>0</v>
      </c>
      <c r="G32" s="11"/>
      <c r="H32" s="64">
        <v>0</v>
      </c>
      <c r="I32" s="144"/>
      <c r="J32" s="65">
        <v>0</v>
      </c>
      <c r="K32" s="65">
        <v>0</v>
      </c>
      <c r="L32" s="66">
        <v>0</v>
      </c>
      <c r="M32" s="11"/>
      <c r="N32" s="64">
        <v>0</v>
      </c>
      <c r="O32" s="144"/>
      <c r="P32" s="65">
        <v>0</v>
      </c>
      <c r="Q32" s="65">
        <v>0</v>
      </c>
      <c r="R32" s="66">
        <v>0</v>
      </c>
      <c r="S32" s="11"/>
    </row>
    <row r="33" spans="1:19" ht="15" x14ac:dyDescent="0.25">
      <c r="A33" s="11"/>
      <c r="B33" s="64">
        <v>0</v>
      </c>
      <c r="C33" s="144"/>
      <c r="D33" s="65">
        <v>0</v>
      </c>
      <c r="E33" s="65">
        <v>0</v>
      </c>
      <c r="F33" s="66">
        <v>0</v>
      </c>
      <c r="G33" s="11"/>
      <c r="H33" s="64">
        <v>0</v>
      </c>
      <c r="I33" s="144"/>
      <c r="J33" s="65">
        <v>0</v>
      </c>
      <c r="K33" s="65">
        <v>0</v>
      </c>
      <c r="L33" s="66">
        <v>0</v>
      </c>
      <c r="M33" s="11"/>
      <c r="N33" s="64">
        <v>0</v>
      </c>
      <c r="O33" s="144"/>
      <c r="P33" s="65">
        <v>0</v>
      </c>
      <c r="Q33" s="65">
        <v>0</v>
      </c>
      <c r="R33" s="66">
        <v>0</v>
      </c>
      <c r="S33" s="11"/>
    </row>
    <row r="34" spans="1:19" ht="15" x14ac:dyDescent="0.25">
      <c r="A34" s="11"/>
      <c r="B34" s="64">
        <v>0</v>
      </c>
      <c r="C34" s="144"/>
      <c r="D34" s="65">
        <v>0</v>
      </c>
      <c r="E34" s="65">
        <v>0</v>
      </c>
      <c r="F34" s="66">
        <v>0</v>
      </c>
      <c r="G34" s="11"/>
      <c r="H34" s="64">
        <v>0</v>
      </c>
      <c r="I34" s="144"/>
      <c r="J34" s="65">
        <v>0</v>
      </c>
      <c r="K34" s="65">
        <v>0</v>
      </c>
      <c r="L34" s="66">
        <v>0</v>
      </c>
      <c r="M34" s="11"/>
      <c r="N34" s="64">
        <v>0</v>
      </c>
      <c r="O34" s="144"/>
      <c r="P34" s="65">
        <v>0</v>
      </c>
      <c r="Q34" s="65">
        <v>0</v>
      </c>
      <c r="R34" s="66">
        <v>0</v>
      </c>
      <c r="S34" s="11"/>
    </row>
    <row r="35" spans="1:19" ht="15" x14ac:dyDescent="0.25">
      <c r="A35" s="11"/>
      <c r="B35" s="64">
        <v>0</v>
      </c>
      <c r="C35" s="144"/>
      <c r="D35" s="65">
        <v>0</v>
      </c>
      <c r="E35" s="65">
        <v>0</v>
      </c>
      <c r="F35" s="66">
        <v>0</v>
      </c>
      <c r="G35" s="11"/>
      <c r="H35" s="64">
        <v>0</v>
      </c>
      <c r="I35" s="144"/>
      <c r="J35" s="65">
        <v>0</v>
      </c>
      <c r="K35" s="65">
        <v>0</v>
      </c>
      <c r="L35" s="66">
        <v>0</v>
      </c>
      <c r="M35" s="11"/>
      <c r="N35" s="64">
        <v>0</v>
      </c>
      <c r="O35" s="144"/>
      <c r="P35" s="65">
        <v>0</v>
      </c>
      <c r="Q35" s="65">
        <v>0</v>
      </c>
      <c r="R35" s="66">
        <v>0</v>
      </c>
      <c r="S35" s="11"/>
    </row>
    <row r="36" spans="1:19" ht="15" x14ac:dyDescent="0.25">
      <c r="A36" s="11"/>
      <c r="B36" s="64">
        <v>0</v>
      </c>
      <c r="C36" s="144"/>
      <c r="D36" s="65">
        <v>0</v>
      </c>
      <c r="E36" s="65">
        <v>0</v>
      </c>
      <c r="F36" s="66">
        <v>0</v>
      </c>
      <c r="G36" s="11"/>
      <c r="H36" s="64">
        <v>0</v>
      </c>
      <c r="I36" s="144"/>
      <c r="J36" s="65">
        <v>0</v>
      </c>
      <c r="K36" s="65">
        <v>0</v>
      </c>
      <c r="L36" s="66">
        <v>0</v>
      </c>
      <c r="M36" s="11"/>
      <c r="N36" s="64">
        <v>0</v>
      </c>
      <c r="O36" s="144"/>
      <c r="P36" s="65">
        <v>0</v>
      </c>
      <c r="Q36" s="65">
        <v>0</v>
      </c>
      <c r="R36" s="66">
        <v>0</v>
      </c>
      <c r="S36" s="11"/>
    </row>
    <row r="37" spans="1:19" ht="15" x14ac:dyDescent="0.25">
      <c r="A37" s="11"/>
      <c r="B37" s="64">
        <v>0</v>
      </c>
      <c r="C37" s="144"/>
      <c r="D37" s="65">
        <v>0</v>
      </c>
      <c r="E37" s="65">
        <v>0</v>
      </c>
      <c r="F37" s="66">
        <v>0</v>
      </c>
      <c r="G37" s="11"/>
      <c r="H37" s="64">
        <v>0</v>
      </c>
      <c r="I37" s="144"/>
      <c r="J37" s="65">
        <v>0</v>
      </c>
      <c r="K37" s="65">
        <v>0</v>
      </c>
      <c r="L37" s="66">
        <v>0</v>
      </c>
      <c r="M37" s="11"/>
      <c r="N37" s="64">
        <v>0</v>
      </c>
      <c r="O37" s="144"/>
      <c r="P37" s="65">
        <v>0</v>
      </c>
      <c r="Q37" s="65">
        <v>0</v>
      </c>
      <c r="R37" s="66">
        <v>0</v>
      </c>
      <c r="S37" s="11"/>
    </row>
    <row r="38" spans="1:19" ht="15" x14ac:dyDescent="0.25">
      <c r="A38" s="11"/>
      <c r="B38" s="64">
        <v>0</v>
      </c>
      <c r="C38" s="144"/>
      <c r="D38" s="65">
        <v>0</v>
      </c>
      <c r="E38" s="65">
        <v>0</v>
      </c>
      <c r="F38" s="66">
        <v>0</v>
      </c>
      <c r="G38" s="11"/>
      <c r="H38" s="64">
        <v>0</v>
      </c>
      <c r="I38" s="144"/>
      <c r="J38" s="65">
        <v>0</v>
      </c>
      <c r="K38" s="65">
        <v>0</v>
      </c>
      <c r="L38" s="66">
        <v>0</v>
      </c>
      <c r="M38" s="11"/>
      <c r="N38" s="64">
        <v>0</v>
      </c>
      <c r="O38" s="144"/>
      <c r="P38" s="65">
        <v>0</v>
      </c>
      <c r="Q38" s="65">
        <v>0</v>
      </c>
      <c r="R38" s="66">
        <v>0</v>
      </c>
      <c r="S38" s="11"/>
    </row>
    <row r="39" spans="1:19" ht="15" x14ac:dyDescent="0.25">
      <c r="A39" s="11"/>
      <c r="B39" s="64">
        <v>0</v>
      </c>
      <c r="C39" s="144"/>
      <c r="D39" s="65">
        <v>0</v>
      </c>
      <c r="E39" s="65">
        <v>0</v>
      </c>
      <c r="F39" s="66">
        <v>0</v>
      </c>
      <c r="G39" s="11"/>
      <c r="H39" s="64">
        <v>0</v>
      </c>
      <c r="I39" s="144"/>
      <c r="J39" s="65">
        <v>0</v>
      </c>
      <c r="K39" s="65">
        <v>0</v>
      </c>
      <c r="L39" s="66">
        <v>0</v>
      </c>
      <c r="M39" s="11"/>
      <c r="N39" s="64">
        <v>0</v>
      </c>
      <c r="O39" s="144"/>
      <c r="P39" s="65">
        <v>0</v>
      </c>
      <c r="Q39" s="65">
        <v>0</v>
      </c>
      <c r="R39" s="66">
        <v>0</v>
      </c>
      <c r="S39" s="11"/>
    </row>
    <row r="40" spans="1:19" ht="15" x14ac:dyDescent="0.25">
      <c r="A40" s="11"/>
      <c r="B40" s="64">
        <v>0</v>
      </c>
      <c r="C40" s="144"/>
      <c r="D40" s="65">
        <v>0</v>
      </c>
      <c r="E40" s="65">
        <v>0</v>
      </c>
      <c r="F40" s="66">
        <v>0</v>
      </c>
      <c r="G40" s="11"/>
      <c r="H40" s="64">
        <v>0</v>
      </c>
      <c r="I40" s="144"/>
      <c r="J40" s="65">
        <v>0</v>
      </c>
      <c r="K40" s="65">
        <v>0</v>
      </c>
      <c r="L40" s="66">
        <v>0</v>
      </c>
      <c r="M40" s="11"/>
      <c r="N40" s="64">
        <v>0</v>
      </c>
      <c r="O40" s="144"/>
      <c r="P40" s="65">
        <v>0</v>
      </c>
      <c r="Q40" s="65">
        <v>0</v>
      </c>
      <c r="R40" s="66">
        <v>0</v>
      </c>
      <c r="S40" s="11"/>
    </row>
    <row r="41" spans="1:19" ht="15" x14ac:dyDescent="0.25">
      <c r="A41" s="11"/>
      <c r="B41" s="64">
        <v>0</v>
      </c>
      <c r="C41" s="144"/>
      <c r="D41" s="65">
        <v>0</v>
      </c>
      <c r="E41" s="65">
        <v>0</v>
      </c>
      <c r="F41" s="66">
        <v>0</v>
      </c>
      <c r="G41" s="11"/>
      <c r="H41" s="64">
        <v>0</v>
      </c>
      <c r="I41" s="144"/>
      <c r="J41" s="65">
        <v>0</v>
      </c>
      <c r="K41" s="65">
        <v>0</v>
      </c>
      <c r="L41" s="66">
        <v>0</v>
      </c>
      <c r="M41" s="11"/>
      <c r="N41" s="64">
        <v>0</v>
      </c>
      <c r="O41" s="144"/>
      <c r="P41" s="65">
        <v>0</v>
      </c>
      <c r="Q41" s="65">
        <v>0</v>
      </c>
      <c r="R41" s="66">
        <v>0</v>
      </c>
      <c r="S41" s="11"/>
    </row>
    <row r="42" spans="1:19" ht="15" x14ac:dyDescent="0.25">
      <c r="A42" s="11"/>
      <c r="B42" s="64">
        <v>0</v>
      </c>
      <c r="C42" s="144"/>
      <c r="D42" s="65">
        <v>0</v>
      </c>
      <c r="E42" s="65">
        <v>0</v>
      </c>
      <c r="F42" s="66">
        <v>0</v>
      </c>
      <c r="G42" s="11"/>
      <c r="H42" s="64">
        <v>0</v>
      </c>
      <c r="I42" s="144"/>
      <c r="J42" s="65">
        <v>0</v>
      </c>
      <c r="K42" s="65">
        <v>0</v>
      </c>
      <c r="L42" s="66">
        <v>0</v>
      </c>
      <c r="M42" s="11"/>
      <c r="N42" s="64">
        <v>0</v>
      </c>
      <c r="O42" s="144"/>
      <c r="P42" s="65">
        <v>0</v>
      </c>
      <c r="Q42" s="65">
        <v>0</v>
      </c>
      <c r="R42" s="66">
        <v>0</v>
      </c>
      <c r="S42" s="11"/>
    </row>
    <row r="43" spans="1:19" ht="15" x14ac:dyDescent="0.25">
      <c r="A43" s="11"/>
      <c r="B43" s="64">
        <v>0</v>
      </c>
      <c r="C43" s="144"/>
      <c r="D43" s="65">
        <v>0</v>
      </c>
      <c r="E43" s="65">
        <v>0</v>
      </c>
      <c r="F43" s="66">
        <v>0</v>
      </c>
      <c r="G43" s="11"/>
      <c r="H43" s="64">
        <v>0</v>
      </c>
      <c r="I43" s="144"/>
      <c r="J43" s="65">
        <v>0</v>
      </c>
      <c r="K43" s="65">
        <v>0</v>
      </c>
      <c r="L43" s="66">
        <v>0</v>
      </c>
      <c r="M43" s="11"/>
      <c r="N43" s="64">
        <v>0</v>
      </c>
      <c r="O43" s="144"/>
      <c r="P43" s="65">
        <v>0</v>
      </c>
      <c r="Q43" s="65">
        <v>0</v>
      </c>
      <c r="R43" s="66">
        <v>0</v>
      </c>
      <c r="S43" s="11"/>
    </row>
    <row r="44" spans="1:19" ht="15" x14ac:dyDescent="0.25">
      <c r="A44" s="11"/>
      <c r="B44" s="64">
        <v>0</v>
      </c>
      <c r="C44" s="144"/>
      <c r="D44" s="65">
        <v>0</v>
      </c>
      <c r="E44" s="65">
        <v>0</v>
      </c>
      <c r="F44" s="66">
        <v>0</v>
      </c>
      <c r="G44" s="11"/>
      <c r="H44" s="64">
        <v>0</v>
      </c>
      <c r="I44" s="144"/>
      <c r="J44" s="65">
        <v>0</v>
      </c>
      <c r="K44" s="65">
        <v>0</v>
      </c>
      <c r="L44" s="66">
        <v>0</v>
      </c>
      <c r="M44" s="11"/>
      <c r="N44" s="64">
        <v>0</v>
      </c>
      <c r="O44" s="144"/>
      <c r="P44" s="65">
        <v>0</v>
      </c>
      <c r="Q44" s="65">
        <v>0</v>
      </c>
      <c r="R44" s="66">
        <v>0</v>
      </c>
      <c r="S44" s="11"/>
    </row>
    <row r="45" spans="1:19" ht="15" x14ac:dyDescent="0.25">
      <c r="A45" s="11"/>
      <c r="B45" s="64">
        <v>0</v>
      </c>
      <c r="C45" s="144"/>
      <c r="D45" s="65">
        <v>0</v>
      </c>
      <c r="E45" s="65">
        <v>0</v>
      </c>
      <c r="F45" s="66">
        <v>0</v>
      </c>
      <c r="G45" s="11"/>
      <c r="H45" s="64">
        <v>0</v>
      </c>
      <c r="I45" s="144"/>
      <c r="J45" s="65">
        <v>0</v>
      </c>
      <c r="K45" s="65">
        <v>0</v>
      </c>
      <c r="L45" s="66">
        <v>0</v>
      </c>
      <c r="M45" s="11"/>
      <c r="N45" s="64">
        <v>0</v>
      </c>
      <c r="O45" s="144"/>
      <c r="P45" s="65">
        <v>0</v>
      </c>
      <c r="Q45" s="65">
        <v>0</v>
      </c>
      <c r="R45" s="66">
        <v>0</v>
      </c>
      <c r="S45" s="11"/>
    </row>
    <row r="46" spans="1:19" ht="15" x14ac:dyDescent="0.25">
      <c r="A46" s="11"/>
      <c r="B46" s="64">
        <v>0</v>
      </c>
      <c r="C46" s="144"/>
      <c r="D46" s="65">
        <v>0</v>
      </c>
      <c r="E46" s="65">
        <v>0</v>
      </c>
      <c r="F46" s="66">
        <v>0</v>
      </c>
      <c r="G46" s="11"/>
      <c r="H46" s="64">
        <v>0</v>
      </c>
      <c r="I46" s="144"/>
      <c r="J46" s="65">
        <v>0</v>
      </c>
      <c r="K46" s="65">
        <v>0</v>
      </c>
      <c r="L46" s="66">
        <v>0</v>
      </c>
      <c r="M46" s="11"/>
      <c r="N46" s="64">
        <v>0</v>
      </c>
      <c r="O46" s="144"/>
      <c r="P46" s="65">
        <v>0</v>
      </c>
      <c r="Q46" s="65">
        <v>0</v>
      </c>
      <c r="R46" s="66">
        <v>0</v>
      </c>
      <c r="S46" s="11"/>
    </row>
    <row r="47" spans="1:19" ht="15" x14ac:dyDescent="0.25">
      <c r="A47" s="11"/>
      <c r="B47" s="67">
        <v>0</v>
      </c>
      <c r="C47" s="147"/>
      <c r="D47" s="69">
        <v>0</v>
      </c>
      <c r="E47" s="69">
        <v>0</v>
      </c>
      <c r="F47" s="70">
        <v>0</v>
      </c>
      <c r="G47" s="11"/>
      <c r="H47" s="67">
        <v>0</v>
      </c>
      <c r="I47" s="147"/>
      <c r="J47" s="69">
        <v>0</v>
      </c>
      <c r="K47" s="69">
        <v>0</v>
      </c>
      <c r="L47" s="70">
        <v>0</v>
      </c>
      <c r="M47" s="11"/>
      <c r="N47" s="67">
        <v>0</v>
      </c>
      <c r="O47" s="147"/>
      <c r="P47" s="69">
        <v>0</v>
      </c>
      <c r="Q47" s="69">
        <v>0</v>
      </c>
      <c r="R47" s="70">
        <v>0</v>
      </c>
      <c r="S47" s="11"/>
    </row>
    <row r="48" spans="1:19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15" x14ac:dyDescent="0.2">
      <c r="A49" s="11"/>
      <c r="B49" s="180" t="s">
        <v>1110</v>
      </c>
      <c r="C49" s="181"/>
      <c r="D49" s="181"/>
      <c r="E49" s="181"/>
      <c r="F49" s="182"/>
      <c r="G49" s="11"/>
      <c r="H49" s="180" t="s">
        <v>1111</v>
      </c>
      <c r="I49" s="181"/>
      <c r="J49" s="181"/>
      <c r="K49" s="181"/>
      <c r="L49" s="182"/>
      <c r="M49" s="11"/>
      <c r="N49" s="11"/>
      <c r="O49" s="11"/>
      <c r="P49" s="11"/>
      <c r="Q49" s="11"/>
      <c r="R49" s="11"/>
      <c r="S49" s="11"/>
    </row>
    <row r="50" spans="1:19" ht="15" x14ac:dyDescent="0.25">
      <c r="A50" s="11"/>
      <c r="B50" s="326"/>
      <c r="C50" s="143"/>
      <c r="D50" s="57" t="s">
        <v>83</v>
      </c>
      <c r="E50" s="57"/>
      <c r="F50" s="58"/>
      <c r="G50" s="11"/>
      <c r="H50" s="326"/>
      <c r="I50" s="143"/>
      <c r="J50" s="57" t="s">
        <v>83</v>
      </c>
      <c r="K50" s="57"/>
      <c r="L50" s="58"/>
      <c r="M50" s="11"/>
      <c r="N50" s="11"/>
      <c r="O50" s="11"/>
      <c r="P50" s="11"/>
      <c r="Q50" s="11"/>
      <c r="R50" s="11"/>
      <c r="S50" s="11"/>
    </row>
    <row r="51" spans="1:19" ht="15" x14ac:dyDescent="0.25">
      <c r="A51" s="11"/>
      <c r="B51" s="59" t="s">
        <v>84</v>
      </c>
      <c r="C51" s="144"/>
      <c r="D51" s="48">
        <v>30</v>
      </c>
      <c r="E51" s="48">
        <v>45</v>
      </c>
      <c r="F51" s="60">
        <v>60</v>
      </c>
      <c r="G51" s="11"/>
      <c r="H51" s="59" t="s">
        <v>84</v>
      </c>
      <c r="I51" s="144"/>
      <c r="J51" s="48">
        <v>30</v>
      </c>
      <c r="K51" s="48">
        <v>45</v>
      </c>
      <c r="L51" s="60">
        <v>60</v>
      </c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61">
        <v>0</v>
      </c>
      <c r="C52" s="143"/>
      <c r="D52" s="62">
        <v>0</v>
      </c>
      <c r="E52" s="62">
        <v>0</v>
      </c>
      <c r="F52" s="63">
        <v>0</v>
      </c>
      <c r="G52" s="11"/>
      <c r="H52" s="61">
        <v>0</v>
      </c>
      <c r="I52" s="143"/>
      <c r="J52" s="62">
        <v>0</v>
      </c>
      <c r="K52" s="62">
        <v>0</v>
      </c>
      <c r="L52" s="63">
        <v>0</v>
      </c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64">
        <v>0</v>
      </c>
      <c r="C53" s="144"/>
      <c r="D53" s="65">
        <v>0</v>
      </c>
      <c r="E53" s="65">
        <v>0</v>
      </c>
      <c r="F53" s="66">
        <v>0</v>
      </c>
      <c r="G53" s="11"/>
      <c r="H53" s="64">
        <v>0</v>
      </c>
      <c r="I53" s="144"/>
      <c r="J53" s="65">
        <v>0</v>
      </c>
      <c r="K53" s="65">
        <v>0</v>
      </c>
      <c r="L53" s="66">
        <v>0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64">
        <v>0</v>
      </c>
      <c r="C54" s="144"/>
      <c r="D54" s="65">
        <v>0</v>
      </c>
      <c r="E54" s="65">
        <v>0</v>
      </c>
      <c r="F54" s="66">
        <v>0</v>
      </c>
      <c r="G54" s="11"/>
      <c r="H54" s="64">
        <v>0</v>
      </c>
      <c r="I54" s="144"/>
      <c r="J54" s="65">
        <v>0</v>
      </c>
      <c r="K54" s="65">
        <v>0</v>
      </c>
      <c r="L54" s="66">
        <v>0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64">
        <v>0</v>
      </c>
      <c r="C55" s="144"/>
      <c r="D55" s="65">
        <v>0</v>
      </c>
      <c r="E55" s="65">
        <v>0</v>
      </c>
      <c r="F55" s="66">
        <v>0</v>
      </c>
      <c r="G55" s="11"/>
      <c r="H55" s="64">
        <v>0</v>
      </c>
      <c r="I55" s="144"/>
      <c r="J55" s="65">
        <v>0</v>
      </c>
      <c r="K55" s="65">
        <v>0</v>
      </c>
      <c r="L55" s="66">
        <v>0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64">
        <v>0</v>
      </c>
      <c r="C56" s="144"/>
      <c r="D56" s="65">
        <v>0</v>
      </c>
      <c r="E56" s="65">
        <v>0</v>
      </c>
      <c r="F56" s="66">
        <v>0</v>
      </c>
      <c r="G56" s="11"/>
      <c r="H56" s="64">
        <v>0</v>
      </c>
      <c r="I56" s="144"/>
      <c r="J56" s="65">
        <v>0</v>
      </c>
      <c r="K56" s="65">
        <v>0</v>
      </c>
      <c r="L56" s="66">
        <v>0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64">
        <v>0</v>
      </c>
      <c r="C57" s="144"/>
      <c r="D57" s="65">
        <v>0</v>
      </c>
      <c r="E57" s="65">
        <v>0</v>
      </c>
      <c r="F57" s="66">
        <v>0</v>
      </c>
      <c r="G57" s="11"/>
      <c r="H57" s="64">
        <v>0</v>
      </c>
      <c r="I57" s="144"/>
      <c r="J57" s="65">
        <v>0</v>
      </c>
      <c r="K57" s="65">
        <v>0</v>
      </c>
      <c r="L57" s="66">
        <v>0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64">
        <v>0</v>
      </c>
      <c r="C58" s="144"/>
      <c r="D58" s="65">
        <v>0</v>
      </c>
      <c r="E58" s="65">
        <v>0</v>
      </c>
      <c r="F58" s="66">
        <v>0</v>
      </c>
      <c r="G58" s="11"/>
      <c r="H58" s="64">
        <v>0</v>
      </c>
      <c r="I58" s="144"/>
      <c r="J58" s="65">
        <v>0</v>
      </c>
      <c r="K58" s="65">
        <v>0</v>
      </c>
      <c r="L58" s="66">
        <v>0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64">
        <v>0</v>
      </c>
      <c r="C59" s="144"/>
      <c r="D59" s="65">
        <v>0</v>
      </c>
      <c r="E59" s="65">
        <v>0</v>
      </c>
      <c r="F59" s="66">
        <v>0</v>
      </c>
      <c r="G59" s="11"/>
      <c r="H59" s="64">
        <v>0</v>
      </c>
      <c r="I59" s="144"/>
      <c r="J59" s="65">
        <v>0</v>
      </c>
      <c r="K59" s="65">
        <v>0</v>
      </c>
      <c r="L59" s="66">
        <v>0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64">
        <v>0</v>
      </c>
      <c r="C60" s="144"/>
      <c r="D60" s="65">
        <v>0</v>
      </c>
      <c r="E60" s="65">
        <v>0</v>
      </c>
      <c r="F60" s="66">
        <v>0</v>
      </c>
      <c r="G60" s="11"/>
      <c r="H60" s="64">
        <v>0</v>
      </c>
      <c r="I60" s="144"/>
      <c r="J60" s="65">
        <v>0</v>
      </c>
      <c r="K60" s="65">
        <v>0</v>
      </c>
      <c r="L60" s="66">
        <v>0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64">
        <v>0</v>
      </c>
      <c r="C61" s="144"/>
      <c r="D61" s="65">
        <v>0</v>
      </c>
      <c r="E61" s="65">
        <v>0</v>
      </c>
      <c r="F61" s="66">
        <v>0</v>
      </c>
      <c r="G61" s="11"/>
      <c r="H61" s="64">
        <v>0</v>
      </c>
      <c r="I61" s="144"/>
      <c r="J61" s="65">
        <v>0</v>
      </c>
      <c r="K61" s="65">
        <v>0</v>
      </c>
      <c r="L61" s="66">
        <v>0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64">
        <v>0</v>
      </c>
      <c r="C62" s="144"/>
      <c r="D62" s="65">
        <v>0</v>
      </c>
      <c r="E62" s="65">
        <v>0</v>
      </c>
      <c r="F62" s="66">
        <v>0</v>
      </c>
      <c r="G62" s="11"/>
      <c r="H62" s="64">
        <v>0</v>
      </c>
      <c r="I62" s="144"/>
      <c r="J62" s="65">
        <v>0</v>
      </c>
      <c r="K62" s="65">
        <v>0</v>
      </c>
      <c r="L62" s="66">
        <v>0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64">
        <v>0</v>
      </c>
      <c r="C63" s="144"/>
      <c r="D63" s="65">
        <v>0</v>
      </c>
      <c r="E63" s="65">
        <v>0</v>
      </c>
      <c r="F63" s="66">
        <v>0</v>
      </c>
      <c r="G63" s="11"/>
      <c r="H63" s="64">
        <v>0</v>
      </c>
      <c r="I63" s="144"/>
      <c r="J63" s="65">
        <v>0</v>
      </c>
      <c r="K63" s="65">
        <v>0</v>
      </c>
      <c r="L63" s="66">
        <v>0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64">
        <v>0</v>
      </c>
      <c r="C64" s="144"/>
      <c r="D64" s="65">
        <v>0</v>
      </c>
      <c r="E64" s="65">
        <v>0</v>
      </c>
      <c r="F64" s="66">
        <v>0</v>
      </c>
      <c r="G64" s="11"/>
      <c r="H64" s="64">
        <v>0</v>
      </c>
      <c r="I64" s="144"/>
      <c r="J64" s="65">
        <v>0</v>
      </c>
      <c r="K64" s="65">
        <v>0</v>
      </c>
      <c r="L64" s="66">
        <v>0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64">
        <v>0</v>
      </c>
      <c r="C65" s="144"/>
      <c r="D65" s="65">
        <v>0</v>
      </c>
      <c r="E65" s="65">
        <v>0</v>
      </c>
      <c r="F65" s="66">
        <v>0</v>
      </c>
      <c r="G65" s="11"/>
      <c r="H65" s="64">
        <v>0</v>
      </c>
      <c r="I65" s="144"/>
      <c r="J65" s="65">
        <v>0</v>
      </c>
      <c r="K65" s="65">
        <v>0</v>
      </c>
      <c r="L65" s="66">
        <v>0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64">
        <v>0</v>
      </c>
      <c r="C66" s="144"/>
      <c r="D66" s="65">
        <v>0</v>
      </c>
      <c r="E66" s="65">
        <v>0</v>
      </c>
      <c r="F66" s="66">
        <v>0</v>
      </c>
      <c r="G66" s="11"/>
      <c r="H66" s="64">
        <v>0</v>
      </c>
      <c r="I66" s="144"/>
      <c r="J66" s="65">
        <v>0</v>
      </c>
      <c r="K66" s="65">
        <v>0</v>
      </c>
      <c r="L66" s="66">
        <v>0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64">
        <v>0</v>
      </c>
      <c r="C67" s="144"/>
      <c r="D67" s="65">
        <v>0</v>
      </c>
      <c r="E67" s="65">
        <v>0</v>
      </c>
      <c r="F67" s="66">
        <v>0</v>
      </c>
      <c r="G67" s="11"/>
      <c r="H67" s="64">
        <v>0</v>
      </c>
      <c r="I67" s="144"/>
      <c r="J67" s="65">
        <v>0</v>
      </c>
      <c r="K67" s="65">
        <v>0</v>
      </c>
      <c r="L67" s="66">
        <v>0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64">
        <v>0</v>
      </c>
      <c r="C68" s="144"/>
      <c r="D68" s="65">
        <v>0</v>
      </c>
      <c r="E68" s="65">
        <v>0</v>
      </c>
      <c r="F68" s="66">
        <v>0</v>
      </c>
      <c r="G68" s="11"/>
      <c r="H68" s="64">
        <v>0</v>
      </c>
      <c r="I68" s="144"/>
      <c r="J68" s="65">
        <v>0</v>
      </c>
      <c r="K68" s="65">
        <v>0</v>
      </c>
      <c r="L68" s="66">
        <v>0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64">
        <v>0</v>
      </c>
      <c r="C69" s="144"/>
      <c r="D69" s="65">
        <v>0</v>
      </c>
      <c r="E69" s="65">
        <v>0</v>
      </c>
      <c r="F69" s="66">
        <v>0</v>
      </c>
      <c r="G69" s="11"/>
      <c r="H69" s="64">
        <v>0</v>
      </c>
      <c r="I69" s="144"/>
      <c r="J69" s="65">
        <v>0</v>
      </c>
      <c r="K69" s="65">
        <v>0</v>
      </c>
      <c r="L69" s="66">
        <v>0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64">
        <v>0</v>
      </c>
      <c r="C70" s="144"/>
      <c r="D70" s="65">
        <v>0</v>
      </c>
      <c r="E70" s="65">
        <v>0</v>
      </c>
      <c r="F70" s="66">
        <v>0</v>
      </c>
      <c r="G70" s="11"/>
      <c r="H70" s="64">
        <v>0</v>
      </c>
      <c r="I70" s="144"/>
      <c r="J70" s="65">
        <v>0</v>
      </c>
      <c r="K70" s="65">
        <v>0</v>
      </c>
      <c r="L70" s="66">
        <v>0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64">
        <v>0</v>
      </c>
      <c r="C71" s="144"/>
      <c r="D71" s="65">
        <v>0</v>
      </c>
      <c r="E71" s="65">
        <v>0</v>
      </c>
      <c r="F71" s="66">
        <v>0</v>
      </c>
      <c r="G71" s="11"/>
      <c r="H71" s="64">
        <v>0</v>
      </c>
      <c r="I71" s="144"/>
      <c r="J71" s="65">
        <v>0</v>
      </c>
      <c r="K71" s="65">
        <v>0</v>
      </c>
      <c r="L71" s="66">
        <v>0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64">
        <v>0</v>
      </c>
      <c r="C72" s="144"/>
      <c r="D72" s="65">
        <v>0</v>
      </c>
      <c r="E72" s="65">
        <v>0</v>
      </c>
      <c r="F72" s="66">
        <v>0</v>
      </c>
      <c r="G72" s="11"/>
      <c r="H72" s="64">
        <v>0</v>
      </c>
      <c r="I72" s="144"/>
      <c r="J72" s="65">
        <v>0</v>
      </c>
      <c r="K72" s="65">
        <v>0</v>
      </c>
      <c r="L72" s="66">
        <v>0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64">
        <v>0</v>
      </c>
      <c r="C73" s="144"/>
      <c r="D73" s="65">
        <v>0</v>
      </c>
      <c r="E73" s="65">
        <v>0</v>
      </c>
      <c r="F73" s="66">
        <v>0</v>
      </c>
      <c r="G73" s="11"/>
      <c r="H73" s="64">
        <v>0</v>
      </c>
      <c r="I73" s="144"/>
      <c r="J73" s="65">
        <v>0</v>
      </c>
      <c r="K73" s="65">
        <v>0</v>
      </c>
      <c r="L73" s="66">
        <v>0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64">
        <v>0</v>
      </c>
      <c r="C74" s="144"/>
      <c r="D74" s="65">
        <v>0</v>
      </c>
      <c r="E74" s="65">
        <v>0</v>
      </c>
      <c r="F74" s="66">
        <v>0</v>
      </c>
      <c r="G74" s="11"/>
      <c r="H74" s="64">
        <v>0</v>
      </c>
      <c r="I74" s="144"/>
      <c r="J74" s="65">
        <v>0</v>
      </c>
      <c r="K74" s="65">
        <v>0</v>
      </c>
      <c r="L74" s="66">
        <v>0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64">
        <v>0</v>
      </c>
      <c r="C75" s="144"/>
      <c r="D75" s="65">
        <v>0</v>
      </c>
      <c r="E75" s="65">
        <v>0</v>
      </c>
      <c r="F75" s="66">
        <v>0</v>
      </c>
      <c r="G75" s="11"/>
      <c r="H75" s="64">
        <v>0</v>
      </c>
      <c r="I75" s="144"/>
      <c r="J75" s="65">
        <v>0</v>
      </c>
      <c r="K75" s="65">
        <v>0</v>
      </c>
      <c r="L75" s="66">
        <v>0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64">
        <v>0</v>
      </c>
      <c r="C76" s="144"/>
      <c r="D76" s="65">
        <v>0</v>
      </c>
      <c r="E76" s="65">
        <v>0</v>
      </c>
      <c r="F76" s="66">
        <v>0</v>
      </c>
      <c r="G76" s="11"/>
      <c r="H76" s="64">
        <v>0</v>
      </c>
      <c r="I76" s="144"/>
      <c r="J76" s="65">
        <v>0</v>
      </c>
      <c r="K76" s="65">
        <v>0</v>
      </c>
      <c r="L76" s="66">
        <v>0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67">
        <v>0</v>
      </c>
      <c r="C77" s="147"/>
      <c r="D77" s="69">
        <v>0</v>
      </c>
      <c r="E77" s="69">
        <v>0</v>
      </c>
      <c r="F77" s="70">
        <v>0</v>
      </c>
      <c r="G77" s="11"/>
      <c r="H77" s="67">
        <v>0</v>
      </c>
      <c r="I77" s="147"/>
      <c r="J77" s="69">
        <v>0</v>
      </c>
      <c r="K77" s="69">
        <v>0</v>
      </c>
      <c r="L77" s="70">
        <v>0</v>
      </c>
      <c r="M77" s="11"/>
      <c r="N77" s="11"/>
      <c r="O77" s="11"/>
      <c r="P77" s="11"/>
      <c r="Q77" s="11"/>
      <c r="R77" s="11"/>
      <c r="S77" s="11"/>
    </row>
    <row r="78" spans="1:19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2:14" ht="15" x14ac:dyDescent="0.25">
      <c r="B81" s="48"/>
      <c r="H81" s="48"/>
      <c r="N81" s="48"/>
    </row>
    <row r="82" spans="2:14" ht="15" x14ac:dyDescent="0.25">
      <c r="B82" s="48"/>
      <c r="H82" s="48"/>
      <c r="N82" s="48"/>
    </row>
    <row r="83" spans="2:14" ht="15" x14ac:dyDescent="0.25">
      <c r="B83" s="48"/>
      <c r="H83" s="48"/>
      <c r="N83" s="48"/>
    </row>
    <row r="84" spans="2:14" ht="15" x14ac:dyDescent="0.25">
      <c r="B84" s="48"/>
      <c r="H84" s="48"/>
      <c r="N84" s="48"/>
    </row>
    <row r="85" spans="2:14" ht="15" x14ac:dyDescent="0.25">
      <c r="B85" s="48"/>
      <c r="H85" s="48"/>
      <c r="N85" s="48"/>
    </row>
    <row r="86" spans="2:14" ht="15" x14ac:dyDescent="0.25">
      <c r="B86" s="48"/>
      <c r="H86" s="48"/>
      <c r="N86" s="48"/>
    </row>
    <row r="87" spans="2:14" ht="15" x14ac:dyDescent="0.25">
      <c r="B87" s="48"/>
      <c r="H87" s="48"/>
      <c r="N87" s="48"/>
    </row>
    <row r="88" spans="2:14" ht="15" x14ac:dyDescent="0.25">
      <c r="B88" s="48"/>
      <c r="H88" s="48"/>
      <c r="N88" s="48"/>
    </row>
    <row r="89" spans="2:14" ht="15" x14ac:dyDescent="0.25">
      <c r="B89" s="48"/>
      <c r="H89" s="48"/>
      <c r="N89" s="48"/>
    </row>
    <row r="90" spans="2:14" ht="15" x14ac:dyDescent="0.25">
      <c r="B90" s="48"/>
      <c r="H90" s="48"/>
      <c r="N90" s="48"/>
    </row>
    <row r="91" spans="2:14" ht="15" x14ac:dyDescent="0.25">
      <c r="B91" s="48"/>
      <c r="H91" s="48"/>
      <c r="N91" s="48"/>
    </row>
    <row r="92" spans="2:14" ht="15" x14ac:dyDescent="0.25">
      <c r="B92" s="48"/>
      <c r="H92" s="48"/>
      <c r="N92" s="48"/>
    </row>
    <row r="93" spans="2:14" ht="15" x14ac:dyDescent="0.25">
      <c r="B93" s="48"/>
      <c r="H93" s="48"/>
      <c r="N93" s="48"/>
    </row>
    <row r="94" spans="2:14" ht="15" x14ac:dyDescent="0.25">
      <c r="B94" s="48"/>
      <c r="H94" s="48"/>
      <c r="N94" s="48"/>
    </row>
    <row r="95" spans="2:14" ht="15" x14ac:dyDescent="0.25">
      <c r="B95" s="48"/>
      <c r="H95" s="48"/>
      <c r="N95" s="48"/>
    </row>
    <row r="96" spans="2:14" ht="15" x14ac:dyDescent="0.25">
      <c r="B96" s="48"/>
      <c r="H96" s="48"/>
      <c r="N96" s="48"/>
    </row>
    <row r="97" spans="2:14" ht="15" x14ac:dyDescent="0.25">
      <c r="B97" s="48"/>
      <c r="H97" s="48"/>
      <c r="N97" s="48"/>
    </row>
    <row r="98" spans="2:14" ht="15" x14ac:dyDescent="0.25">
      <c r="B98" s="48"/>
      <c r="H98" s="48"/>
      <c r="N98" s="48"/>
    </row>
    <row r="101" spans="2:14" ht="15" x14ac:dyDescent="0.2">
      <c r="B101" s="415"/>
      <c r="C101" s="415"/>
      <c r="D101" s="415"/>
      <c r="E101" s="415"/>
      <c r="F101" s="415"/>
    </row>
    <row r="102" spans="2:14" ht="15" x14ac:dyDescent="0.25">
      <c r="B102" s="328"/>
      <c r="D102" s="416"/>
      <c r="E102" s="416"/>
      <c r="F102" s="416"/>
    </row>
    <row r="103" spans="2:14" ht="15" x14ac:dyDescent="0.25">
      <c r="B103" s="231"/>
      <c r="D103" s="48"/>
      <c r="E103" s="48"/>
      <c r="F103" s="48"/>
    </row>
    <row r="104" spans="2:14" ht="15" x14ac:dyDescent="0.25">
      <c r="B104" s="48"/>
    </row>
    <row r="105" spans="2:14" ht="15" x14ac:dyDescent="0.25">
      <c r="B105" s="48"/>
    </row>
    <row r="106" spans="2:14" ht="15" x14ac:dyDescent="0.25">
      <c r="B106" s="48"/>
    </row>
    <row r="107" spans="2:14" ht="15" x14ac:dyDescent="0.25">
      <c r="B107" s="48"/>
    </row>
    <row r="108" spans="2:14" ht="15" x14ac:dyDescent="0.25">
      <c r="B108" s="48"/>
    </row>
    <row r="109" spans="2:14" ht="15" x14ac:dyDescent="0.25">
      <c r="B109" s="48"/>
    </row>
    <row r="110" spans="2:14" ht="15" x14ac:dyDescent="0.25">
      <c r="B110" s="48"/>
    </row>
    <row r="111" spans="2:14" ht="15" x14ac:dyDescent="0.25">
      <c r="B111" s="48"/>
    </row>
    <row r="112" spans="2:14" ht="15" x14ac:dyDescent="0.25">
      <c r="B112" s="48"/>
    </row>
    <row r="113" spans="2:2" ht="15" x14ac:dyDescent="0.25">
      <c r="B113" s="48"/>
    </row>
    <row r="114" spans="2:2" ht="15" x14ac:dyDescent="0.25">
      <c r="B114" s="48"/>
    </row>
    <row r="115" spans="2:2" ht="15" x14ac:dyDescent="0.25">
      <c r="B115" s="48"/>
    </row>
    <row r="116" spans="2:2" ht="15" x14ac:dyDescent="0.25">
      <c r="B116" s="48"/>
    </row>
    <row r="117" spans="2:2" ht="15" x14ac:dyDescent="0.25">
      <c r="B117" s="48"/>
    </row>
    <row r="118" spans="2:2" ht="15" x14ac:dyDescent="0.25">
      <c r="B118" s="48"/>
    </row>
    <row r="119" spans="2:2" ht="15" x14ac:dyDescent="0.25">
      <c r="B119" s="48"/>
    </row>
    <row r="120" spans="2:2" ht="15" x14ac:dyDescent="0.25">
      <c r="B120" s="48"/>
    </row>
    <row r="121" spans="2:2" ht="15" x14ac:dyDescent="0.25">
      <c r="B121" s="48"/>
    </row>
    <row r="122" spans="2:2" ht="15" x14ac:dyDescent="0.25">
      <c r="B122" s="48"/>
    </row>
    <row r="123" spans="2:2" ht="15" x14ac:dyDescent="0.25">
      <c r="B123" s="48"/>
    </row>
  </sheetData>
  <mergeCells count="17">
    <mergeCell ref="B101:F101"/>
    <mergeCell ref="D102:F102"/>
    <mergeCell ref="D16:F16"/>
    <mergeCell ref="J16:L16"/>
    <mergeCell ref="P16:R16"/>
    <mergeCell ref="B49:F49"/>
    <mergeCell ref="H49:L49"/>
    <mergeCell ref="D50:F50"/>
    <mergeCell ref="J50:L50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77F0A426-F693-4436-8806-683B3580CDF5}"/>
    <hyperlink ref="F9" r:id="rId2" xr:uid="{1460A240-686E-4187-B32C-A54408D7F1D6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C137-05DF-49E3-AE61-C1EC9A6974C6}">
  <dimension ref="A1:S123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19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</row>
    <row r="2" spans="1:19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19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19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19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19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19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19" ht="33" customHeight="1" x14ac:dyDescent="0.2">
      <c r="A13" s="51" t="s">
        <v>1097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19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15" x14ac:dyDescent="0.2">
      <c r="A15" s="11"/>
      <c r="B15" s="180" t="s">
        <v>1098</v>
      </c>
      <c r="C15" s="181"/>
      <c r="D15" s="181"/>
      <c r="E15" s="181"/>
      <c r="F15" s="182"/>
      <c r="G15" s="11"/>
      <c r="H15" s="180" t="s">
        <v>1099</v>
      </c>
      <c r="I15" s="181"/>
      <c r="J15" s="181"/>
      <c r="K15" s="181"/>
      <c r="L15" s="182"/>
      <c r="M15" s="11"/>
      <c r="N15" s="180" t="s">
        <v>1100</v>
      </c>
      <c r="O15" s="181"/>
      <c r="P15" s="181"/>
      <c r="Q15" s="181"/>
      <c r="R15" s="182"/>
      <c r="S15" s="11"/>
    </row>
    <row r="16" spans="1:19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</v>
      </c>
      <c r="C18" s="143"/>
      <c r="D18" s="62">
        <v>95.521199999999993</v>
      </c>
      <c r="E18" s="62">
        <v>95.450900000000004</v>
      </c>
      <c r="F18" s="63">
        <v>95.373199999999997</v>
      </c>
      <c r="G18" s="11"/>
      <c r="H18" s="190">
        <v>5</v>
      </c>
      <c r="I18" s="143"/>
      <c r="J18" s="62">
        <v>95.521199999999993</v>
      </c>
      <c r="K18" s="62">
        <v>95.450900000000004</v>
      </c>
      <c r="L18" s="63">
        <v>95.373199999999997</v>
      </c>
      <c r="M18" s="11"/>
      <c r="N18" s="190">
        <v>4.75</v>
      </c>
      <c r="O18" s="143"/>
      <c r="P18" s="62">
        <v>95.062799999999996</v>
      </c>
      <c r="Q18" s="62">
        <v>94.945700000000002</v>
      </c>
      <c r="R18" s="63">
        <v>94.826899999999995</v>
      </c>
      <c r="S18" s="11"/>
    </row>
    <row r="19" spans="1:19" ht="15" x14ac:dyDescent="0.25">
      <c r="A19" s="11"/>
      <c r="B19" s="192">
        <v>5.125</v>
      </c>
      <c r="C19" s="144"/>
      <c r="D19" s="65">
        <v>96.16</v>
      </c>
      <c r="E19" s="65">
        <v>96.089699999999993</v>
      </c>
      <c r="F19" s="66">
        <v>96.011899999999997</v>
      </c>
      <c r="G19" s="11"/>
      <c r="H19" s="192">
        <v>5.125</v>
      </c>
      <c r="I19" s="144"/>
      <c r="J19" s="65">
        <v>96.16</v>
      </c>
      <c r="K19" s="65">
        <v>96.089699999999993</v>
      </c>
      <c r="L19" s="66">
        <v>96.011899999999997</v>
      </c>
      <c r="M19" s="11"/>
      <c r="N19" s="192">
        <v>4.875</v>
      </c>
      <c r="O19" s="144"/>
      <c r="P19" s="65">
        <v>95.673199999999994</v>
      </c>
      <c r="Q19" s="65">
        <v>95.556100000000001</v>
      </c>
      <c r="R19" s="66">
        <v>95.437299999999993</v>
      </c>
      <c r="S19" s="11"/>
    </row>
    <row r="20" spans="1:19" ht="15" x14ac:dyDescent="0.25">
      <c r="A20" s="11"/>
      <c r="B20" s="192">
        <v>5.25</v>
      </c>
      <c r="C20" s="144"/>
      <c r="D20" s="65">
        <v>96.579400000000007</v>
      </c>
      <c r="E20" s="65">
        <v>96.532499999999999</v>
      </c>
      <c r="F20" s="66">
        <v>96.478499999999997</v>
      </c>
      <c r="G20" s="11"/>
      <c r="H20" s="192">
        <v>5.25</v>
      </c>
      <c r="I20" s="144"/>
      <c r="J20" s="65">
        <v>96.579400000000007</v>
      </c>
      <c r="K20" s="65">
        <v>96.532499999999999</v>
      </c>
      <c r="L20" s="66">
        <v>96.478499999999997</v>
      </c>
      <c r="M20" s="11"/>
      <c r="N20" s="192">
        <v>4.99</v>
      </c>
      <c r="O20" s="144"/>
      <c r="P20" s="65">
        <v>96.519000000000005</v>
      </c>
      <c r="Q20" s="65">
        <v>96.401799999999994</v>
      </c>
      <c r="R20" s="66">
        <v>96.283000000000001</v>
      </c>
      <c r="S20" s="11"/>
    </row>
    <row r="21" spans="1:19" ht="15" x14ac:dyDescent="0.25">
      <c r="A21" s="11"/>
      <c r="B21" s="192">
        <v>5.375</v>
      </c>
      <c r="C21" s="144"/>
      <c r="D21" s="65">
        <v>97.209400000000002</v>
      </c>
      <c r="E21" s="65">
        <v>97.162499999999994</v>
      </c>
      <c r="F21" s="66">
        <v>97.108500000000006</v>
      </c>
      <c r="G21" s="11"/>
      <c r="H21" s="192">
        <v>5.375</v>
      </c>
      <c r="I21" s="144"/>
      <c r="J21" s="65">
        <v>97.209400000000002</v>
      </c>
      <c r="K21" s="65">
        <v>97.162499999999994</v>
      </c>
      <c r="L21" s="66">
        <v>97.108500000000006</v>
      </c>
      <c r="M21" s="11"/>
      <c r="N21" s="192">
        <v>5</v>
      </c>
      <c r="O21" s="144"/>
      <c r="P21" s="65">
        <v>96.519000000000005</v>
      </c>
      <c r="Q21" s="65">
        <v>96.401799999999994</v>
      </c>
      <c r="R21" s="66">
        <v>96.283000000000001</v>
      </c>
      <c r="S21" s="11"/>
    </row>
    <row r="22" spans="1:19" ht="15" x14ac:dyDescent="0.25">
      <c r="A22" s="11"/>
      <c r="B22" s="192">
        <v>5.49</v>
      </c>
      <c r="C22" s="144"/>
      <c r="D22" s="65">
        <v>97.804400000000001</v>
      </c>
      <c r="E22" s="65">
        <v>97.757499999999993</v>
      </c>
      <c r="F22" s="66">
        <v>97.703500000000005</v>
      </c>
      <c r="G22" s="11"/>
      <c r="H22" s="192">
        <v>5.49</v>
      </c>
      <c r="I22" s="144"/>
      <c r="J22" s="65">
        <v>97.804400000000001</v>
      </c>
      <c r="K22" s="65">
        <v>97.757499999999993</v>
      </c>
      <c r="L22" s="66">
        <v>97.703500000000005</v>
      </c>
      <c r="M22" s="11"/>
      <c r="N22" s="192">
        <v>5.125</v>
      </c>
      <c r="O22" s="144"/>
      <c r="P22" s="65">
        <v>97.0916</v>
      </c>
      <c r="Q22" s="65">
        <v>96.974400000000003</v>
      </c>
      <c r="R22" s="66">
        <v>96.855599999999995</v>
      </c>
      <c r="S22" s="11"/>
    </row>
    <row r="23" spans="1:19" ht="15" x14ac:dyDescent="0.25">
      <c r="A23" s="11"/>
      <c r="B23" s="192">
        <v>5.5</v>
      </c>
      <c r="C23" s="144"/>
      <c r="D23" s="65">
        <v>97.804400000000001</v>
      </c>
      <c r="E23" s="65">
        <v>97.757499999999993</v>
      </c>
      <c r="F23" s="66">
        <v>97.703500000000005</v>
      </c>
      <c r="G23" s="11"/>
      <c r="H23" s="192">
        <v>5.5</v>
      </c>
      <c r="I23" s="144"/>
      <c r="J23" s="65">
        <v>97.804400000000001</v>
      </c>
      <c r="K23" s="65">
        <v>97.757499999999993</v>
      </c>
      <c r="L23" s="66">
        <v>97.703500000000005</v>
      </c>
      <c r="M23" s="11"/>
      <c r="N23" s="192">
        <v>5.25</v>
      </c>
      <c r="O23" s="144"/>
      <c r="P23" s="65">
        <v>97.553799999999995</v>
      </c>
      <c r="Q23" s="65">
        <v>97.475700000000003</v>
      </c>
      <c r="R23" s="66">
        <v>97.390100000000004</v>
      </c>
      <c r="S23" s="11"/>
    </row>
    <row r="24" spans="1:19" ht="15" x14ac:dyDescent="0.25">
      <c r="A24" s="11"/>
      <c r="B24" s="192">
        <v>5.625</v>
      </c>
      <c r="C24" s="144"/>
      <c r="D24" s="65">
        <v>98.360600000000005</v>
      </c>
      <c r="E24" s="65">
        <v>98.313800000000001</v>
      </c>
      <c r="F24" s="66">
        <v>98.259799999999998</v>
      </c>
      <c r="G24" s="11"/>
      <c r="H24" s="192">
        <v>5.625</v>
      </c>
      <c r="I24" s="144"/>
      <c r="J24" s="65">
        <v>98.360600000000005</v>
      </c>
      <c r="K24" s="65">
        <v>98.313800000000001</v>
      </c>
      <c r="L24" s="66">
        <v>98.259799999999998</v>
      </c>
      <c r="M24" s="11"/>
      <c r="N24" s="192">
        <v>5.375</v>
      </c>
      <c r="O24" s="144"/>
      <c r="P24" s="65">
        <v>98.123599999999996</v>
      </c>
      <c r="Q24" s="65">
        <v>98.045500000000004</v>
      </c>
      <c r="R24" s="66">
        <v>97.959900000000005</v>
      </c>
      <c r="S24" s="11"/>
    </row>
    <row r="25" spans="1:19" ht="15" x14ac:dyDescent="0.25">
      <c r="A25" s="11"/>
      <c r="B25" s="192">
        <v>5.75</v>
      </c>
      <c r="C25" s="144"/>
      <c r="D25" s="65">
        <v>98.87</v>
      </c>
      <c r="E25" s="65">
        <v>98.807500000000005</v>
      </c>
      <c r="F25" s="66">
        <v>98.740899999999996</v>
      </c>
      <c r="G25" s="11"/>
      <c r="H25" s="192">
        <v>5.75</v>
      </c>
      <c r="I25" s="144"/>
      <c r="J25" s="65">
        <v>98.87</v>
      </c>
      <c r="K25" s="65">
        <v>98.807500000000005</v>
      </c>
      <c r="L25" s="66">
        <v>98.740899999999996</v>
      </c>
      <c r="M25" s="11"/>
      <c r="N25" s="192">
        <v>5.49</v>
      </c>
      <c r="O25" s="144"/>
      <c r="P25" s="65">
        <v>98.673699999999997</v>
      </c>
      <c r="Q25" s="65">
        <v>98.595600000000005</v>
      </c>
      <c r="R25" s="66">
        <v>98.51</v>
      </c>
      <c r="S25" s="11"/>
    </row>
    <row r="26" spans="1:19" ht="15" x14ac:dyDescent="0.25">
      <c r="A26" s="11"/>
      <c r="B26" s="192">
        <v>5.875</v>
      </c>
      <c r="C26" s="144"/>
      <c r="D26" s="65">
        <v>99.416300000000007</v>
      </c>
      <c r="E26" s="65">
        <v>99.353800000000007</v>
      </c>
      <c r="F26" s="66">
        <v>99.287199999999999</v>
      </c>
      <c r="G26" s="11"/>
      <c r="H26" s="192">
        <v>5.875</v>
      </c>
      <c r="I26" s="144"/>
      <c r="J26" s="65">
        <v>99.416300000000007</v>
      </c>
      <c r="K26" s="65">
        <v>99.353800000000007</v>
      </c>
      <c r="L26" s="66">
        <v>99.287199999999999</v>
      </c>
      <c r="M26" s="11"/>
      <c r="N26" s="192">
        <v>5.5</v>
      </c>
      <c r="O26" s="144"/>
      <c r="P26" s="65">
        <v>98.673699999999997</v>
      </c>
      <c r="Q26" s="65">
        <v>98.595600000000005</v>
      </c>
      <c r="R26" s="66">
        <v>98.51</v>
      </c>
      <c r="S26" s="11"/>
    </row>
    <row r="27" spans="1:19" ht="15" x14ac:dyDescent="0.25">
      <c r="A27" s="11"/>
      <c r="B27" s="192">
        <v>5.99</v>
      </c>
      <c r="C27" s="144"/>
      <c r="D27" s="65">
        <v>99.943799999999996</v>
      </c>
      <c r="E27" s="65">
        <v>99.881299999999996</v>
      </c>
      <c r="F27" s="66">
        <v>99.814700000000002</v>
      </c>
      <c r="G27" s="11"/>
      <c r="H27" s="192">
        <v>5.99</v>
      </c>
      <c r="I27" s="144"/>
      <c r="J27" s="65">
        <v>99.943799999999996</v>
      </c>
      <c r="K27" s="65">
        <v>99.881299999999996</v>
      </c>
      <c r="L27" s="66">
        <v>99.814700000000002</v>
      </c>
      <c r="M27" s="11"/>
      <c r="N27" s="192">
        <v>5.625</v>
      </c>
      <c r="O27" s="144"/>
      <c r="P27" s="65">
        <v>99.179500000000004</v>
      </c>
      <c r="Q27" s="65">
        <v>99.101399999999998</v>
      </c>
      <c r="R27" s="66">
        <v>99.015799999999999</v>
      </c>
      <c r="S27" s="11"/>
    </row>
    <row r="28" spans="1:19" ht="15" x14ac:dyDescent="0.25">
      <c r="A28" s="11"/>
      <c r="B28" s="192">
        <v>6</v>
      </c>
      <c r="C28" s="144"/>
      <c r="D28" s="65">
        <v>99.943799999999996</v>
      </c>
      <c r="E28" s="65">
        <v>99.881299999999996</v>
      </c>
      <c r="F28" s="66">
        <v>99.814700000000002</v>
      </c>
      <c r="G28" s="11"/>
      <c r="H28" s="192">
        <v>6</v>
      </c>
      <c r="I28" s="144"/>
      <c r="J28" s="65">
        <v>99.943799999999996</v>
      </c>
      <c r="K28" s="65">
        <v>99.881299999999996</v>
      </c>
      <c r="L28" s="66">
        <v>99.814700000000002</v>
      </c>
      <c r="M28" s="11"/>
      <c r="N28" s="192">
        <v>5.75</v>
      </c>
      <c r="O28" s="144"/>
      <c r="P28" s="65">
        <v>99.456299999999999</v>
      </c>
      <c r="Q28" s="65">
        <v>99.362499999999997</v>
      </c>
      <c r="R28" s="66">
        <v>99.264200000000002</v>
      </c>
      <c r="S28" s="11"/>
    </row>
    <row r="29" spans="1:19" ht="15" x14ac:dyDescent="0.25">
      <c r="A29" s="11"/>
      <c r="B29" s="192">
        <v>6.125</v>
      </c>
      <c r="C29" s="144"/>
      <c r="D29" s="65">
        <v>100.4725</v>
      </c>
      <c r="E29" s="65">
        <v>100.41</v>
      </c>
      <c r="F29" s="66">
        <v>100.3434</v>
      </c>
      <c r="G29" s="11"/>
      <c r="H29" s="192">
        <v>6.125</v>
      </c>
      <c r="I29" s="144"/>
      <c r="J29" s="65">
        <v>100.4725</v>
      </c>
      <c r="K29" s="65">
        <v>100.41</v>
      </c>
      <c r="L29" s="66">
        <v>100.3434</v>
      </c>
      <c r="M29" s="11"/>
      <c r="N29" s="192">
        <v>5.875</v>
      </c>
      <c r="O29" s="144"/>
      <c r="P29" s="65">
        <v>99.9649</v>
      </c>
      <c r="Q29" s="65">
        <v>99.871099999999998</v>
      </c>
      <c r="R29" s="66">
        <v>99.772800000000004</v>
      </c>
      <c r="S29" s="11"/>
    </row>
    <row r="30" spans="1:19" ht="15" x14ac:dyDescent="0.25">
      <c r="A30" s="11"/>
      <c r="B30" s="192">
        <v>6.25</v>
      </c>
      <c r="C30" s="144"/>
      <c r="D30" s="65">
        <v>100.90130000000001</v>
      </c>
      <c r="E30" s="65">
        <v>100.83880000000001</v>
      </c>
      <c r="F30" s="66">
        <v>100.7722</v>
      </c>
      <c r="G30" s="11"/>
      <c r="H30" s="192">
        <v>6.25</v>
      </c>
      <c r="I30" s="144"/>
      <c r="J30" s="65">
        <v>100.90130000000001</v>
      </c>
      <c r="K30" s="65">
        <v>100.83880000000001</v>
      </c>
      <c r="L30" s="66">
        <v>100.7722</v>
      </c>
      <c r="M30" s="11"/>
      <c r="N30" s="192">
        <v>5.99</v>
      </c>
      <c r="O30" s="144"/>
      <c r="P30" s="65">
        <v>100.441</v>
      </c>
      <c r="Q30" s="65">
        <v>100.3472</v>
      </c>
      <c r="R30" s="66">
        <v>100.24890000000001</v>
      </c>
      <c r="S30" s="11"/>
    </row>
    <row r="31" spans="1:19" ht="15" x14ac:dyDescent="0.25">
      <c r="A31" s="11"/>
      <c r="B31" s="192">
        <v>6.375</v>
      </c>
      <c r="C31" s="144"/>
      <c r="D31" s="65">
        <v>101.315</v>
      </c>
      <c r="E31" s="65">
        <v>101.2525</v>
      </c>
      <c r="F31" s="66">
        <v>101.1859</v>
      </c>
      <c r="G31" s="11"/>
      <c r="H31" s="192">
        <v>6.375</v>
      </c>
      <c r="I31" s="144"/>
      <c r="J31" s="65">
        <v>101.315</v>
      </c>
      <c r="K31" s="65">
        <v>101.2525</v>
      </c>
      <c r="L31" s="66">
        <v>101.1859</v>
      </c>
      <c r="M31" s="11"/>
      <c r="N31" s="192">
        <v>6</v>
      </c>
      <c r="O31" s="144"/>
      <c r="P31" s="65">
        <v>100.441</v>
      </c>
      <c r="Q31" s="65">
        <v>100.3472</v>
      </c>
      <c r="R31" s="66">
        <v>100.24890000000001</v>
      </c>
      <c r="S31" s="11"/>
    </row>
    <row r="32" spans="1:19" ht="15" x14ac:dyDescent="0.25">
      <c r="A32" s="11"/>
      <c r="B32" s="192">
        <v>6.49</v>
      </c>
      <c r="C32" s="144"/>
      <c r="D32" s="65">
        <v>101.6888</v>
      </c>
      <c r="E32" s="65">
        <v>101.6263</v>
      </c>
      <c r="F32" s="66">
        <v>101.55970000000001</v>
      </c>
      <c r="G32" s="11"/>
      <c r="H32" s="192">
        <v>6.49</v>
      </c>
      <c r="I32" s="144"/>
      <c r="J32" s="65">
        <v>101.6888</v>
      </c>
      <c r="K32" s="65">
        <v>101.6263</v>
      </c>
      <c r="L32" s="66">
        <v>101.55970000000001</v>
      </c>
      <c r="M32" s="11"/>
      <c r="N32" s="192">
        <v>6.125</v>
      </c>
      <c r="O32" s="144"/>
      <c r="P32" s="65">
        <v>100.87649999999999</v>
      </c>
      <c r="Q32" s="65">
        <v>100.78270000000001</v>
      </c>
      <c r="R32" s="66">
        <v>100.6844</v>
      </c>
      <c r="S32" s="11"/>
    </row>
    <row r="33" spans="1:19" ht="15" x14ac:dyDescent="0.25">
      <c r="A33" s="11"/>
      <c r="B33" s="192">
        <v>6.5</v>
      </c>
      <c r="C33" s="144"/>
      <c r="D33" s="65">
        <v>101.6888</v>
      </c>
      <c r="E33" s="65">
        <v>101.6263</v>
      </c>
      <c r="F33" s="66">
        <v>101.55970000000001</v>
      </c>
      <c r="G33" s="11"/>
      <c r="H33" s="192">
        <v>6.5</v>
      </c>
      <c r="I33" s="144"/>
      <c r="J33" s="65">
        <v>101.6888</v>
      </c>
      <c r="K33" s="65">
        <v>101.6263</v>
      </c>
      <c r="L33" s="66">
        <v>101.55970000000001</v>
      </c>
      <c r="M33" s="11"/>
      <c r="N33" s="192">
        <v>6.25</v>
      </c>
      <c r="O33" s="144"/>
      <c r="P33" s="65">
        <v>101.15819999999999</v>
      </c>
      <c r="Q33" s="65">
        <v>101.0645</v>
      </c>
      <c r="R33" s="66">
        <v>100.9662</v>
      </c>
      <c r="S33" s="11"/>
    </row>
    <row r="34" spans="1:19" ht="15" x14ac:dyDescent="0.25">
      <c r="A34" s="11"/>
      <c r="B34" s="192">
        <v>6.625</v>
      </c>
      <c r="C34" s="144"/>
      <c r="D34" s="65">
        <v>102.0295</v>
      </c>
      <c r="E34" s="65">
        <v>101.9783</v>
      </c>
      <c r="F34" s="66">
        <v>101.9216</v>
      </c>
      <c r="G34" s="11"/>
      <c r="H34" s="192">
        <v>6.625</v>
      </c>
      <c r="I34" s="144"/>
      <c r="J34" s="65">
        <v>102.0295</v>
      </c>
      <c r="K34" s="65">
        <v>101.9783</v>
      </c>
      <c r="L34" s="66">
        <v>101.9216</v>
      </c>
      <c r="M34" s="11"/>
      <c r="N34" s="192">
        <v>6.375</v>
      </c>
      <c r="O34" s="144"/>
      <c r="P34" s="65">
        <v>101.5937</v>
      </c>
      <c r="Q34" s="65">
        <v>101.5</v>
      </c>
      <c r="R34" s="66">
        <v>101.40170000000001</v>
      </c>
      <c r="S34" s="11"/>
    </row>
    <row r="35" spans="1:19" ht="15" x14ac:dyDescent="0.25">
      <c r="A35" s="11"/>
      <c r="B35" s="192">
        <v>6.75</v>
      </c>
      <c r="C35" s="144"/>
      <c r="D35" s="65">
        <v>102.4143</v>
      </c>
      <c r="E35" s="65">
        <v>102.3686</v>
      </c>
      <c r="F35" s="66">
        <v>102.33159999999999</v>
      </c>
      <c r="G35" s="11"/>
      <c r="H35" s="192">
        <v>6.75</v>
      </c>
      <c r="I35" s="144"/>
      <c r="J35" s="65">
        <v>102.4143</v>
      </c>
      <c r="K35" s="65">
        <v>102.3686</v>
      </c>
      <c r="L35" s="66">
        <v>102.33159999999999</v>
      </c>
      <c r="M35" s="11"/>
      <c r="N35" s="192">
        <v>6.49</v>
      </c>
      <c r="O35" s="144"/>
      <c r="P35" s="65">
        <v>101.99169999999999</v>
      </c>
      <c r="Q35" s="65">
        <v>101.898</v>
      </c>
      <c r="R35" s="66">
        <v>101.7997</v>
      </c>
      <c r="S35" s="11"/>
    </row>
    <row r="36" spans="1:19" ht="15" x14ac:dyDescent="0.25">
      <c r="A36" s="11"/>
      <c r="B36" s="192">
        <v>6.875</v>
      </c>
      <c r="C36" s="144"/>
      <c r="D36" s="65">
        <v>102.81</v>
      </c>
      <c r="E36" s="65">
        <v>102.7944</v>
      </c>
      <c r="F36" s="66">
        <v>102.7753</v>
      </c>
      <c r="G36" s="11"/>
      <c r="H36" s="192">
        <v>6.875</v>
      </c>
      <c r="I36" s="144"/>
      <c r="J36" s="65">
        <v>102.81</v>
      </c>
      <c r="K36" s="65">
        <v>102.7944</v>
      </c>
      <c r="L36" s="66">
        <v>102.7753</v>
      </c>
      <c r="M36" s="11"/>
      <c r="N36" s="192">
        <v>6.5</v>
      </c>
      <c r="O36" s="144"/>
      <c r="P36" s="65">
        <v>101.99169999999999</v>
      </c>
      <c r="Q36" s="65">
        <v>101.898</v>
      </c>
      <c r="R36" s="66">
        <v>101.7997</v>
      </c>
      <c r="S36" s="11"/>
    </row>
    <row r="37" spans="1:19" ht="15" x14ac:dyDescent="0.25">
      <c r="A37" s="11"/>
      <c r="B37" s="192">
        <v>6.99</v>
      </c>
      <c r="C37" s="144"/>
      <c r="D37" s="65">
        <v>103.22629999999999</v>
      </c>
      <c r="E37" s="65">
        <v>103.2106</v>
      </c>
      <c r="F37" s="66">
        <v>103.19159999999999</v>
      </c>
      <c r="G37" s="11"/>
      <c r="H37" s="192">
        <v>6.99</v>
      </c>
      <c r="I37" s="144"/>
      <c r="J37" s="65">
        <v>103.22629999999999</v>
      </c>
      <c r="K37" s="65">
        <v>103.2106</v>
      </c>
      <c r="L37" s="66">
        <v>103.19159999999999</v>
      </c>
      <c r="M37" s="11"/>
      <c r="N37" s="192">
        <v>6.625</v>
      </c>
      <c r="O37" s="144"/>
      <c r="P37" s="65">
        <v>102.3522</v>
      </c>
      <c r="Q37" s="65">
        <v>102.2585</v>
      </c>
      <c r="R37" s="66">
        <v>102.1602</v>
      </c>
      <c r="S37" s="11"/>
    </row>
    <row r="38" spans="1:19" ht="15" x14ac:dyDescent="0.25">
      <c r="A38" s="11"/>
      <c r="B38" s="192">
        <v>7</v>
      </c>
      <c r="C38" s="144"/>
      <c r="D38" s="65">
        <v>103.22629999999999</v>
      </c>
      <c r="E38" s="65">
        <v>103.2106</v>
      </c>
      <c r="F38" s="66">
        <v>103.19159999999999</v>
      </c>
      <c r="G38" s="11"/>
      <c r="H38" s="192">
        <v>7</v>
      </c>
      <c r="I38" s="144"/>
      <c r="J38" s="65">
        <v>103.22629999999999</v>
      </c>
      <c r="K38" s="65">
        <v>103.2106</v>
      </c>
      <c r="L38" s="66">
        <v>103.19159999999999</v>
      </c>
      <c r="M38" s="11"/>
      <c r="N38" s="192">
        <v>6.75</v>
      </c>
      <c r="O38" s="144"/>
      <c r="P38" s="65">
        <v>102.2013</v>
      </c>
      <c r="Q38" s="65">
        <v>102.1422</v>
      </c>
      <c r="R38" s="66">
        <v>102.1003</v>
      </c>
      <c r="S38" s="11"/>
    </row>
    <row r="39" spans="1:19" ht="15" x14ac:dyDescent="0.25">
      <c r="A39" s="11"/>
      <c r="B39" s="192">
        <v>7.125</v>
      </c>
      <c r="C39" s="144"/>
      <c r="D39" s="65">
        <v>103.5775</v>
      </c>
      <c r="E39" s="65">
        <v>103.56189999999999</v>
      </c>
      <c r="F39" s="66">
        <v>103.5428</v>
      </c>
      <c r="G39" s="11"/>
      <c r="H39" s="192">
        <v>7.125</v>
      </c>
      <c r="I39" s="144"/>
      <c r="J39" s="65">
        <v>103.5775</v>
      </c>
      <c r="K39" s="65">
        <v>103.56189999999999</v>
      </c>
      <c r="L39" s="66">
        <v>103.5428</v>
      </c>
      <c r="M39" s="11"/>
      <c r="N39" s="192">
        <v>6.875</v>
      </c>
      <c r="O39" s="144"/>
      <c r="P39" s="65">
        <v>102.57859999999999</v>
      </c>
      <c r="Q39" s="65">
        <v>102.5545</v>
      </c>
      <c r="R39" s="66">
        <v>102.53360000000001</v>
      </c>
      <c r="S39" s="11"/>
    </row>
    <row r="40" spans="1:19" ht="15" x14ac:dyDescent="0.25">
      <c r="A40" s="11"/>
      <c r="B40" s="192">
        <v>7.25</v>
      </c>
      <c r="C40" s="144"/>
      <c r="D40" s="65">
        <v>104.01</v>
      </c>
      <c r="E40" s="65">
        <v>103.9944</v>
      </c>
      <c r="F40" s="66">
        <v>103.9753</v>
      </c>
      <c r="G40" s="11"/>
      <c r="H40" s="192">
        <v>7.25</v>
      </c>
      <c r="I40" s="144"/>
      <c r="J40" s="65">
        <v>104.01</v>
      </c>
      <c r="K40" s="65">
        <v>103.9944</v>
      </c>
      <c r="L40" s="66">
        <v>103.9753</v>
      </c>
      <c r="M40" s="11"/>
      <c r="N40" s="192">
        <v>6.99</v>
      </c>
      <c r="O40" s="144"/>
      <c r="P40" s="65">
        <v>102.9509</v>
      </c>
      <c r="Q40" s="65">
        <v>102.9431</v>
      </c>
      <c r="R40" s="66">
        <v>102.9319</v>
      </c>
      <c r="S40" s="11"/>
    </row>
    <row r="41" spans="1:19" ht="15" x14ac:dyDescent="0.25">
      <c r="A41" s="11"/>
      <c r="B41" s="192">
        <v>7.375</v>
      </c>
      <c r="C41" s="144"/>
      <c r="D41" s="65">
        <v>104.21</v>
      </c>
      <c r="E41" s="65">
        <v>104.1944</v>
      </c>
      <c r="F41" s="66">
        <v>104.17529999999999</v>
      </c>
      <c r="G41" s="11"/>
      <c r="H41" s="192">
        <v>7.375</v>
      </c>
      <c r="I41" s="144"/>
      <c r="J41" s="65">
        <v>104.21</v>
      </c>
      <c r="K41" s="65">
        <v>104.1944</v>
      </c>
      <c r="L41" s="66">
        <v>104.17529999999999</v>
      </c>
      <c r="M41" s="11"/>
      <c r="N41" s="192">
        <v>7</v>
      </c>
      <c r="O41" s="144"/>
      <c r="P41" s="65">
        <v>102.9509</v>
      </c>
      <c r="Q41" s="65">
        <v>102.9431</v>
      </c>
      <c r="R41" s="66">
        <v>102.9319</v>
      </c>
      <c r="S41" s="11"/>
    </row>
    <row r="42" spans="1:19" ht="15" x14ac:dyDescent="0.25">
      <c r="A42" s="11"/>
      <c r="B42" s="192">
        <v>7.49</v>
      </c>
      <c r="C42" s="144"/>
      <c r="D42" s="65">
        <v>104.16500000000001</v>
      </c>
      <c r="E42" s="65">
        <v>104.1494</v>
      </c>
      <c r="F42" s="66">
        <v>104.13030000000001</v>
      </c>
      <c r="G42" s="11"/>
      <c r="H42" s="192">
        <v>7.49</v>
      </c>
      <c r="I42" s="144"/>
      <c r="J42" s="65">
        <v>104.16500000000001</v>
      </c>
      <c r="K42" s="65">
        <v>104.1494</v>
      </c>
      <c r="L42" s="66">
        <v>104.13030000000001</v>
      </c>
      <c r="M42" s="11"/>
      <c r="N42" s="192">
        <v>7.125</v>
      </c>
      <c r="O42" s="144"/>
      <c r="P42" s="65">
        <v>103.3094</v>
      </c>
      <c r="Q42" s="65">
        <v>103.30159999999999</v>
      </c>
      <c r="R42" s="66">
        <v>103.29049999999999</v>
      </c>
      <c r="S42" s="11"/>
    </row>
    <row r="43" spans="1:19" ht="15" x14ac:dyDescent="0.25">
      <c r="A43" s="11"/>
      <c r="B43" s="192">
        <v>7.5</v>
      </c>
      <c r="C43" s="144"/>
      <c r="D43" s="65">
        <v>104.16500000000001</v>
      </c>
      <c r="E43" s="65">
        <v>104.1494</v>
      </c>
      <c r="F43" s="66">
        <v>104.13030000000001</v>
      </c>
      <c r="G43" s="11"/>
      <c r="H43" s="192">
        <v>7.5</v>
      </c>
      <c r="I43" s="144"/>
      <c r="J43" s="65">
        <v>104.16500000000001</v>
      </c>
      <c r="K43" s="65">
        <v>104.1494</v>
      </c>
      <c r="L43" s="66">
        <v>104.13030000000001</v>
      </c>
      <c r="M43" s="11"/>
      <c r="N43" s="192">
        <v>7.25</v>
      </c>
      <c r="O43" s="144"/>
      <c r="P43" s="65">
        <v>103.898</v>
      </c>
      <c r="Q43" s="65">
        <v>103.89019999999999</v>
      </c>
      <c r="R43" s="66">
        <v>103.879</v>
      </c>
      <c r="S43" s="11"/>
    </row>
    <row r="44" spans="1:19" ht="15" x14ac:dyDescent="0.25">
      <c r="A44" s="11"/>
      <c r="B44" s="192">
        <v>7.625</v>
      </c>
      <c r="C44" s="144"/>
      <c r="D44" s="65">
        <v>104.45</v>
      </c>
      <c r="E44" s="65">
        <v>104.4344</v>
      </c>
      <c r="F44" s="66">
        <v>104.4153</v>
      </c>
      <c r="G44" s="11"/>
      <c r="H44" s="192">
        <v>7.625</v>
      </c>
      <c r="I44" s="144"/>
      <c r="J44" s="65">
        <v>104.45</v>
      </c>
      <c r="K44" s="65">
        <v>104.4344</v>
      </c>
      <c r="L44" s="66">
        <v>104.4153</v>
      </c>
      <c r="M44" s="11"/>
      <c r="N44" s="192">
        <v>7.375</v>
      </c>
      <c r="O44" s="144"/>
      <c r="P44" s="65">
        <v>104.2565</v>
      </c>
      <c r="Q44" s="65">
        <v>104.2487</v>
      </c>
      <c r="R44" s="66">
        <v>104.2376</v>
      </c>
      <c r="S44" s="11"/>
    </row>
    <row r="45" spans="1:19" ht="15" x14ac:dyDescent="0.25">
      <c r="A45" s="11"/>
      <c r="B45" s="192">
        <v>7.75</v>
      </c>
      <c r="C45" s="144"/>
      <c r="D45" s="65">
        <v>104.47</v>
      </c>
      <c r="E45" s="65">
        <v>104.45440000000001</v>
      </c>
      <c r="F45" s="66">
        <v>104.4353</v>
      </c>
      <c r="G45" s="11"/>
      <c r="H45" s="192">
        <v>7.75</v>
      </c>
      <c r="I45" s="144"/>
      <c r="J45" s="65">
        <v>104.47</v>
      </c>
      <c r="K45" s="65">
        <v>104.45440000000001</v>
      </c>
      <c r="L45" s="66">
        <v>104.4353</v>
      </c>
      <c r="M45" s="11"/>
      <c r="N45" s="192">
        <v>7.49</v>
      </c>
      <c r="O45" s="144"/>
      <c r="P45" s="65">
        <v>104.5926</v>
      </c>
      <c r="Q45" s="65">
        <v>104.5848</v>
      </c>
      <c r="R45" s="66">
        <v>104.5736</v>
      </c>
      <c r="S45" s="11"/>
    </row>
    <row r="46" spans="1:19" ht="15" x14ac:dyDescent="0.25">
      <c r="A46" s="11"/>
      <c r="B46" s="192">
        <v>7.875</v>
      </c>
      <c r="C46" s="144"/>
      <c r="D46" s="65">
        <v>104.7175</v>
      </c>
      <c r="E46" s="65">
        <v>104.70189999999999</v>
      </c>
      <c r="F46" s="66">
        <v>104.6828</v>
      </c>
      <c r="G46" s="11"/>
      <c r="H46" s="192">
        <v>7.875</v>
      </c>
      <c r="I46" s="144"/>
      <c r="J46" s="65">
        <v>104.7175</v>
      </c>
      <c r="K46" s="65">
        <v>104.70189999999999</v>
      </c>
      <c r="L46" s="66">
        <v>104.6828</v>
      </c>
      <c r="M46" s="11"/>
      <c r="N46" s="192">
        <v>7.5</v>
      </c>
      <c r="O46" s="144"/>
      <c r="P46" s="65">
        <v>104.5926</v>
      </c>
      <c r="Q46" s="65">
        <v>104.5848</v>
      </c>
      <c r="R46" s="66">
        <v>104.5736</v>
      </c>
      <c r="S46" s="11"/>
    </row>
    <row r="47" spans="1:19" ht="15" x14ac:dyDescent="0.25">
      <c r="A47" s="11"/>
      <c r="B47" s="194">
        <v>8</v>
      </c>
      <c r="C47" s="147"/>
      <c r="D47" s="69">
        <v>104.9425</v>
      </c>
      <c r="E47" s="69">
        <v>104.9269</v>
      </c>
      <c r="F47" s="70">
        <v>104.90779999999999</v>
      </c>
      <c r="G47" s="11"/>
      <c r="H47" s="194">
        <v>8</v>
      </c>
      <c r="I47" s="147"/>
      <c r="J47" s="69">
        <v>104.9425</v>
      </c>
      <c r="K47" s="69">
        <v>104.9269</v>
      </c>
      <c r="L47" s="70">
        <v>104.90779999999999</v>
      </c>
      <c r="M47" s="11"/>
      <c r="N47" s="194">
        <v>7.625</v>
      </c>
      <c r="O47" s="147"/>
      <c r="P47" s="69">
        <v>104.9042</v>
      </c>
      <c r="Q47" s="69">
        <v>104.8964</v>
      </c>
      <c r="R47" s="70">
        <v>104.8853</v>
      </c>
      <c r="S47" s="11"/>
    </row>
    <row r="48" spans="1:19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15" x14ac:dyDescent="0.2">
      <c r="A49" s="11"/>
      <c r="B49" s="180" t="s">
        <v>1101</v>
      </c>
      <c r="C49" s="181"/>
      <c r="D49" s="181"/>
      <c r="E49" s="181"/>
      <c r="F49" s="182"/>
      <c r="G49" s="11"/>
      <c r="H49" s="180" t="s">
        <v>1102</v>
      </c>
      <c r="I49" s="181"/>
      <c r="J49" s="181"/>
      <c r="K49" s="181"/>
      <c r="L49" s="182"/>
      <c r="M49" s="11"/>
      <c r="N49" s="11"/>
      <c r="O49" s="11"/>
      <c r="P49" s="11"/>
      <c r="Q49" s="11"/>
      <c r="R49" s="11"/>
      <c r="S49" s="11"/>
    </row>
    <row r="50" spans="1:19" ht="15" x14ac:dyDescent="0.25">
      <c r="A50" s="11"/>
      <c r="B50" s="326"/>
      <c r="C50" s="143"/>
      <c r="D50" s="57" t="s">
        <v>83</v>
      </c>
      <c r="E50" s="57"/>
      <c r="F50" s="58"/>
      <c r="G50" s="11"/>
      <c r="H50" s="326"/>
      <c r="I50" s="143"/>
      <c r="J50" s="57" t="s">
        <v>83</v>
      </c>
      <c r="K50" s="57"/>
      <c r="L50" s="58"/>
      <c r="M50" s="11"/>
      <c r="N50" s="11"/>
      <c r="O50" s="11"/>
      <c r="P50" s="11"/>
      <c r="Q50" s="11"/>
      <c r="R50" s="11"/>
      <c r="S50" s="11"/>
    </row>
    <row r="51" spans="1:19" ht="15" x14ac:dyDescent="0.25">
      <c r="A51" s="11"/>
      <c r="B51" s="59" t="s">
        <v>84</v>
      </c>
      <c r="C51" s="144"/>
      <c r="D51" s="48">
        <v>30</v>
      </c>
      <c r="E51" s="48">
        <v>45</v>
      </c>
      <c r="F51" s="60">
        <v>60</v>
      </c>
      <c r="G51" s="11"/>
      <c r="H51" s="59" t="s">
        <v>84</v>
      </c>
      <c r="I51" s="144"/>
      <c r="J51" s="48">
        <v>30</v>
      </c>
      <c r="K51" s="48">
        <v>45</v>
      </c>
      <c r="L51" s="60">
        <v>60</v>
      </c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145">
        <v>4.5</v>
      </c>
      <c r="C52" s="143"/>
      <c r="D52" s="62">
        <v>97.532700000000006</v>
      </c>
      <c r="E52" s="62">
        <v>97.503399999999999</v>
      </c>
      <c r="F52" s="63">
        <v>97.472800000000007</v>
      </c>
      <c r="G52" s="11"/>
      <c r="H52" s="145">
        <v>4.5</v>
      </c>
      <c r="I52" s="143"/>
      <c r="J52" s="62">
        <v>97.474299999999999</v>
      </c>
      <c r="K52" s="62">
        <v>97.423000000000002</v>
      </c>
      <c r="L52" s="63">
        <v>97.370800000000003</v>
      </c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146">
        <v>4.625</v>
      </c>
      <c r="C53" s="144"/>
      <c r="D53" s="65">
        <v>97.912400000000005</v>
      </c>
      <c r="E53" s="65">
        <v>97.883099999999999</v>
      </c>
      <c r="F53" s="66">
        <v>97.852500000000006</v>
      </c>
      <c r="G53" s="11"/>
      <c r="H53" s="146">
        <v>4.625</v>
      </c>
      <c r="I53" s="144"/>
      <c r="J53" s="65">
        <v>97.790300000000002</v>
      </c>
      <c r="K53" s="65">
        <v>97.739000000000004</v>
      </c>
      <c r="L53" s="66">
        <v>97.686800000000005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146">
        <v>4.75</v>
      </c>
      <c r="C54" s="144"/>
      <c r="D54" s="65">
        <v>98.301100000000005</v>
      </c>
      <c r="E54" s="65">
        <v>98.257099999999994</v>
      </c>
      <c r="F54" s="66">
        <v>98.211299999999994</v>
      </c>
      <c r="G54" s="11"/>
      <c r="H54" s="146">
        <v>4.75</v>
      </c>
      <c r="I54" s="144"/>
      <c r="J54" s="65">
        <v>98.326700000000002</v>
      </c>
      <c r="K54" s="65">
        <v>98.268100000000004</v>
      </c>
      <c r="L54" s="66">
        <v>98.207499999999996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146">
        <v>4.875</v>
      </c>
      <c r="C55" s="144"/>
      <c r="D55" s="65">
        <v>98.712000000000003</v>
      </c>
      <c r="E55" s="65">
        <v>98.668099999999995</v>
      </c>
      <c r="F55" s="66">
        <v>98.622200000000007</v>
      </c>
      <c r="G55" s="11"/>
      <c r="H55" s="146">
        <v>4.875</v>
      </c>
      <c r="I55" s="144"/>
      <c r="J55" s="65">
        <v>98.644000000000005</v>
      </c>
      <c r="K55" s="65">
        <v>98.585400000000007</v>
      </c>
      <c r="L55" s="66">
        <v>98.524799999999999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146">
        <v>4.99</v>
      </c>
      <c r="C56" s="144"/>
      <c r="D56" s="65">
        <v>99.108000000000004</v>
      </c>
      <c r="E56" s="65">
        <v>99.063999999999993</v>
      </c>
      <c r="F56" s="66">
        <v>99.018199999999993</v>
      </c>
      <c r="G56" s="11"/>
      <c r="H56" s="146">
        <v>4.99</v>
      </c>
      <c r="I56" s="144"/>
      <c r="J56" s="65">
        <v>98.947500000000005</v>
      </c>
      <c r="K56" s="65">
        <v>98.888900000000007</v>
      </c>
      <c r="L56" s="66">
        <v>98.828299999999999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146">
        <v>5</v>
      </c>
      <c r="C57" s="144"/>
      <c r="D57" s="65">
        <v>99.108000000000004</v>
      </c>
      <c r="E57" s="65">
        <v>99.063999999999993</v>
      </c>
      <c r="F57" s="66">
        <v>99.018199999999993</v>
      </c>
      <c r="G57" s="11"/>
      <c r="H57" s="146">
        <v>5</v>
      </c>
      <c r="I57" s="144"/>
      <c r="J57" s="65">
        <v>98.947500000000005</v>
      </c>
      <c r="K57" s="65">
        <v>98.888900000000007</v>
      </c>
      <c r="L57" s="66">
        <v>98.828299999999999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146">
        <v>5.125</v>
      </c>
      <c r="C58" s="144"/>
      <c r="D58" s="65">
        <v>99.488799999999998</v>
      </c>
      <c r="E58" s="65">
        <v>99.444900000000004</v>
      </c>
      <c r="F58" s="66">
        <v>99.399000000000001</v>
      </c>
      <c r="G58" s="11"/>
      <c r="H58" s="146">
        <v>5.125</v>
      </c>
      <c r="I58" s="144"/>
      <c r="J58" s="65">
        <v>99.241</v>
      </c>
      <c r="K58" s="65">
        <v>99.182400000000001</v>
      </c>
      <c r="L58" s="66">
        <v>99.121799999999993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146">
        <v>5.25</v>
      </c>
      <c r="C59" s="144"/>
      <c r="D59" s="65">
        <v>99.849699999999999</v>
      </c>
      <c r="E59" s="65">
        <v>99.805700000000002</v>
      </c>
      <c r="F59" s="66">
        <v>99.761200000000002</v>
      </c>
      <c r="G59" s="11"/>
      <c r="H59" s="146">
        <v>5.25</v>
      </c>
      <c r="I59" s="144"/>
      <c r="J59" s="65">
        <v>99.576300000000003</v>
      </c>
      <c r="K59" s="65">
        <v>99.517700000000005</v>
      </c>
      <c r="L59" s="66">
        <v>99.459299999999999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146">
        <v>5.375</v>
      </c>
      <c r="C60" s="144"/>
      <c r="D60" s="65">
        <v>100.20740000000001</v>
      </c>
      <c r="E60" s="65">
        <v>100.1634</v>
      </c>
      <c r="F60" s="66">
        <v>100.11969999999999</v>
      </c>
      <c r="G60" s="11"/>
      <c r="H60" s="146">
        <v>5.375</v>
      </c>
      <c r="I60" s="144"/>
      <c r="J60" s="65">
        <v>99.872200000000007</v>
      </c>
      <c r="K60" s="65">
        <v>99.813599999999994</v>
      </c>
      <c r="L60" s="66">
        <v>99.755200000000002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146">
        <v>5.49</v>
      </c>
      <c r="C61" s="144"/>
      <c r="D61" s="65">
        <v>100.5432</v>
      </c>
      <c r="E61" s="65">
        <v>100.49930000000001</v>
      </c>
      <c r="F61" s="66">
        <v>100.4556</v>
      </c>
      <c r="G61" s="11"/>
      <c r="H61" s="146">
        <v>5.49</v>
      </c>
      <c r="I61" s="144"/>
      <c r="J61" s="65">
        <v>100.1494</v>
      </c>
      <c r="K61" s="65">
        <v>100.0908</v>
      </c>
      <c r="L61" s="66">
        <v>100.0324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146">
        <v>5.5</v>
      </c>
      <c r="C62" s="144"/>
      <c r="D62" s="65">
        <v>100.5432</v>
      </c>
      <c r="E62" s="65">
        <v>100.49930000000001</v>
      </c>
      <c r="F62" s="66">
        <v>100.4556</v>
      </c>
      <c r="G62" s="11"/>
      <c r="H62" s="146">
        <v>5.5</v>
      </c>
      <c r="I62" s="144"/>
      <c r="J62" s="65">
        <v>100.1494</v>
      </c>
      <c r="K62" s="65">
        <v>100.0908</v>
      </c>
      <c r="L62" s="66">
        <v>100.0324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146">
        <v>5.625</v>
      </c>
      <c r="C63" s="144"/>
      <c r="D63" s="65">
        <v>100.8591</v>
      </c>
      <c r="E63" s="65">
        <v>100.8151</v>
      </c>
      <c r="F63" s="66">
        <v>100.7714</v>
      </c>
      <c r="G63" s="11"/>
      <c r="H63" s="146">
        <v>5.625</v>
      </c>
      <c r="I63" s="144"/>
      <c r="J63" s="65">
        <v>100.41160000000001</v>
      </c>
      <c r="K63" s="65">
        <v>100.35299999999999</v>
      </c>
      <c r="L63" s="66">
        <v>100.2946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146">
        <v>5.75</v>
      </c>
      <c r="C64" s="144"/>
      <c r="D64" s="65">
        <v>101.233</v>
      </c>
      <c r="E64" s="65">
        <v>101.1891</v>
      </c>
      <c r="F64" s="66">
        <v>101.1443</v>
      </c>
      <c r="G64" s="11"/>
      <c r="H64" s="146">
        <v>5.75</v>
      </c>
      <c r="I64" s="144"/>
      <c r="J64" s="65">
        <v>100.9723</v>
      </c>
      <c r="K64" s="65">
        <v>100.9284</v>
      </c>
      <c r="L64" s="66">
        <v>100.8836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146">
        <v>5.875</v>
      </c>
      <c r="C65" s="144"/>
      <c r="D65" s="65">
        <v>101.5226</v>
      </c>
      <c r="E65" s="65">
        <v>101.4787</v>
      </c>
      <c r="F65" s="66">
        <v>101.43389999999999</v>
      </c>
      <c r="G65" s="11"/>
      <c r="H65" s="146">
        <v>5.875</v>
      </c>
      <c r="I65" s="144"/>
      <c r="J65" s="65">
        <v>101.2333</v>
      </c>
      <c r="K65" s="65">
        <v>101.1893</v>
      </c>
      <c r="L65" s="66">
        <v>101.14449999999999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146">
        <v>5.99</v>
      </c>
      <c r="C66" s="144"/>
      <c r="D66" s="65">
        <v>101.79340000000001</v>
      </c>
      <c r="E66" s="65">
        <v>101.7495</v>
      </c>
      <c r="F66" s="66">
        <v>101.7047</v>
      </c>
      <c r="G66" s="11"/>
      <c r="H66" s="146">
        <v>5.99</v>
      </c>
      <c r="I66" s="144"/>
      <c r="J66" s="65">
        <v>101.4804</v>
      </c>
      <c r="K66" s="65">
        <v>101.4365</v>
      </c>
      <c r="L66" s="66">
        <v>101.3917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146">
        <v>6</v>
      </c>
      <c r="C67" s="144"/>
      <c r="D67" s="65">
        <v>101.79340000000001</v>
      </c>
      <c r="E67" s="65">
        <v>101.7495</v>
      </c>
      <c r="F67" s="66">
        <v>101.7047</v>
      </c>
      <c r="G67" s="11"/>
      <c r="H67" s="146">
        <v>6</v>
      </c>
      <c r="I67" s="144"/>
      <c r="J67" s="65">
        <v>101.4804</v>
      </c>
      <c r="K67" s="65">
        <v>101.4365</v>
      </c>
      <c r="L67" s="66">
        <v>101.3917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146">
        <v>6.125</v>
      </c>
      <c r="C68" s="144"/>
      <c r="D68" s="65">
        <v>102.0669</v>
      </c>
      <c r="E68" s="65">
        <v>102.023</v>
      </c>
      <c r="F68" s="66">
        <v>101.9782</v>
      </c>
      <c r="G68" s="11"/>
      <c r="H68" s="146">
        <v>6.125</v>
      </c>
      <c r="I68" s="144"/>
      <c r="J68" s="65">
        <v>101.7102</v>
      </c>
      <c r="K68" s="65">
        <v>101.66630000000001</v>
      </c>
      <c r="L68" s="66">
        <v>101.6215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146">
        <v>6.25</v>
      </c>
      <c r="C69" s="144"/>
      <c r="D69" s="65">
        <v>102.3266</v>
      </c>
      <c r="E69" s="65">
        <v>102.28270000000001</v>
      </c>
      <c r="F69" s="66">
        <v>102.2379</v>
      </c>
      <c r="G69" s="11"/>
      <c r="H69" s="146">
        <v>6.25</v>
      </c>
      <c r="I69" s="144"/>
      <c r="J69" s="65">
        <v>102.175</v>
      </c>
      <c r="K69" s="65">
        <v>102.1311</v>
      </c>
      <c r="L69" s="66">
        <v>102.0857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146">
        <v>6.375</v>
      </c>
      <c r="C70" s="144"/>
      <c r="D70" s="65">
        <v>102.5839</v>
      </c>
      <c r="E70" s="65">
        <v>102.5399</v>
      </c>
      <c r="F70" s="66">
        <v>102.4948</v>
      </c>
      <c r="G70" s="11"/>
      <c r="H70" s="146">
        <v>6.375</v>
      </c>
      <c r="I70" s="144"/>
      <c r="J70" s="65">
        <v>102.40479999999999</v>
      </c>
      <c r="K70" s="65">
        <v>102.3609</v>
      </c>
      <c r="L70" s="66">
        <v>102.3155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146">
        <v>6.49</v>
      </c>
      <c r="C71" s="144"/>
      <c r="D71" s="65">
        <v>102.8686</v>
      </c>
      <c r="E71" s="65">
        <v>102.82470000000001</v>
      </c>
      <c r="F71" s="66">
        <v>102.77930000000001</v>
      </c>
      <c r="G71" s="11"/>
      <c r="H71" s="146">
        <v>6.49</v>
      </c>
      <c r="I71" s="144"/>
      <c r="J71" s="65">
        <v>102.6246</v>
      </c>
      <c r="K71" s="65">
        <v>102.58069999999999</v>
      </c>
      <c r="L71" s="66">
        <v>102.53530000000001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146">
        <v>6.5</v>
      </c>
      <c r="C72" s="144"/>
      <c r="D72" s="65">
        <v>102.8686</v>
      </c>
      <c r="E72" s="65">
        <v>102.82470000000001</v>
      </c>
      <c r="F72" s="66">
        <v>102.77930000000001</v>
      </c>
      <c r="G72" s="11"/>
      <c r="H72" s="146">
        <v>6.5</v>
      </c>
      <c r="I72" s="144"/>
      <c r="J72" s="65">
        <v>102.6246</v>
      </c>
      <c r="K72" s="65">
        <v>102.58069999999999</v>
      </c>
      <c r="L72" s="66">
        <v>102.53530000000001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146">
        <v>6.625</v>
      </c>
      <c r="C73" s="144"/>
      <c r="D73" s="65">
        <v>103.1408</v>
      </c>
      <c r="E73" s="65">
        <v>103.0968</v>
      </c>
      <c r="F73" s="66">
        <v>103.0515</v>
      </c>
      <c r="G73" s="11"/>
      <c r="H73" s="146">
        <v>6.625</v>
      </c>
      <c r="I73" s="144"/>
      <c r="J73" s="65">
        <v>102.8343</v>
      </c>
      <c r="K73" s="65">
        <v>102.79040000000001</v>
      </c>
      <c r="L73" s="66">
        <v>102.745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146">
        <v>6.75</v>
      </c>
      <c r="C74" s="144"/>
      <c r="D74" s="65">
        <v>103.3954</v>
      </c>
      <c r="E74" s="65">
        <v>103.3515</v>
      </c>
      <c r="F74" s="66">
        <v>103.3061</v>
      </c>
      <c r="G74" s="11"/>
      <c r="H74" s="146">
        <v>6.75</v>
      </c>
      <c r="I74" s="144"/>
      <c r="J74" s="65">
        <v>103.0303</v>
      </c>
      <c r="K74" s="65">
        <v>102.9864</v>
      </c>
      <c r="L74" s="66">
        <v>102.941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146">
        <v>6.875</v>
      </c>
      <c r="C75" s="144"/>
      <c r="D75" s="65">
        <v>103.63</v>
      </c>
      <c r="E75" s="65">
        <v>103.5861</v>
      </c>
      <c r="F75" s="66">
        <v>103.5407</v>
      </c>
      <c r="G75" s="11"/>
      <c r="H75" s="146">
        <v>6.875</v>
      </c>
      <c r="I75" s="144"/>
      <c r="J75" s="65">
        <v>103.21129999999999</v>
      </c>
      <c r="K75" s="65">
        <v>103.1673</v>
      </c>
      <c r="L75" s="66">
        <v>103.122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146">
        <v>6.99</v>
      </c>
      <c r="C76" s="144"/>
      <c r="D76" s="65">
        <v>103.8484</v>
      </c>
      <c r="E76" s="65">
        <v>103.8045</v>
      </c>
      <c r="F76" s="66">
        <v>103.7591</v>
      </c>
      <c r="G76" s="11"/>
      <c r="H76" s="146">
        <v>6.99</v>
      </c>
      <c r="I76" s="144"/>
      <c r="J76" s="65">
        <v>103.381</v>
      </c>
      <c r="K76" s="65">
        <v>103.33710000000001</v>
      </c>
      <c r="L76" s="66">
        <v>103.29170000000001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148">
        <v>7</v>
      </c>
      <c r="C77" s="147"/>
      <c r="D77" s="69">
        <v>103.8484</v>
      </c>
      <c r="E77" s="69">
        <v>103.8045</v>
      </c>
      <c r="F77" s="70">
        <v>103.7591</v>
      </c>
      <c r="G77" s="11"/>
      <c r="H77" s="148">
        <v>7</v>
      </c>
      <c r="I77" s="147"/>
      <c r="J77" s="69">
        <v>103.381</v>
      </c>
      <c r="K77" s="69">
        <v>103.33710000000001</v>
      </c>
      <c r="L77" s="70">
        <v>103.29170000000001</v>
      </c>
      <c r="M77" s="11"/>
      <c r="N77" s="11"/>
      <c r="O77" s="11"/>
      <c r="P77" s="11"/>
      <c r="Q77" s="11"/>
      <c r="R77" s="11"/>
      <c r="S77" s="11"/>
    </row>
    <row r="78" spans="1:19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ht="15" x14ac:dyDescent="0.25">
      <c r="B80" s="48"/>
      <c r="H80" s="48"/>
      <c r="N80" s="48"/>
    </row>
    <row r="81" spans="2:14" ht="15" x14ac:dyDescent="0.25">
      <c r="B81" s="48"/>
      <c r="H81" s="48"/>
      <c r="N81" s="48"/>
    </row>
    <row r="82" spans="2:14" ht="15" x14ac:dyDescent="0.25">
      <c r="B82" s="48"/>
      <c r="H82" s="48"/>
      <c r="N82" s="48"/>
    </row>
    <row r="83" spans="2:14" ht="15" x14ac:dyDescent="0.25">
      <c r="B83" s="48"/>
      <c r="H83" s="48"/>
      <c r="N83" s="48"/>
    </row>
    <row r="84" spans="2:14" ht="15" x14ac:dyDescent="0.25">
      <c r="B84" s="48"/>
      <c r="H84" s="48"/>
      <c r="N84" s="48"/>
    </row>
    <row r="85" spans="2:14" ht="15" x14ac:dyDescent="0.25">
      <c r="B85" s="48"/>
      <c r="H85" s="48"/>
      <c r="N85" s="48"/>
    </row>
    <row r="86" spans="2:14" ht="15" x14ac:dyDescent="0.25">
      <c r="B86" s="48"/>
      <c r="H86" s="48"/>
      <c r="N86" s="48"/>
    </row>
    <row r="87" spans="2:14" ht="15" x14ac:dyDescent="0.25">
      <c r="B87" s="48"/>
      <c r="H87" s="48"/>
      <c r="N87" s="48"/>
    </row>
    <row r="88" spans="2:14" ht="15" x14ac:dyDescent="0.25">
      <c r="B88" s="48"/>
      <c r="H88" s="48"/>
      <c r="N88" s="48"/>
    </row>
    <row r="89" spans="2:14" ht="15" x14ac:dyDescent="0.25">
      <c r="B89" s="48"/>
      <c r="H89" s="48"/>
      <c r="N89" s="48"/>
    </row>
    <row r="90" spans="2:14" ht="15" x14ac:dyDescent="0.25">
      <c r="B90" s="48"/>
      <c r="H90" s="48"/>
      <c r="N90" s="48"/>
    </row>
    <row r="91" spans="2:14" ht="15" x14ac:dyDescent="0.25">
      <c r="B91" s="48"/>
      <c r="H91" s="48"/>
      <c r="N91" s="48"/>
    </row>
    <row r="92" spans="2:14" ht="15" x14ac:dyDescent="0.25">
      <c r="B92" s="48"/>
      <c r="H92" s="48"/>
      <c r="N92" s="48"/>
    </row>
    <row r="93" spans="2:14" ht="15" x14ac:dyDescent="0.25">
      <c r="B93" s="48"/>
      <c r="H93" s="48"/>
      <c r="N93" s="48"/>
    </row>
    <row r="94" spans="2:14" ht="15" x14ac:dyDescent="0.25">
      <c r="B94" s="48"/>
      <c r="H94" s="48"/>
      <c r="N94" s="48"/>
    </row>
    <row r="95" spans="2:14" ht="15" x14ac:dyDescent="0.25">
      <c r="B95" s="48"/>
      <c r="H95" s="48"/>
      <c r="N95" s="48"/>
    </row>
    <row r="96" spans="2:14" ht="15" x14ac:dyDescent="0.25">
      <c r="B96" s="48"/>
      <c r="H96" s="48"/>
      <c r="N96" s="48"/>
    </row>
    <row r="97" spans="2:14" ht="15" x14ac:dyDescent="0.25">
      <c r="B97" s="48"/>
      <c r="H97" s="48"/>
      <c r="N97" s="48"/>
    </row>
    <row r="98" spans="2:14" ht="15" x14ac:dyDescent="0.25">
      <c r="B98" s="48"/>
      <c r="H98" s="48"/>
      <c r="N98" s="48"/>
    </row>
    <row r="101" spans="2:14" ht="15" x14ac:dyDescent="0.2">
      <c r="B101" s="415"/>
      <c r="C101" s="415"/>
      <c r="D101" s="415"/>
      <c r="E101" s="415"/>
      <c r="F101" s="415"/>
    </row>
    <row r="102" spans="2:14" ht="15" x14ac:dyDescent="0.25">
      <c r="B102" s="328"/>
      <c r="D102" s="416"/>
      <c r="E102" s="416"/>
      <c r="F102" s="416"/>
    </row>
    <row r="103" spans="2:14" ht="15" x14ac:dyDescent="0.25">
      <c r="B103" s="231"/>
      <c r="D103" s="48"/>
      <c r="E103" s="48"/>
      <c r="F103" s="48"/>
    </row>
    <row r="104" spans="2:14" ht="15" x14ac:dyDescent="0.25">
      <c r="B104" s="48"/>
    </row>
    <row r="105" spans="2:14" ht="15" x14ac:dyDescent="0.25">
      <c r="B105" s="48"/>
    </row>
    <row r="106" spans="2:14" ht="15" x14ac:dyDescent="0.25">
      <c r="B106" s="48"/>
    </row>
    <row r="107" spans="2:14" ht="15" x14ac:dyDescent="0.25">
      <c r="B107" s="48"/>
    </row>
    <row r="108" spans="2:14" ht="15" x14ac:dyDescent="0.25">
      <c r="B108" s="48"/>
    </row>
    <row r="109" spans="2:14" ht="15" x14ac:dyDescent="0.25">
      <c r="B109" s="48"/>
    </row>
    <row r="110" spans="2:14" ht="15" x14ac:dyDescent="0.25">
      <c r="B110" s="48"/>
    </row>
    <row r="111" spans="2:14" ht="15" x14ac:dyDescent="0.25">
      <c r="B111" s="48"/>
    </row>
    <row r="112" spans="2:14" ht="15" x14ac:dyDescent="0.25">
      <c r="B112" s="48"/>
    </row>
    <row r="113" spans="2:2" ht="15" x14ac:dyDescent="0.25">
      <c r="B113" s="48"/>
    </row>
    <row r="114" spans="2:2" ht="15" x14ac:dyDescent="0.25">
      <c r="B114" s="48"/>
    </row>
    <row r="115" spans="2:2" ht="15" x14ac:dyDescent="0.25">
      <c r="B115" s="48"/>
    </row>
    <row r="116" spans="2:2" ht="15" x14ac:dyDescent="0.25">
      <c r="B116" s="48"/>
    </row>
    <row r="117" spans="2:2" ht="15" x14ac:dyDescent="0.25">
      <c r="B117" s="48"/>
    </row>
    <row r="118" spans="2:2" ht="15" x14ac:dyDescent="0.25">
      <c r="B118" s="48"/>
    </row>
    <row r="119" spans="2:2" ht="15" x14ac:dyDescent="0.25">
      <c r="B119" s="48"/>
    </row>
    <row r="120" spans="2:2" ht="15" x14ac:dyDescent="0.25">
      <c r="B120" s="48"/>
    </row>
    <row r="121" spans="2:2" ht="15" x14ac:dyDescent="0.25">
      <c r="B121" s="48"/>
    </row>
    <row r="122" spans="2:2" ht="15" x14ac:dyDescent="0.25">
      <c r="B122" s="48"/>
    </row>
    <row r="123" spans="2:2" ht="15" x14ac:dyDescent="0.25">
      <c r="B123" s="48"/>
    </row>
  </sheetData>
  <mergeCells count="17">
    <mergeCell ref="B101:F101"/>
    <mergeCell ref="D102:F102"/>
    <mergeCell ref="D16:F16"/>
    <mergeCell ref="J16:L16"/>
    <mergeCell ref="P16:R16"/>
    <mergeCell ref="B49:F49"/>
    <mergeCell ref="H49:L49"/>
    <mergeCell ref="D50:F50"/>
    <mergeCell ref="J50:L50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07730FC7-95D0-4183-9BD3-50ED8488D329}"/>
    <hyperlink ref="F9" r:id="rId2" xr:uid="{554714ED-E3C4-471D-9B28-A34F980753F9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A3EA-E3F8-4FF8-89A8-DEF6318A7A0F}">
  <dimension ref="A1:S129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19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</row>
    <row r="2" spans="1:19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19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19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19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19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19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19" ht="33" customHeight="1" x14ac:dyDescent="0.2">
      <c r="A13" s="51" t="s">
        <v>1091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19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15" x14ac:dyDescent="0.2">
      <c r="A15" s="11"/>
      <c r="B15" s="180" t="s">
        <v>1092</v>
      </c>
      <c r="C15" s="181"/>
      <c r="D15" s="181"/>
      <c r="E15" s="181"/>
      <c r="F15" s="182"/>
      <c r="G15" s="11"/>
      <c r="H15" s="180" t="s">
        <v>1093</v>
      </c>
      <c r="I15" s="181"/>
      <c r="J15" s="181"/>
      <c r="K15" s="181"/>
      <c r="L15" s="182"/>
      <c r="M15" s="11"/>
      <c r="N15" s="180" t="s">
        <v>1094</v>
      </c>
      <c r="O15" s="181"/>
      <c r="P15" s="181"/>
      <c r="Q15" s="181"/>
      <c r="R15" s="182"/>
      <c r="S15" s="11"/>
    </row>
    <row r="16" spans="1:19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</v>
      </c>
      <c r="C18" s="143"/>
      <c r="D18" s="62">
        <v>95.286000000000001</v>
      </c>
      <c r="E18" s="62">
        <v>95.269000000000005</v>
      </c>
      <c r="F18" s="63">
        <v>95.134</v>
      </c>
      <c r="G18" s="11"/>
      <c r="H18" s="190">
        <v>5</v>
      </c>
      <c r="I18" s="143"/>
      <c r="J18" s="62">
        <v>95.286000000000001</v>
      </c>
      <c r="K18" s="62">
        <v>95.269000000000005</v>
      </c>
      <c r="L18" s="63">
        <v>95.134</v>
      </c>
      <c r="M18" s="11"/>
      <c r="N18" s="190">
        <v>5</v>
      </c>
      <c r="O18" s="143"/>
      <c r="P18" s="62">
        <v>96.305000000000007</v>
      </c>
      <c r="Q18" s="62">
        <v>96.305000000000007</v>
      </c>
      <c r="R18" s="63">
        <v>96.099000000000004</v>
      </c>
      <c r="S18" s="11"/>
    </row>
    <row r="19" spans="1:19" ht="15" x14ac:dyDescent="0.25">
      <c r="A19" s="11"/>
      <c r="B19" s="192">
        <v>5.125</v>
      </c>
      <c r="C19" s="144"/>
      <c r="D19" s="65">
        <v>95.984999999999999</v>
      </c>
      <c r="E19" s="65">
        <v>95.977000000000004</v>
      </c>
      <c r="F19" s="66">
        <v>95.841999999999999</v>
      </c>
      <c r="G19" s="11"/>
      <c r="H19" s="192">
        <v>5.125</v>
      </c>
      <c r="I19" s="144"/>
      <c r="J19" s="65">
        <v>95.984999999999999</v>
      </c>
      <c r="K19" s="65">
        <v>95.977000000000004</v>
      </c>
      <c r="L19" s="66">
        <v>95.841999999999999</v>
      </c>
      <c r="M19" s="11"/>
      <c r="N19" s="192">
        <v>5.125</v>
      </c>
      <c r="O19" s="144"/>
      <c r="P19" s="65">
        <v>96.811999999999998</v>
      </c>
      <c r="Q19" s="65">
        <v>96.82</v>
      </c>
      <c r="R19" s="66">
        <v>96.614999999999995</v>
      </c>
      <c r="S19" s="11"/>
    </row>
    <row r="20" spans="1:19" ht="15" x14ac:dyDescent="0.25">
      <c r="A20" s="11"/>
      <c r="B20" s="192">
        <v>5.25</v>
      </c>
      <c r="C20" s="144"/>
      <c r="D20" s="65">
        <v>96.066000000000003</v>
      </c>
      <c r="E20" s="65">
        <v>96.025999999999996</v>
      </c>
      <c r="F20" s="66">
        <v>95.938999999999993</v>
      </c>
      <c r="G20" s="11"/>
      <c r="H20" s="192">
        <v>5.25</v>
      </c>
      <c r="I20" s="144"/>
      <c r="J20" s="65">
        <v>96.066000000000003</v>
      </c>
      <c r="K20" s="65">
        <v>96.025999999999996</v>
      </c>
      <c r="L20" s="66">
        <v>95.938999999999993</v>
      </c>
      <c r="M20" s="11"/>
      <c r="N20" s="192">
        <v>5.25</v>
      </c>
      <c r="O20" s="144"/>
      <c r="P20" s="65">
        <v>97.204999999999998</v>
      </c>
      <c r="Q20" s="65">
        <v>97.177999999999997</v>
      </c>
      <c r="R20" s="66">
        <v>97.027000000000001</v>
      </c>
      <c r="S20" s="11"/>
    </row>
    <row r="21" spans="1:19" ht="15" x14ac:dyDescent="0.25">
      <c r="A21" s="11"/>
      <c r="B21" s="192">
        <v>5.375</v>
      </c>
      <c r="C21" s="144"/>
      <c r="D21" s="65">
        <v>97.037999999999997</v>
      </c>
      <c r="E21" s="65">
        <v>97.009</v>
      </c>
      <c r="F21" s="66">
        <v>96.921999999999997</v>
      </c>
      <c r="G21" s="11"/>
      <c r="H21" s="192">
        <v>5.375</v>
      </c>
      <c r="I21" s="144"/>
      <c r="J21" s="65">
        <v>97.037999999999997</v>
      </c>
      <c r="K21" s="65">
        <v>97.009</v>
      </c>
      <c r="L21" s="66">
        <v>96.921999999999997</v>
      </c>
      <c r="M21" s="11"/>
      <c r="N21" s="192">
        <v>5.375</v>
      </c>
      <c r="O21" s="144"/>
      <c r="P21" s="65">
        <v>97.936999999999998</v>
      </c>
      <c r="Q21" s="65">
        <v>97.926000000000002</v>
      </c>
      <c r="R21" s="66">
        <v>97.775999999999996</v>
      </c>
      <c r="S21" s="11"/>
    </row>
    <row r="22" spans="1:19" ht="15" x14ac:dyDescent="0.25">
      <c r="A22" s="11"/>
      <c r="B22" s="192">
        <v>5.49</v>
      </c>
      <c r="C22" s="144"/>
      <c r="D22" s="65">
        <v>97.611999999999995</v>
      </c>
      <c r="E22" s="65">
        <v>97.59</v>
      </c>
      <c r="F22" s="66">
        <v>97.504000000000005</v>
      </c>
      <c r="G22" s="11"/>
      <c r="H22" s="192">
        <v>5.49</v>
      </c>
      <c r="I22" s="144"/>
      <c r="J22" s="65">
        <v>97.611999999999995</v>
      </c>
      <c r="K22" s="65">
        <v>97.59</v>
      </c>
      <c r="L22" s="66">
        <v>97.504000000000005</v>
      </c>
      <c r="M22" s="11"/>
      <c r="N22" s="192">
        <v>5.49</v>
      </c>
      <c r="O22" s="144"/>
      <c r="P22" s="65">
        <v>98.430999999999997</v>
      </c>
      <c r="Q22" s="65">
        <v>98.438000000000002</v>
      </c>
      <c r="R22" s="66">
        <v>98.287000000000006</v>
      </c>
      <c r="S22" s="11"/>
    </row>
    <row r="23" spans="1:19" ht="15" x14ac:dyDescent="0.25">
      <c r="A23" s="11"/>
      <c r="B23" s="192">
        <v>5.5</v>
      </c>
      <c r="C23" s="144"/>
      <c r="D23" s="65">
        <v>97.611999999999995</v>
      </c>
      <c r="E23" s="65">
        <v>97.59</v>
      </c>
      <c r="F23" s="66">
        <v>97.504000000000005</v>
      </c>
      <c r="G23" s="11"/>
      <c r="H23" s="192">
        <v>5.5</v>
      </c>
      <c r="I23" s="144"/>
      <c r="J23" s="65">
        <v>97.611999999999995</v>
      </c>
      <c r="K23" s="65">
        <v>97.59</v>
      </c>
      <c r="L23" s="66">
        <v>97.504000000000005</v>
      </c>
      <c r="M23" s="11"/>
      <c r="N23" s="192">
        <v>5.5</v>
      </c>
      <c r="O23" s="144"/>
      <c r="P23" s="65">
        <v>98.430999999999997</v>
      </c>
      <c r="Q23" s="65">
        <v>98.438000000000002</v>
      </c>
      <c r="R23" s="66">
        <v>98.287000000000006</v>
      </c>
      <c r="S23" s="11"/>
    </row>
    <row r="24" spans="1:19" ht="15" x14ac:dyDescent="0.25">
      <c r="A24" s="11"/>
      <c r="B24" s="192">
        <v>5.625</v>
      </c>
      <c r="C24" s="144"/>
      <c r="D24" s="65">
        <v>98.191999999999993</v>
      </c>
      <c r="E24" s="65">
        <v>98.188000000000002</v>
      </c>
      <c r="F24" s="66">
        <v>98.100999999999999</v>
      </c>
      <c r="G24" s="11"/>
      <c r="H24" s="192">
        <v>5.625</v>
      </c>
      <c r="I24" s="144"/>
      <c r="J24" s="65">
        <v>98.191999999999993</v>
      </c>
      <c r="K24" s="65">
        <v>98.188000000000002</v>
      </c>
      <c r="L24" s="66">
        <v>98.100999999999999</v>
      </c>
      <c r="M24" s="11"/>
      <c r="N24" s="192">
        <v>5.625</v>
      </c>
      <c r="O24" s="144"/>
      <c r="P24" s="65">
        <v>98.918999999999997</v>
      </c>
      <c r="Q24" s="65">
        <v>98.941000000000003</v>
      </c>
      <c r="R24" s="66">
        <v>98.790999999999997</v>
      </c>
      <c r="S24" s="11"/>
    </row>
    <row r="25" spans="1:19" ht="15" x14ac:dyDescent="0.25">
      <c r="A25" s="11"/>
      <c r="B25" s="192">
        <v>5.75</v>
      </c>
      <c r="C25" s="144"/>
      <c r="D25" s="65">
        <v>98.826999999999998</v>
      </c>
      <c r="E25" s="65">
        <v>98.775000000000006</v>
      </c>
      <c r="F25" s="66">
        <v>98.731999999999999</v>
      </c>
      <c r="G25" s="11"/>
      <c r="H25" s="192">
        <v>5.75</v>
      </c>
      <c r="I25" s="144"/>
      <c r="J25" s="65">
        <v>98.826999999999998</v>
      </c>
      <c r="K25" s="65">
        <v>98.775000000000006</v>
      </c>
      <c r="L25" s="66">
        <v>98.731999999999999</v>
      </c>
      <c r="M25" s="11"/>
      <c r="N25" s="192">
        <v>5.75</v>
      </c>
      <c r="O25" s="144"/>
      <c r="P25" s="65">
        <v>99.424999999999997</v>
      </c>
      <c r="Q25" s="65">
        <v>99.388999999999996</v>
      </c>
      <c r="R25" s="66">
        <v>99.259</v>
      </c>
      <c r="S25" s="11"/>
    </row>
    <row r="26" spans="1:19" ht="15" x14ac:dyDescent="0.25">
      <c r="A26" s="11"/>
      <c r="B26" s="192">
        <v>5.875</v>
      </c>
      <c r="C26" s="144"/>
      <c r="D26" s="65">
        <v>99.451999999999998</v>
      </c>
      <c r="E26" s="65">
        <v>99.418000000000006</v>
      </c>
      <c r="F26" s="66">
        <v>99.370999999999995</v>
      </c>
      <c r="G26" s="11"/>
      <c r="H26" s="192">
        <v>5.875</v>
      </c>
      <c r="I26" s="144"/>
      <c r="J26" s="65">
        <v>99.451999999999998</v>
      </c>
      <c r="K26" s="65">
        <v>99.418000000000006</v>
      </c>
      <c r="L26" s="66">
        <v>99.370999999999995</v>
      </c>
      <c r="M26" s="11"/>
      <c r="N26" s="192">
        <v>5.875</v>
      </c>
      <c r="O26" s="144"/>
      <c r="P26" s="65">
        <v>99.903000000000006</v>
      </c>
      <c r="Q26" s="65">
        <v>99.888000000000005</v>
      </c>
      <c r="R26" s="66">
        <v>99.757000000000005</v>
      </c>
      <c r="S26" s="11"/>
    </row>
    <row r="27" spans="1:19" ht="15" x14ac:dyDescent="0.25">
      <c r="A27" s="11"/>
      <c r="B27" s="192">
        <v>5.99</v>
      </c>
      <c r="C27" s="144"/>
      <c r="D27" s="65">
        <v>99.852999999999994</v>
      </c>
      <c r="E27" s="65">
        <v>99.837000000000003</v>
      </c>
      <c r="F27" s="66">
        <v>99.79</v>
      </c>
      <c r="G27" s="11"/>
      <c r="H27" s="192">
        <v>5.99</v>
      </c>
      <c r="I27" s="144"/>
      <c r="J27" s="65">
        <v>99.852999999999994</v>
      </c>
      <c r="K27" s="65">
        <v>99.837000000000003</v>
      </c>
      <c r="L27" s="66">
        <v>99.79</v>
      </c>
      <c r="M27" s="11"/>
      <c r="N27" s="192">
        <v>5.99</v>
      </c>
      <c r="O27" s="144"/>
      <c r="P27" s="65">
        <v>100.351</v>
      </c>
      <c r="Q27" s="65">
        <v>100.351</v>
      </c>
      <c r="R27" s="66">
        <v>100.221</v>
      </c>
      <c r="S27" s="11"/>
    </row>
    <row r="28" spans="1:19" ht="15" x14ac:dyDescent="0.25">
      <c r="A28" s="11"/>
      <c r="B28" s="192">
        <v>6</v>
      </c>
      <c r="C28" s="144"/>
      <c r="D28" s="65">
        <v>99.852999999999994</v>
      </c>
      <c r="E28" s="65">
        <v>99.837000000000003</v>
      </c>
      <c r="F28" s="66">
        <v>99.79</v>
      </c>
      <c r="G28" s="11"/>
      <c r="H28" s="192">
        <v>6</v>
      </c>
      <c r="I28" s="144"/>
      <c r="J28" s="65">
        <v>99.852999999999994</v>
      </c>
      <c r="K28" s="65">
        <v>99.837000000000003</v>
      </c>
      <c r="L28" s="66">
        <v>99.79</v>
      </c>
      <c r="M28" s="11"/>
      <c r="N28" s="192">
        <v>6</v>
      </c>
      <c r="O28" s="144"/>
      <c r="P28" s="65">
        <v>100.351</v>
      </c>
      <c r="Q28" s="65">
        <v>100.351</v>
      </c>
      <c r="R28" s="66">
        <v>100.221</v>
      </c>
      <c r="S28" s="11"/>
    </row>
    <row r="29" spans="1:19" ht="15" x14ac:dyDescent="0.25">
      <c r="A29" s="11"/>
      <c r="B29" s="192">
        <v>6.125</v>
      </c>
      <c r="C29" s="144"/>
      <c r="D29" s="65">
        <v>100.32299999999999</v>
      </c>
      <c r="E29" s="65">
        <v>100.33199999999999</v>
      </c>
      <c r="F29" s="66">
        <v>100.28400000000001</v>
      </c>
      <c r="G29" s="11"/>
      <c r="H29" s="192">
        <v>6.125</v>
      </c>
      <c r="I29" s="144"/>
      <c r="J29" s="65">
        <v>100.32299999999999</v>
      </c>
      <c r="K29" s="65">
        <v>100.33199999999999</v>
      </c>
      <c r="L29" s="66">
        <v>100.28400000000001</v>
      </c>
      <c r="M29" s="11"/>
      <c r="N29" s="192">
        <v>6.125</v>
      </c>
      <c r="O29" s="144"/>
      <c r="P29" s="65">
        <v>100.705</v>
      </c>
      <c r="Q29" s="65">
        <v>100.72199999999999</v>
      </c>
      <c r="R29" s="66">
        <v>100.592</v>
      </c>
      <c r="S29" s="11"/>
    </row>
    <row r="30" spans="1:19" ht="15" x14ac:dyDescent="0.25">
      <c r="A30" s="11"/>
      <c r="B30" s="192">
        <v>6.25</v>
      </c>
      <c r="C30" s="144"/>
      <c r="D30" s="65">
        <v>100.92100000000001</v>
      </c>
      <c r="E30" s="65">
        <v>100.845</v>
      </c>
      <c r="F30" s="66">
        <v>100.824</v>
      </c>
      <c r="G30" s="11"/>
      <c r="H30" s="192">
        <v>6.25</v>
      </c>
      <c r="I30" s="144"/>
      <c r="J30" s="65">
        <v>100.92100000000001</v>
      </c>
      <c r="K30" s="65">
        <v>100.845</v>
      </c>
      <c r="L30" s="66">
        <v>100.824</v>
      </c>
      <c r="M30" s="11"/>
      <c r="N30" s="192">
        <v>6.25</v>
      </c>
      <c r="O30" s="144"/>
      <c r="P30" s="65">
        <v>100.923</v>
      </c>
      <c r="Q30" s="65">
        <v>100.867</v>
      </c>
      <c r="R30" s="66">
        <v>100.765</v>
      </c>
      <c r="S30" s="11"/>
    </row>
    <row r="31" spans="1:19" ht="15" x14ac:dyDescent="0.25">
      <c r="A31" s="11"/>
      <c r="B31" s="192">
        <v>6.375</v>
      </c>
      <c r="C31" s="144"/>
      <c r="D31" s="65">
        <v>101.285</v>
      </c>
      <c r="E31" s="65">
        <v>101.215</v>
      </c>
      <c r="F31" s="66">
        <v>101.19199999999999</v>
      </c>
      <c r="G31" s="11"/>
      <c r="H31" s="192">
        <v>6.375</v>
      </c>
      <c r="I31" s="144"/>
      <c r="J31" s="65">
        <v>101.285</v>
      </c>
      <c r="K31" s="65">
        <v>101.215</v>
      </c>
      <c r="L31" s="66">
        <v>101.19199999999999</v>
      </c>
      <c r="M31" s="11"/>
      <c r="N31" s="192">
        <v>6.375</v>
      </c>
      <c r="O31" s="144"/>
      <c r="P31" s="65">
        <v>101.334</v>
      </c>
      <c r="Q31" s="65">
        <v>101.288</v>
      </c>
      <c r="R31" s="66">
        <v>101.187</v>
      </c>
      <c r="S31" s="11"/>
    </row>
    <row r="32" spans="1:19" ht="15" x14ac:dyDescent="0.25">
      <c r="A32" s="11"/>
      <c r="B32" s="192">
        <v>6.49</v>
      </c>
      <c r="C32" s="144"/>
      <c r="D32" s="65">
        <v>101.48</v>
      </c>
      <c r="E32" s="65">
        <v>101.443</v>
      </c>
      <c r="F32" s="66">
        <v>101.419</v>
      </c>
      <c r="G32" s="11"/>
      <c r="H32" s="192">
        <v>6.49</v>
      </c>
      <c r="I32" s="144"/>
      <c r="J32" s="65">
        <v>101.48</v>
      </c>
      <c r="K32" s="65">
        <v>101.443</v>
      </c>
      <c r="L32" s="66">
        <v>101.419</v>
      </c>
      <c r="M32" s="11"/>
      <c r="N32" s="192">
        <v>6.49</v>
      </c>
      <c r="O32" s="144"/>
      <c r="P32" s="65">
        <v>101.72499999999999</v>
      </c>
      <c r="Q32" s="65">
        <v>101.685</v>
      </c>
      <c r="R32" s="66">
        <v>101.583</v>
      </c>
      <c r="S32" s="11"/>
    </row>
    <row r="33" spans="1:19" ht="15" x14ac:dyDescent="0.25">
      <c r="A33" s="11"/>
      <c r="B33" s="192">
        <v>6.5</v>
      </c>
      <c r="C33" s="144"/>
      <c r="D33" s="65">
        <v>101.48</v>
      </c>
      <c r="E33" s="65">
        <v>101.443</v>
      </c>
      <c r="F33" s="66">
        <v>101.419</v>
      </c>
      <c r="G33" s="11"/>
      <c r="H33" s="192">
        <v>6.5</v>
      </c>
      <c r="I33" s="144"/>
      <c r="J33" s="65">
        <v>101.48</v>
      </c>
      <c r="K33" s="65">
        <v>101.443</v>
      </c>
      <c r="L33" s="66">
        <v>101.419</v>
      </c>
      <c r="M33" s="11"/>
      <c r="N33" s="192">
        <v>6.5</v>
      </c>
      <c r="O33" s="144"/>
      <c r="P33" s="65">
        <v>101.72499999999999</v>
      </c>
      <c r="Q33" s="65">
        <v>101.685</v>
      </c>
      <c r="R33" s="66">
        <v>101.583</v>
      </c>
      <c r="S33" s="11"/>
    </row>
    <row r="34" spans="1:19" ht="15" x14ac:dyDescent="0.25">
      <c r="A34" s="11"/>
      <c r="B34" s="192">
        <v>6.625</v>
      </c>
      <c r="C34" s="144"/>
      <c r="D34" s="65">
        <v>101.873</v>
      </c>
      <c r="E34" s="65">
        <v>101.85899999999999</v>
      </c>
      <c r="F34" s="66">
        <v>101.834</v>
      </c>
      <c r="G34" s="11"/>
      <c r="H34" s="192">
        <v>6.625</v>
      </c>
      <c r="I34" s="144"/>
      <c r="J34" s="65">
        <v>101.873</v>
      </c>
      <c r="K34" s="65">
        <v>101.85899999999999</v>
      </c>
      <c r="L34" s="66">
        <v>101.834</v>
      </c>
      <c r="M34" s="11"/>
      <c r="N34" s="192">
        <v>6.625</v>
      </c>
      <c r="O34" s="144"/>
      <c r="P34" s="65">
        <v>102.09699999999999</v>
      </c>
      <c r="Q34" s="65">
        <v>102.053</v>
      </c>
      <c r="R34" s="66">
        <v>101.95099999999999</v>
      </c>
      <c r="S34" s="11"/>
    </row>
    <row r="35" spans="1:19" ht="15" x14ac:dyDescent="0.25">
      <c r="A35" s="11"/>
      <c r="B35" s="192">
        <v>6.75</v>
      </c>
      <c r="C35" s="144"/>
      <c r="D35" s="65">
        <v>102.136</v>
      </c>
      <c r="E35" s="65">
        <v>102.05500000000001</v>
      </c>
      <c r="F35" s="66">
        <v>101.79900000000001</v>
      </c>
      <c r="G35" s="11"/>
      <c r="H35" s="192">
        <v>6.75</v>
      </c>
      <c r="I35" s="144"/>
      <c r="J35" s="65">
        <v>102.136</v>
      </c>
      <c r="K35" s="65">
        <v>102.05500000000001</v>
      </c>
      <c r="L35" s="66">
        <v>101.79900000000001</v>
      </c>
      <c r="M35" s="11"/>
      <c r="N35" s="192">
        <v>6.75</v>
      </c>
      <c r="O35" s="144"/>
      <c r="P35" s="65">
        <v>102.128</v>
      </c>
      <c r="Q35" s="65">
        <v>102.077</v>
      </c>
      <c r="R35" s="66">
        <v>102.024</v>
      </c>
      <c r="S35" s="11"/>
    </row>
    <row r="36" spans="1:19" ht="15" x14ac:dyDescent="0.25">
      <c r="A36" s="11"/>
      <c r="B36" s="192">
        <v>6.875</v>
      </c>
      <c r="C36" s="144"/>
      <c r="D36" s="65">
        <v>102.548</v>
      </c>
      <c r="E36" s="65">
        <v>102.48699999999999</v>
      </c>
      <c r="F36" s="66">
        <v>102.226</v>
      </c>
      <c r="G36" s="11"/>
      <c r="H36" s="192">
        <v>6.875</v>
      </c>
      <c r="I36" s="144"/>
      <c r="J36" s="65">
        <v>102.548</v>
      </c>
      <c r="K36" s="65">
        <v>102.48699999999999</v>
      </c>
      <c r="L36" s="66">
        <v>102.226</v>
      </c>
      <c r="M36" s="11"/>
      <c r="N36" s="192">
        <v>6.875</v>
      </c>
      <c r="O36" s="144"/>
      <c r="P36" s="65">
        <v>102.464</v>
      </c>
      <c r="Q36" s="65">
        <v>102.425</v>
      </c>
      <c r="R36" s="66">
        <v>102.372</v>
      </c>
      <c r="S36" s="11"/>
    </row>
    <row r="37" spans="1:19" ht="15" x14ac:dyDescent="0.25">
      <c r="A37" s="11"/>
      <c r="B37" s="192">
        <v>6.99</v>
      </c>
      <c r="C37" s="144"/>
      <c r="D37" s="65">
        <v>103.077</v>
      </c>
      <c r="E37" s="65">
        <v>103.048</v>
      </c>
      <c r="F37" s="66">
        <v>102.786</v>
      </c>
      <c r="G37" s="11"/>
      <c r="H37" s="192">
        <v>6.99</v>
      </c>
      <c r="I37" s="144"/>
      <c r="J37" s="65">
        <v>103.077</v>
      </c>
      <c r="K37" s="65">
        <v>103.048</v>
      </c>
      <c r="L37" s="66">
        <v>102.786</v>
      </c>
      <c r="M37" s="11"/>
      <c r="N37" s="192">
        <v>6.99</v>
      </c>
      <c r="O37" s="144"/>
      <c r="P37" s="65">
        <v>102.761</v>
      </c>
      <c r="Q37" s="65">
        <v>102.73099999999999</v>
      </c>
      <c r="R37" s="66">
        <v>102.678</v>
      </c>
      <c r="S37" s="11"/>
    </row>
    <row r="38" spans="1:19" ht="15" x14ac:dyDescent="0.25">
      <c r="A38" s="11"/>
      <c r="B38" s="192">
        <v>7</v>
      </c>
      <c r="C38" s="144"/>
      <c r="D38" s="65">
        <v>103.077</v>
      </c>
      <c r="E38" s="65">
        <v>103.048</v>
      </c>
      <c r="F38" s="66">
        <v>102.786</v>
      </c>
      <c r="G38" s="11"/>
      <c r="H38" s="192">
        <v>7</v>
      </c>
      <c r="I38" s="144"/>
      <c r="J38" s="65">
        <v>103.077</v>
      </c>
      <c r="K38" s="65">
        <v>103.048</v>
      </c>
      <c r="L38" s="66">
        <v>102.786</v>
      </c>
      <c r="M38" s="11"/>
      <c r="N38" s="192">
        <v>7</v>
      </c>
      <c r="O38" s="144"/>
      <c r="P38" s="65">
        <v>102.761</v>
      </c>
      <c r="Q38" s="65">
        <v>102.73099999999999</v>
      </c>
      <c r="R38" s="66">
        <v>102.678</v>
      </c>
      <c r="S38" s="11"/>
    </row>
    <row r="39" spans="1:19" ht="15" x14ac:dyDescent="0.25">
      <c r="A39" s="11"/>
      <c r="B39" s="192">
        <v>7.125</v>
      </c>
      <c r="C39" s="144"/>
      <c r="D39" s="65">
        <v>103.378</v>
      </c>
      <c r="E39" s="65">
        <v>103.366</v>
      </c>
      <c r="F39" s="66">
        <v>103.104</v>
      </c>
      <c r="G39" s="11"/>
      <c r="H39" s="192">
        <v>7.125</v>
      </c>
      <c r="I39" s="144"/>
      <c r="J39" s="65">
        <v>103.378</v>
      </c>
      <c r="K39" s="65">
        <v>103.366</v>
      </c>
      <c r="L39" s="66">
        <v>103.104</v>
      </c>
      <c r="M39" s="11"/>
      <c r="N39" s="192">
        <v>7.125</v>
      </c>
      <c r="O39" s="144"/>
      <c r="P39" s="65">
        <v>103.084</v>
      </c>
      <c r="Q39" s="65">
        <v>103.059</v>
      </c>
      <c r="R39" s="66">
        <v>103.006</v>
      </c>
      <c r="S39" s="11"/>
    </row>
    <row r="40" spans="1:19" ht="15" x14ac:dyDescent="0.25">
      <c r="A40" s="11"/>
      <c r="B40" s="192">
        <v>7.25</v>
      </c>
      <c r="C40" s="144"/>
      <c r="D40" s="65">
        <v>103.59699999999999</v>
      </c>
      <c r="E40" s="65">
        <v>103.553</v>
      </c>
      <c r="F40" s="66">
        <v>103.39</v>
      </c>
      <c r="G40" s="11"/>
      <c r="H40" s="192">
        <v>7.25</v>
      </c>
      <c r="I40" s="144"/>
      <c r="J40" s="65">
        <v>103.59699999999999</v>
      </c>
      <c r="K40" s="65">
        <v>103.553</v>
      </c>
      <c r="L40" s="66">
        <v>103.39</v>
      </c>
      <c r="M40" s="11"/>
      <c r="N40" s="192">
        <v>7.25</v>
      </c>
      <c r="O40" s="144"/>
      <c r="P40" s="65">
        <v>103.571</v>
      </c>
      <c r="Q40" s="65">
        <v>103.544</v>
      </c>
      <c r="R40" s="66">
        <v>103.527</v>
      </c>
      <c r="S40" s="11"/>
    </row>
    <row r="41" spans="1:19" ht="15" x14ac:dyDescent="0.25">
      <c r="A41" s="11"/>
      <c r="B41" s="192">
        <v>7.375</v>
      </c>
      <c r="C41" s="144"/>
      <c r="D41" s="65">
        <v>104.075</v>
      </c>
      <c r="E41" s="65">
        <v>104.054</v>
      </c>
      <c r="F41" s="66">
        <v>103.893</v>
      </c>
      <c r="G41" s="11"/>
      <c r="H41" s="192">
        <v>7.375</v>
      </c>
      <c r="I41" s="144"/>
      <c r="J41" s="65">
        <v>104.075</v>
      </c>
      <c r="K41" s="65">
        <v>104.054</v>
      </c>
      <c r="L41" s="66">
        <v>103.893</v>
      </c>
      <c r="M41" s="11"/>
      <c r="N41" s="192">
        <v>7.375</v>
      </c>
      <c r="O41" s="144"/>
      <c r="P41" s="65">
        <v>103.898</v>
      </c>
      <c r="Q41" s="65">
        <v>103.876</v>
      </c>
      <c r="R41" s="66">
        <v>103.85899999999999</v>
      </c>
      <c r="S41" s="11"/>
    </row>
    <row r="42" spans="1:19" ht="15" x14ac:dyDescent="0.25">
      <c r="A42" s="11"/>
      <c r="B42" s="192">
        <v>7.49</v>
      </c>
      <c r="C42" s="144"/>
      <c r="D42" s="65">
        <v>104.012</v>
      </c>
      <c r="E42" s="65">
        <v>104.002</v>
      </c>
      <c r="F42" s="66">
        <v>103.84</v>
      </c>
      <c r="G42" s="11"/>
      <c r="H42" s="192">
        <v>7.49</v>
      </c>
      <c r="I42" s="144"/>
      <c r="J42" s="65">
        <v>104.012</v>
      </c>
      <c r="K42" s="65">
        <v>104.002</v>
      </c>
      <c r="L42" s="66">
        <v>103.84</v>
      </c>
      <c r="M42" s="11"/>
      <c r="N42" s="192">
        <v>7.49</v>
      </c>
      <c r="O42" s="144"/>
      <c r="P42" s="65">
        <v>104.214</v>
      </c>
      <c r="Q42" s="65">
        <v>104.193</v>
      </c>
      <c r="R42" s="66">
        <v>104.17700000000001</v>
      </c>
      <c r="S42" s="11"/>
    </row>
    <row r="43" spans="1:19" ht="15" x14ac:dyDescent="0.25">
      <c r="A43" s="11"/>
      <c r="B43" s="192">
        <v>7.5</v>
      </c>
      <c r="C43" s="144"/>
      <c r="D43" s="65">
        <v>104.012</v>
      </c>
      <c r="E43" s="65">
        <v>104.002</v>
      </c>
      <c r="F43" s="66">
        <v>103.84</v>
      </c>
      <c r="G43" s="11"/>
      <c r="H43" s="192">
        <v>7.5</v>
      </c>
      <c r="I43" s="144"/>
      <c r="J43" s="65">
        <v>104.012</v>
      </c>
      <c r="K43" s="65">
        <v>104.002</v>
      </c>
      <c r="L43" s="66">
        <v>103.84</v>
      </c>
      <c r="M43" s="11"/>
      <c r="N43" s="192">
        <v>7.5</v>
      </c>
      <c r="O43" s="144"/>
      <c r="P43" s="65">
        <v>104.214</v>
      </c>
      <c r="Q43" s="65">
        <v>104.193</v>
      </c>
      <c r="R43" s="66">
        <v>104.17700000000001</v>
      </c>
      <c r="S43" s="11"/>
    </row>
    <row r="44" spans="1:19" ht="15" x14ac:dyDescent="0.25">
      <c r="A44" s="11"/>
      <c r="B44" s="192">
        <v>7.625</v>
      </c>
      <c r="C44" s="144"/>
      <c r="D44" s="65">
        <v>104.262</v>
      </c>
      <c r="E44" s="65">
        <v>104.264</v>
      </c>
      <c r="F44" s="66">
        <v>104.10299999999999</v>
      </c>
      <c r="G44" s="11"/>
      <c r="H44" s="192">
        <v>7.625</v>
      </c>
      <c r="I44" s="144"/>
      <c r="J44" s="65">
        <v>104.262</v>
      </c>
      <c r="K44" s="65">
        <v>104.264</v>
      </c>
      <c r="L44" s="66">
        <v>104.10299999999999</v>
      </c>
      <c r="M44" s="11"/>
      <c r="N44" s="192">
        <v>7.625</v>
      </c>
      <c r="O44" s="144"/>
      <c r="P44" s="65">
        <v>104.65300000000001</v>
      </c>
      <c r="Q44" s="65">
        <v>104.622</v>
      </c>
      <c r="R44" s="66">
        <v>104.605</v>
      </c>
      <c r="S44" s="11"/>
    </row>
    <row r="45" spans="1:19" ht="15" x14ac:dyDescent="0.25">
      <c r="A45" s="11"/>
      <c r="B45" s="192">
        <v>7.75</v>
      </c>
      <c r="C45" s="144"/>
      <c r="D45" s="65">
        <v>104.384</v>
      </c>
      <c r="E45" s="65">
        <v>104.325</v>
      </c>
      <c r="F45" s="66">
        <v>104.288</v>
      </c>
      <c r="G45" s="11"/>
      <c r="H45" s="192">
        <v>7.75</v>
      </c>
      <c r="I45" s="144"/>
      <c r="J45" s="65">
        <v>104.384</v>
      </c>
      <c r="K45" s="65">
        <v>104.325</v>
      </c>
      <c r="L45" s="66">
        <v>104.288</v>
      </c>
      <c r="M45" s="11"/>
      <c r="N45" s="192">
        <v>7.75</v>
      </c>
      <c r="O45" s="144"/>
      <c r="P45" s="65">
        <v>105.169</v>
      </c>
      <c r="Q45" s="65">
        <v>105.142</v>
      </c>
      <c r="R45" s="66">
        <v>105.125</v>
      </c>
      <c r="S45" s="11"/>
    </row>
    <row r="46" spans="1:19" ht="15" x14ac:dyDescent="0.25">
      <c r="A46" s="11"/>
      <c r="B46" s="192">
        <v>7.875</v>
      </c>
      <c r="C46" s="144"/>
      <c r="D46" s="65">
        <v>104.673</v>
      </c>
      <c r="E46" s="65">
        <v>104.625</v>
      </c>
      <c r="F46" s="66">
        <v>104.58799999999999</v>
      </c>
      <c r="G46" s="11"/>
      <c r="H46" s="192">
        <v>7.875</v>
      </c>
      <c r="I46" s="144"/>
      <c r="J46" s="65">
        <v>104.673</v>
      </c>
      <c r="K46" s="65">
        <v>104.625</v>
      </c>
      <c r="L46" s="66">
        <v>104.58799999999999</v>
      </c>
      <c r="M46" s="11"/>
      <c r="N46" s="192">
        <v>7.875</v>
      </c>
      <c r="O46" s="144"/>
      <c r="P46" s="65">
        <v>105.47499999999999</v>
      </c>
      <c r="Q46" s="65">
        <v>105.45099999999999</v>
      </c>
      <c r="R46" s="66">
        <v>105.434</v>
      </c>
      <c r="S46" s="11"/>
    </row>
    <row r="47" spans="1:19" ht="15" x14ac:dyDescent="0.25">
      <c r="A47" s="11"/>
      <c r="B47" s="194">
        <v>7.99</v>
      </c>
      <c r="C47" s="147"/>
      <c r="D47" s="69">
        <v>104.901</v>
      </c>
      <c r="E47" s="69">
        <v>104.85899999999999</v>
      </c>
      <c r="F47" s="70">
        <v>104.822</v>
      </c>
      <c r="G47" s="11"/>
      <c r="H47" s="194">
        <v>7.99</v>
      </c>
      <c r="I47" s="147"/>
      <c r="J47" s="69">
        <v>104.901</v>
      </c>
      <c r="K47" s="69">
        <v>104.85899999999999</v>
      </c>
      <c r="L47" s="70">
        <v>104.822</v>
      </c>
      <c r="M47" s="11"/>
      <c r="N47" s="194">
        <v>7.99</v>
      </c>
      <c r="O47" s="147"/>
      <c r="P47" s="69">
        <v>105.77</v>
      </c>
      <c r="Q47" s="69">
        <v>105.75</v>
      </c>
      <c r="R47" s="70">
        <v>105.733</v>
      </c>
      <c r="S47" s="11"/>
    </row>
    <row r="48" spans="1:19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ht="15" x14ac:dyDescent="0.2">
      <c r="A51" s="11"/>
      <c r="B51" s="180" t="s">
        <v>1095</v>
      </c>
      <c r="C51" s="181"/>
      <c r="D51" s="181"/>
      <c r="E51" s="181"/>
      <c r="F51" s="182"/>
      <c r="G51" s="11"/>
      <c r="H51" s="180" t="s">
        <v>1096</v>
      </c>
      <c r="I51" s="181"/>
      <c r="J51" s="181"/>
      <c r="K51" s="181"/>
      <c r="L51" s="182"/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326"/>
      <c r="C52" s="143"/>
      <c r="D52" s="57" t="s">
        <v>83</v>
      </c>
      <c r="E52" s="57"/>
      <c r="F52" s="58"/>
      <c r="G52" s="11"/>
      <c r="H52" s="326"/>
      <c r="I52" s="143"/>
      <c r="J52" s="57" t="s">
        <v>83</v>
      </c>
      <c r="K52" s="57"/>
      <c r="L52" s="58"/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59" t="s">
        <v>84</v>
      </c>
      <c r="C53" s="144"/>
      <c r="D53" s="48">
        <v>30</v>
      </c>
      <c r="E53" s="48">
        <v>45</v>
      </c>
      <c r="F53" s="60">
        <v>60</v>
      </c>
      <c r="G53" s="11"/>
      <c r="H53" s="59" t="s">
        <v>84</v>
      </c>
      <c r="I53" s="144"/>
      <c r="J53" s="48">
        <v>30</v>
      </c>
      <c r="K53" s="48">
        <v>45</v>
      </c>
      <c r="L53" s="60">
        <v>60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190">
        <v>4</v>
      </c>
      <c r="C54" s="143"/>
      <c r="D54" s="62">
        <v>96.941000000000003</v>
      </c>
      <c r="E54" s="62">
        <v>96.927999999999997</v>
      </c>
      <c r="F54" s="63">
        <v>96.915000000000006</v>
      </c>
      <c r="G54" s="11"/>
      <c r="H54" s="190">
        <v>4.25</v>
      </c>
      <c r="I54" s="143"/>
      <c r="J54" s="62">
        <v>96.201999999999998</v>
      </c>
      <c r="K54" s="62">
        <v>96.191000000000003</v>
      </c>
      <c r="L54" s="63">
        <v>96.090999999999994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192">
        <v>4.125</v>
      </c>
      <c r="C55" s="144"/>
      <c r="D55" s="65">
        <v>96.263999999999996</v>
      </c>
      <c r="E55" s="65">
        <v>96.253</v>
      </c>
      <c r="F55" s="66">
        <v>96.216999999999999</v>
      </c>
      <c r="G55" s="11"/>
      <c r="H55" s="192">
        <v>4.375</v>
      </c>
      <c r="I55" s="144"/>
      <c r="J55" s="65">
        <v>96.753</v>
      </c>
      <c r="K55" s="65">
        <v>96.74</v>
      </c>
      <c r="L55" s="66">
        <v>96.641000000000005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192">
        <v>4.25</v>
      </c>
      <c r="C56" s="144"/>
      <c r="D56" s="65">
        <v>96.632000000000005</v>
      </c>
      <c r="E56" s="65">
        <v>96.625</v>
      </c>
      <c r="F56" s="66">
        <v>96.581999999999994</v>
      </c>
      <c r="G56" s="11"/>
      <c r="H56" s="192">
        <v>4.49</v>
      </c>
      <c r="I56" s="144"/>
      <c r="J56" s="65">
        <v>97.301000000000002</v>
      </c>
      <c r="K56" s="65">
        <v>97.290999999999997</v>
      </c>
      <c r="L56" s="66">
        <v>97.191000000000003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192">
        <v>4.375</v>
      </c>
      <c r="C57" s="144"/>
      <c r="D57" s="65">
        <v>97.082999999999998</v>
      </c>
      <c r="E57" s="65">
        <v>97.078999999999994</v>
      </c>
      <c r="F57" s="66">
        <v>97.036000000000001</v>
      </c>
      <c r="G57" s="11"/>
      <c r="H57" s="192">
        <v>4.5</v>
      </c>
      <c r="I57" s="144"/>
      <c r="J57" s="65">
        <v>97.301000000000002</v>
      </c>
      <c r="K57" s="65">
        <v>97.290999999999997</v>
      </c>
      <c r="L57" s="66">
        <v>97.191000000000003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192">
        <v>4.49</v>
      </c>
      <c r="C58" s="144"/>
      <c r="D58" s="65">
        <v>97.528999999999996</v>
      </c>
      <c r="E58" s="65">
        <v>97.528000000000006</v>
      </c>
      <c r="F58" s="66">
        <v>97.483999999999995</v>
      </c>
      <c r="G58" s="11"/>
      <c r="H58" s="192">
        <v>4.625</v>
      </c>
      <c r="I58" s="144"/>
      <c r="J58" s="65">
        <v>98.158000000000001</v>
      </c>
      <c r="K58" s="65">
        <v>98.150999999999996</v>
      </c>
      <c r="L58" s="66">
        <v>98.051000000000002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192">
        <v>4.5</v>
      </c>
      <c r="C59" s="144"/>
      <c r="D59" s="65">
        <v>97.528999999999996</v>
      </c>
      <c r="E59" s="65">
        <v>97.528000000000006</v>
      </c>
      <c r="F59" s="66">
        <v>97.483999999999995</v>
      </c>
      <c r="G59" s="11"/>
      <c r="H59" s="192">
        <v>4.75</v>
      </c>
      <c r="I59" s="144"/>
      <c r="J59" s="65">
        <v>98.605000000000004</v>
      </c>
      <c r="K59" s="65">
        <v>98.602999999999994</v>
      </c>
      <c r="L59" s="66">
        <v>98.503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192">
        <v>4.625</v>
      </c>
      <c r="C60" s="144"/>
      <c r="D60" s="65">
        <v>97.605999999999995</v>
      </c>
      <c r="E60" s="65">
        <v>97.578000000000003</v>
      </c>
      <c r="F60" s="66">
        <v>97.539000000000001</v>
      </c>
      <c r="G60" s="11"/>
      <c r="H60" s="192">
        <v>4.875</v>
      </c>
      <c r="I60" s="144"/>
      <c r="J60" s="65">
        <v>98.995999999999995</v>
      </c>
      <c r="K60" s="65">
        <v>98.998999999999995</v>
      </c>
      <c r="L60" s="66">
        <v>98.899000000000001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192">
        <v>4.75</v>
      </c>
      <c r="C61" s="144"/>
      <c r="D61" s="65">
        <v>98.067999999999998</v>
      </c>
      <c r="E61" s="65">
        <v>98.046999999999997</v>
      </c>
      <c r="F61" s="66">
        <v>98.004000000000005</v>
      </c>
      <c r="G61" s="11"/>
      <c r="H61" s="192">
        <v>4.99</v>
      </c>
      <c r="I61" s="144"/>
      <c r="J61" s="65">
        <v>99.36</v>
      </c>
      <c r="K61" s="65">
        <v>99.372</v>
      </c>
      <c r="L61" s="66">
        <v>99.272000000000006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192">
        <v>4.875</v>
      </c>
      <c r="C62" s="144"/>
      <c r="D62" s="65">
        <v>98.46</v>
      </c>
      <c r="E62" s="65">
        <v>98.445999999999998</v>
      </c>
      <c r="F62" s="66">
        <v>98.402000000000001</v>
      </c>
      <c r="G62" s="11"/>
      <c r="H62" s="192">
        <v>5</v>
      </c>
      <c r="I62" s="144"/>
      <c r="J62" s="65">
        <v>99.36</v>
      </c>
      <c r="K62" s="65">
        <v>99.372</v>
      </c>
      <c r="L62" s="66">
        <v>99.272000000000006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192">
        <v>4.99</v>
      </c>
      <c r="C63" s="144"/>
      <c r="D63" s="65">
        <v>98.826999999999998</v>
      </c>
      <c r="E63" s="65">
        <v>98.820999999999998</v>
      </c>
      <c r="F63" s="66">
        <v>98.775999999999996</v>
      </c>
      <c r="G63" s="11"/>
      <c r="H63" s="192">
        <v>5.125</v>
      </c>
      <c r="I63" s="144"/>
      <c r="J63" s="65">
        <v>99.582999999999998</v>
      </c>
      <c r="K63" s="65">
        <v>99.558999999999997</v>
      </c>
      <c r="L63" s="66">
        <v>98.850999999999999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192">
        <v>5</v>
      </c>
      <c r="C64" s="144"/>
      <c r="D64" s="65">
        <v>98.826999999999998</v>
      </c>
      <c r="E64" s="65">
        <v>98.820999999999998</v>
      </c>
      <c r="F64" s="66">
        <v>98.775999999999996</v>
      </c>
      <c r="G64" s="11"/>
      <c r="H64" s="192">
        <v>5.25</v>
      </c>
      <c r="I64" s="144"/>
      <c r="J64" s="65">
        <v>99.900999999999996</v>
      </c>
      <c r="K64" s="65">
        <v>99.885000000000005</v>
      </c>
      <c r="L64" s="66">
        <v>99.177000000000007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192">
        <v>5.125</v>
      </c>
      <c r="C65" s="144"/>
      <c r="D65" s="65">
        <v>99.417000000000002</v>
      </c>
      <c r="E65" s="65">
        <v>99.382999999999996</v>
      </c>
      <c r="F65" s="66">
        <v>99.33</v>
      </c>
      <c r="G65" s="11"/>
      <c r="H65" s="192">
        <v>5.375</v>
      </c>
      <c r="I65" s="144"/>
      <c r="J65" s="65">
        <v>100.24</v>
      </c>
      <c r="K65" s="65">
        <v>100.238</v>
      </c>
      <c r="L65" s="66">
        <v>99.528999999999996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192">
        <v>5.25</v>
      </c>
      <c r="C66" s="144"/>
      <c r="D66" s="65">
        <v>99.747</v>
      </c>
      <c r="E66" s="65">
        <v>99.721000000000004</v>
      </c>
      <c r="F66" s="66">
        <v>99.665999999999997</v>
      </c>
      <c r="G66" s="11"/>
      <c r="H66" s="192">
        <v>5.49</v>
      </c>
      <c r="I66" s="144"/>
      <c r="J66" s="65">
        <v>100.58499999999999</v>
      </c>
      <c r="K66" s="65">
        <v>100.599</v>
      </c>
      <c r="L66" s="66">
        <v>99.89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192">
        <v>5.375</v>
      </c>
      <c r="C67" s="144"/>
      <c r="D67" s="65">
        <v>100.08799999999999</v>
      </c>
      <c r="E67" s="65">
        <v>100.07599999999999</v>
      </c>
      <c r="F67" s="66">
        <v>100.021</v>
      </c>
      <c r="G67" s="11"/>
      <c r="H67" s="192">
        <v>5.5</v>
      </c>
      <c r="I67" s="144"/>
      <c r="J67" s="65">
        <v>100.58499999999999</v>
      </c>
      <c r="K67" s="65">
        <v>100.599</v>
      </c>
      <c r="L67" s="66">
        <v>99.89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192">
        <v>5.49</v>
      </c>
      <c r="C68" s="144"/>
      <c r="D68" s="65">
        <v>100.411</v>
      </c>
      <c r="E68" s="65">
        <v>100.41500000000001</v>
      </c>
      <c r="F68" s="66">
        <v>100.35899999999999</v>
      </c>
      <c r="G68" s="11"/>
      <c r="H68" s="192">
        <v>5.625</v>
      </c>
      <c r="I68" s="144"/>
      <c r="J68" s="65">
        <v>100.343</v>
      </c>
      <c r="K68" s="65">
        <v>100.306</v>
      </c>
      <c r="L68" s="66">
        <v>100.26600000000001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192">
        <v>5.5</v>
      </c>
      <c r="C69" s="144"/>
      <c r="D69" s="65">
        <v>100.411</v>
      </c>
      <c r="E69" s="65">
        <v>100.41500000000001</v>
      </c>
      <c r="F69" s="66">
        <v>100.35899999999999</v>
      </c>
      <c r="G69" s="11"/>
      <c r="H69" s="192">
        <v>5.75</v>
      </c>
      <c r="I69" s="144"/>
      <c r="J69" s="65">
        <v>100.673</v>
      </c>
      <c r="K69" s="65">
        <v>100.646</v>
      </c>
      <c r="L69" s="66">
        <v>100.60599999999999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192">
        <v>5.625</v>
      </c>
      <c r="C70" s="144"/>
      <c r="D70" s="65">
        <v>100.735</v>
      </c>
      <c r="E70" s="65">
        <v>100.694</v>
      </c>
      <c r="F70" s="66">
        <v>100.67700000000001</v>
      </c>
      <c r="G70" s="11"/>
      <c r="H70" s="192">
        <v>5.875</v>
      </c>
      <c r="I70" s="144"/>
      <c r="J70" s="65">
        <v>101.081</v>
      </c>
      <c r="K70" s="65">
        <v>101.068</v>
      </c>
      <c r="L70" s="66">
        <v>101.02800000000001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192">
        <v>5.75</v>
      </c>
      <c r="C71" s="144"/>
      <c r="D71" s="65">
        <v>101.06</v>
      </c>
      <c r="E71" s="65">
        <v>101.03100000000001</v>
      </c>
      <c r="F71" s="66">
        <v>101.009</v>
      </c>
      <c r="G71" s="11"/>
      <c r="H71" s="192">
        <v>5.99</v>
      </c>
      <c r="I71" s="144"/>
      <c r="J71" s="65">
        <v>101.366</v>
      </c>
      <c r="K71" s="65">
        <v>101.361</v>
      </c>
      <c r="L71" s="66">
        <v>101.321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192">
        <v>5.875</v>
      </c>
      <c r="C72" s="144"/>
      <c r="D72" s="65">
        <v>101.42100000000001</v>
      </c>
      <c r="E72" s="65">
        <v>101.40600000000001</v>
      </c>
      <c r="F72" s="66">
        <v>101.384</v>
      </c>
      <c r="G72" s="11"/>
      <c r="H72" s="192">
        <v>6</v>
      </c>
      <c r="I72" s="144"/>
      <c r="J72" s="65">
        <v>101.366</v>
      </c>
      <c r="K72" s="65">
        <v>101.361</v>
      </c>
      <c r="L72" s="66">
        <v>101.321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192">
        <v>5.99</v>
      </c>
      <c r="C73" s="144"/>
      <c r="D73" s="65">
        <v>101.66</v>
      </c>
      <c r="E73" s="65">
        <v>101.652</v>
      </c>
      <c r="F73" s="66">
        <v>101.629</v>
      </c>
      <c r="G73" s="11"/>
      <c r="H73" s="192">
        <v>6.125</v>
      </c>
      <c r="I73" s="144"/>
      <c r="J73" s="65">
        <v>101.70399999999999</v>
      </c>
      <c r="K73" s="65">
        <v>101.676</v>
      </c>
      <c r="L73" s="66">
        <v>101.64400000000001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192">
        <v>6</v>
      </c>
      <c r="C74" s="144"/>
      <c r="D74" s="65">
        <v>101.66</v>
      </c>
      <c r="E74" s="65">
        <v>101.652</v>
      </c>
      <c r="F74" s="66">
        <v>101.629</v>
      </c>
      <c r="G74" s="11"/>
      <c r="H74" s="192">
        <v>6.25</v>
      </c>
      <c r="I74" s="144"/>
      <c r="J74" s="65">
        <v>102.051</v>
      </c>
      <c r="K74" s="65">
        <v>102.035</v>
      </c>
      <c r="L74" s="66">
        <v>102.003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192">
        <v>6.125</v>
      </c>
      <c r="C75" s="144"/>
      <c r="D75" s="65">
        <v>101.97199999999999</v>
      </c>
      <c r="E75" s="65">
        <v>101.94199999999999</v>
      </c>
      <c r="F75" s="66">
        <v>101.896</v>
      </c>
      <c r="G75" s="11"/>
      <c r="H75" s="192">
        <v>6.375</v>
      </c>
      <c r="I75" s="144"/>
      <c r="J75" s="65">
        <v>102.364</v>
      </c>
      <c r="K75" s="65">
        <v>102.35899999999999</v>
      </c>
      <c r="L75" s="66">
        <v>102.327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192">
        <v>6.25</v>
      </c>
      <c r="C76" s="144"/>
      <c r="D76" s="65">
        <v>102.315</v>
      </c>
      <c r="E76" s="65">
        <v>102.29600000000001</v>
      </c>
      <c r="F76" s="66">
        <v>102.253</v>
      </c>
      <c r="G76" s="11"/>
      <c r="H76" s="192">
        <v>6.49</v>
      </c>
      <c r="I76" s="144"/>
      <c r="J76" s="65">
        <v>102.624</v>
      </c>
      <c r="K76" s="65">
        <v>102.63</v>
      </c>
      <c r="L76" s="66">
        <v>102.599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192">
        <v>6.375</v>
      </c>
      <c r="C77" s="144"/>
      <c r="D77" s="65">
        <v>102.605</v>
      </c>
      <c r="E77" s="65">
        <v>102.598</v>
      </c>
      <c r="F77" s="66">
        <v>102.556</v>
      </c>
      <c r="G77" s="11"/>
      <c r="H77" s="192">
        <v>6.5</v>
      </c>
      <c r="I77" s="144"/>
      <c r="J77" s="65">
        <v>102.624</v>
      </c>
      <c r="K77" s="65">
        <v>102.63</v>
      </c>
      <c r="L77" s="66">
        <v>102.599</v>
      </c>
      <c r="M77" s="11"/>
      <c r="N77" s="11"/>
      <c r="O77" s="11"/>
      <c r="P77" s="11"/>
      <c r="Q77" s="11"/>
      <c r="R77" s="11"/>
      <c r="S77" s="11"/>
    </row>
    <row r="78" spans="1:19" ht="15" x14ac:dyDescent="0.25">
      <c r="A78" s="11"/>
      <c r="B78" s="192">
        <v>6.49</v>
      </c>
      <c r="C78" s="144"/>
      <c r="D78" s="65">
        <v>102.86799999999999</v>
      </c>
      <c r="E78" s="65">
        <v>102.872</v>
      </c>
      <c r="F78" s="66">
        <v>102.83</v>
      </c>
      <c r="G78" s="11"/>
      <c r="H78" s="192">
        <v>6.625</v>
      </c>
      <c r="I78" s="144"/>
      <c r="J78" s="65">
        <v>102.898</v>
      </c>
      <c r="K78" s="65">
        <v>102.89</v>
      </c>
      <c r="L78" s="66">
        <v>102.877</v>
      </c>
      <c r="M78" s="11"/>
      <c r="N78" s="11"/>
      <c r="O78" s="11"/>
      <c r="P78" s="11"/>
      <c r="Q78" s="11"/>
      <c r="R78" s="11"/>
      <c r="S78" s="11"/>
    </row>
    <row r="79" spans="1:19" ht="15" x14ac:dyDescent="0.25">
      <c r="A79" s="11"/>
      <c r="B79" s="192">
        <v>6.5</v>
      </c>
      <c r="C79" s="144"/>
      <c r="D79" s="65">
        <v>102.86799999999999</v>
      </c>
      <c r="E79" s="65">
        <v>102.872</v>
      </c>
      <c r="F79" s="66">
        <v>102.83</v>
      </c>
      <c r="G79" s="11"/>
      <c r="H79" s="192">
        <v>6.75</v>
      </c>
      <c r="I79" s="144"/>
      <c r="J79" s="65">
        <v>103.14100000000001</v>
      </c>
      <c r="K79" s="65">
        <v>103.143</v>
      </c>
      <c r="L79" s="66">
        <v>103.13</v>
      </c>
      <c r="M79" s="11"/>
      <c r="N79" s="11"/>
      <c r="O79" s="11"/>
      <c r="P79" s="11"/>
      <c r="Q79" s="11"/>
      <c r="R79" s="11"/>
      <c r="S79" s="11"/>
    </row>
    <row r="80" spans="1:19" ht="15" x14ac:dyDescent="0.25">
      <c r="A80" s="11"/>
      <c r="B80" s="192">
        <v>6.625</v>
      </c>
      <c r="C80" s="144"/>
      <c r="D80" s="65">
        <v>103.117</v>
      </c>
      <c r="E80" s="65">
        <v>103.086</v>
      </c>
      <c r="F80" s="66">
        <v>103.059</v>
      </c>
      <c r="G80" s="11"/>
      <c r="H80" s="192">
        <v>6.875</v>
      </c>
      <c r="I80" s="144"/>
      <c r="J80" s="65">
        <v>103.399</v>
      </c>
      <c r="K80" s="65">
        <v>103.41200000000001</v>
      </c>
      <c r="L80" s="66">
        <v>103.4</v>
      </c>
      <c r="M80" s="11"/>
      <c r="N80" s="11"/>
      <c r="O80" s="11"/>
      <c r="P80" s="11"/>
      <c r="Q80" s="11"/>
      <c r="R80" s="11"/>
      <c r="S80" s="11"/>
    </row>
    <row r="81" spans="1:19" ht="15" x14ac:dyDescent="0.25">
      <c r="A81" s="11"/>
      <c r="B81" s="192">
        <v>6.75</v>
      </c>
      <c r="C81" s="144"/>
      <c r="D81" s="65">
        <v>103.39100000000001</v>
      </c>
      <c r="E81" s="65">
        <v>103.377</v>
      </c>
      <c r="F81" s="66">
        <v>103.355</v>
      </c>
      <c r="G81" s="11"/>
      <c r="H81" s="192">
        <v>6.99</v>
      </c>
      <c r="I81" s="144"/>
      <c r="J81" s="65">
        <v>103.63200000000001</v>
      </c>
      <c r="K81" s="65">
        <v>103.657</v>
      </c>
      <c r="L81" s="66">
        <v>103.64400000000001</v>
      </c>
      <c r="M81" s="11"/>
      <c r="N81" s="11"/>
      <c r="O81" s="11"/>
      <c r="P81" s="11"/>
      <c r="Q81" s="11"/>
      <c r="R81" s="11"/>
      <c r="S81" s="11"/>
    </row>
    <row r="82" spans="1:19" ht="15" x14ac:dyDescent="0.25">
      <c r="A82" s="11"/>
      <c r="B82" s="192">
        <v>6.875</v>
      </c>
      <c r="C82" s="144"/>
      <c r="D82" s="65">
        <v>103.652</v>
      </c>
      <c r="E82" s="65">
        <v>103.65</v>
      </c>
      <c r="F82" s="66">
        <v>103.628</v>
      </c>
      <c r="G82" s="11"/>
      <c r="H82" s="192">
        <v>7</v>
      </c>
      <c r="I82" s="144"/>
      <c r="J82" s="65">
        <v>103.63200000000001</v>
      </c>
      <c r="K82" s="65">
        <v>103.657</v>
      </c>
      <c r="L82" s="66">
        <v>103.64400000000001</v>
      </c>
      <c r="M82" s="11"/>
      <c r="N82" s="11"/>
      <c r="O82" s="11"/>
      <c r="P82" s="11"/>
      <c r="Q82" s="11"/>
      <c r="R82" s="11"/>
      <c r="S82" s="11"/>
    </row>
    <row r="83" spans="1:19" ht="15" x14ac:dyDescent="0.25">
      <c r="A83" s="11"/>
      <c r="B83" s="194">
        <v>6.99</v>
      </c>
      <c r="C83" s="147"/>
      <c r="D83" s="69">
        <v>103.887</v>
      </c>
      <c r="E83" s="69">
        <v>103.89700000000001</v>
      </c>
      <c r="F83" s="70">
        <v>103.876</v>
      </c>
      <c r="G83" s="11"/>
      <c r="H83" s="194">
        <v>7.125</v>
      </c>
      <c r="I83" s="147"/>
      <c r="J83" s="69">
        <v>103.39400000000001</v>
      </c>
      <c r="K83" s="69">
        <v>103.324</v>
      </c>
      <c r="L83" s="70">
        <v>103.25</v>
      </c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ht="15" x14ac:dyDescent="0.25">
      <c r="B86" s="48"/>
      <c r="H86" s="48"/>
      <c r="N86" s="48"/>
    </row>
    <row r="87" spans="1:19" ht="15" x14ac:dyDescent="0.25">
      <c r="B87" s="48"/>
      <c r="H87" s="48"/>
      <c r="N87" s="48"/>
    </row>
    <row r="88" spans="1:19" ht="15" x14ac:dyDescent="0.25">
      <c r="B88" s="48"/>
      <c r="H88" s="48"/>
      <c r="N88" s="48"/>
    </row>
    <row r="89" spans="1:19" ht="15" x14ac:dyDescent="0.25">
      <c r="B89" s="48"/>
      <c r="H89" s="48"/>
      <c r="N89" s="48"/>
    </row>
    <row r="90" spans="1:19" ht="15" x14ac:dyDescent="0.25">
      <c r="B90" s="48"/>
      <c r="H90" s="48"/>
      <c r="N90" s="48"/>
    </row>
    <row r="91" spans="1:19" ht="15" x14ac:dyDescent="0.25">
      <c r="B91" s="48"/>
      <c r="H91" s="48"/>
      <c r="N91" s="48"/>
    </row>
    <row r="92" spans="1:19" ht="15" x14ac:dyDescent="0.25">
      <c r="B92" s="48"/>
      <c r="H92" s="48"/>
      <c r="N92" s="48"/>
    </row>
    <row r="93" spans="1:19" ht="15" x14ac:dyDescent="0.25">
      <c r="B93" s="48"/>
      <c r="H93" s="48"/>
      <c r="N93" s="48"/>
    </row>
    <row r="94" spans="1:19" ht="15" x14ac:dyDescent="0.25">
      <c r="B94" s="48"/>
      <c r="H94" s="48"/>
      <c r="N94" s="48"/>
    </row>
    <row r="95" spans="1:19" ht="15" x14ac:dyDescent="0.25">
      <c r="B95" s="48"/>
      <c r="H95" s="48"/>
      <c r="N95" s="48"/>
    </row>
    <row r="96" spans="1:19" ht="15" x14ac:dyDescent="0.25">
      <c r="B96" s="48"/>
      <c r="H96" s="48"/>
      <c r="N96" s="48"/>
    </row>
    <row r="97" spans="2:14" ht="15" x14ac:dyDescent="0.25">
      <c r="B97" s="48"/>
      <c r="H97" s="48"/>
      <c r="N97" s="48"/>
    </row>
    <row r="98" spans="2:14" ht="15" x14ac:dyDescent="0.25">
      <c r="B98" s="48"/>
      <c r="H98" s="48"/>
      <c r="N98" s="48"/>
    </row>
    <row r="99" spans="2:14" ht="15" x14ac:dyDescent="0.25">
      <c r="B99" s="48"/>
      <c r="H99" s="48"/>
      <c r="N99" s="48"/>
    </row>
    <row r="100" spans="2:14" ht="15" x14ac:dyDescent="0.25">
      <c r="B100" s="48"/>
      <c r="H100" s="48"/>
      <c r="N100" s="48"/>
    </row>
    <row r="101" spans="2:14" ht="15" x14ac:dyDescent="0.25">
      <c r="B101" s="48"/>
      <c r="H101" s="48"/>
      <c r="N101" s="48"/>
    </row>
    <row r="102" spans="2:14" ht="15" x14ac:dyDescent="0.25">
      <c r="B102" s="48"/>
      <c r="H102" s="48"/>
      <c r="N102" s="48"/>
    </row>
    <row r="103" spans="2:14" ht="15" x14ac:dyDescent="0.25">
      <c r="B103" s="48"/>
      <c r="H103" s="48"/>
      <c r="N103" s="48"/>
    </row>
    <row r="104" spans="2:14" ht="15" x14ac:dyDescent="0.25">
      <c r="B104" s="48"/>
      <c r="H104" s="48"/>
      <c r="N104" s="48"/>
    </row>
    <row r="107" spans="2:14" ht="15" x14ac:dyDescent="0.2">
      <c r="B107" s="415"/>
      <c r="C107" s="415"/>
      <c r="D107" s="415"/>
      <c r="E107" s="415"/>
      <c r="F107" s="415"/>
    </row>
    <row r="108" spans="2:14" ht="15" x14ac:dyDescent="0.25">
      <c r="B108" s="328"/>
      <c r="D108" s="416"/>
      <c r="E108" s="416"/>
      <c r="F108" s="416"/>
    </row>
    <row r="109" spans="2:14" ht="15" x14ac:dyDescent="0.25">
      <c r="B109" s="231"/>
      <c r="D109" s="48"/>
      <c r="E109" s="48"/>
      <c r="F109" s="48"/>
    </row>
    <row r="110" spans="2:14" ht="15" x14ac:dyDescent="0.25">
      <c r="B110" s="48"/>
    </row>
    <row r="111" spans="2:14" ht="15" x14ac:dyDescent="0.25">
      <c r="B111" s="48"/>
    </row>
    <row r="112" spans="2:14" ht="15" x14ac:dyDescent="0.25">
      <c r="B112" s="48"/>
    </row>
    <row r="113" spans="2:2" ht="15" x14ac:dyDescent="0.25">
      <c r="B113" s="48"/>
    </row>
    <row r="114" spans="2:2" ht="15" x14ac:dyDescent="0.25">
      <c r="B114" s="48"/>
    </row>
    <row r="115" spans="2:2" ht="15" x14ac:dyDescent="0.25">
      <c r="B115" s="48"/>
    </row>
    <row r="116" spans="2:2" ht="15" x14ac:dyDescent="0.25">
      <c r="B116" s="48"/>
    </row>
    <row r="117" spans="2:2" ht="15" x14ac:dyDescent="0.25">
      <c r="B117" s="48"/>
    </row>
    <row r="118" spans="2:2" ht="15" x14ac:dyDescent="0.25">
      <c r="B118" s="48"/>
    </row>
    <row r="119" spans="2:2" ht="15" x14ac:dyDescent="0.25">
      <c r="B119" s="48"/>
    </row>
    <row r="120" spans="2:2" ht="15" x14ac:dyDescent="0.25">
      <c r="B120" s="48"/>
    </row>
    <row r="121" spans="2:2" ht="15" x14ac:dyDescent="0.25">
      <c r="B121" s="48"/>
    </row>
    <row r="122" spans="2:2" ht="15" x14ac:dyDescent="0.25">
      <c r="B122" s="48"/>
    </row>
    <row r="123" spans="2:2" ht="15" x14ac:dyDescent="0.25">
      <c r="B123" s="48"/>
    </row>
    <row r="124" spans="2:2" ht="15" x14ac:dyDescent="0.25">
      <c r="B124" s="48"/>
    </row>
    <row r="125" spans="2:2" ht="15" x14ac:dyDescent="0.25">
      <c r="B125" s="48"/>
    </row>
    <row r="126" spans="2:2" ht="15" x14ac:dyDescent="0.25">
      <c r="B126" s="48"/>
    </row>
    <row r="127" spans="2:2" ht="15" x14ac:dyDescent="0.25">
      <c r="B127" s="48"/>
    </row>
    <row r="128" spans="2:2" ht="15" x14ac:dyDescent="0.25">
      <c r="B128" s="48"/>
    </row>
    <row r="129" spans="2:2" ht="15" x14ac:dyDescent="0.25">
      <c r="B129" s="48"/>
    </row>
  </sheetData>
  <mergeCells count="17">
    <mergeCell ref="B107:F107"/>
    <mergeCell ref="D108:F108"/>
    <mergeCell ref="D16:F16"/>
    <mergeCell ref="J16:L16"/>
    <mergeCell ref="P16:R16"/>
    <mergeCell ref="B51:F51"/>
    <mergeCell ref="H51:L51"/>
    <mergeCell ref="D52:F52"/>
    <mergeCell ref="J52:L52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2C3ACA8F-8D98-4F5E-AE57-7AC08F067AE2}"/>
    <hyperlink ref="F9" r:id="rId2" xr:uid="{B6BF41D5-EA8E-4540-8A9B-AF73A2D511D3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74C9-7BC1-4EAD-81F2-A7463817BA3B}">
  <dimension ref="A1:T122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1081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1082</v>
      </c>
      <c r="C15" s="181"/>
      <c r="D15" s="181"/>
      <c r="E15" s="181"/>
      <c r="F15" s="182"/>
      <c r="G15" s="11"/>
      <c r="H15" s="180" t="s">
        <v>1083</v>
      </c>
      <c r="I15" s="181"/>
      <c r="J15" s="181"/>
      <c r="K15" s="181"/>
      <c r="L15" s="182"/>
      <c r="M15" s="11"/>
      <c r="N15" s="180" t="s">
        <v>1084</v>
      </c>
      <c r="O15" s="181"/>
      <c r="P15" s="181"/>
      <c r="Q15" s="181"/>
      <c r="R15" s="182"/>
      <c r="S15" s="11"/>
    </row>
    <row r="16" spans="1:20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</v>
      </c>
      <c r="C18" s="143"/>
      <c r="D18" s="62">
        <v>95.521199999999993</v>
      </c>
      <c r="E18" s="62">
        <v>95.450900000000004</v>
      </c>
      <c r="F18" s="63">
        <v>95.373199999999997</v>
      </c>
      <c r="G18" s="11"/>
      <c r="H18" s="190">
        <v>5</v>
      </c>
      <c r="I18" s="143"/>
      <c r="J18" s="62">
        <v>95.521199999999993</v>
      </c>
      <c r="K18" s="62">
        <v>95.450900000000004</v>
      </c>
      <c r="L18" s="63">
        <v>95.373199999999997</v>
      </c>
      <c r="M18" s="11"/>
      <c r="N18" s="190">
        <v>4.75</v>
      </c>
      <c r="O18" s="143"/>
      <c r="P18" s="62">
        <v>95.062799999999996</v>
      </c>
      <c r="Q18" s="62">
        <v>94.945700000000002</v>
      </c>
      <c r="R18" s="63">
        <v>94.826899999999995</v>
      </c>
      <c r="S18" s="11"/>
    </row>
    <row r="19" spans="1:19" ht="15" x14ac:dyDescent="0.25">
      <c r="A19" s="11"/>
      <c r="B19" s="192">
        <v>5.125</v>
      </c>
      <c r="C19" s="144"/>
      <c r="D19" s="65">
        <v>96.16</v>
      </c>
      <c r="E19" s="65">
        <v>96.089699999999993</v>
      </c>
      <c r="F19" s="66">
        <v>96.011899999999997</v>
      </c>
      <c r="G19" s="11"/>
      <c r="H19" s="192">
        <v>5.125</v>
      </c>
      <c r="I19" s="144"/>
      <c r="J19" s="65">
        <v>96.16</v>
      </c>
      <c r="K19" s="65">
        <v>96.089699999999993</v>
      </c>
      <c r="L19" s="66">
        <v>96.011899999999997</v>
      </c>
      <c r="M19" s="11"/>
      <c r="N19" s="192">
        <v>4.875</v>
      </c>
      <c r="O19" s="144"/>
      <c r="P19" s="65">
        <v>95.673199999999994</v>
      </c>
      <c r="Q19" s="65">
        <v>95.556100000000001</v>
      </c>
      <c r="R19" s="66">
        <v>95.437299999999993</v>
      </c>
      <c r="S19" s="11"/>
    </row>
    <row r="20" spans="1:19" ht="15" x14ac:dyDescent="0.25">
      <c r="A20" s="11"/>
      <c r="B20" s="192">
        <v>5.25</v>
      </c>
      <c r="C20" s="144"/>
      <c r="D20" s="65">
        <v>96.579400000000007</v>
      </c>
      <c r="E20" s="65">
        <v>96.532499999999999</v>
      </c>
      <c r="F20" s="66">
        <v>96.478499999999997</v>
      </c>
      <c r="G20" s="11"/>
      <c r="H20" s="192">
        <v>5.25</v>
      </c>
      <c r="I20" s="144"/>
      <c r="J20" s="65">
        <v>96.579400000000007</v>
      </c>
      <c r="K20" s="65">
        <v>96.532499999999999</v>
      </c>
      <c r="L20" s="66">
        <v>96.478499999999997</v>
      </c>
      <c r="M20" s="11"/>
      <c r="N20" s="192">
        <v>4.99</v>
      </c>
      <c r="O20" s="144"/>
      <c r="P20" s="65">
        <v>96.519000000000005</v>
      </c>
      <c r="Q20" s="65">
        <v>96.401799999999994</v>
      </c>
      <c r="R20" s="66">
        <v>96.283000000000001</v>
      </c>
      <c r="S20" s="11"/>
    </row>
    <row r="21" spans="1:19" ht="15" x14ac:dyDescent="0.25">
      <c r="A21" s="11"/>
      <c r="B21" s="192">
        <v>5.375</v>
      </c>
      <c r="C21" s="144"/>
      <c r="D21" s="65">
        <v>97.209400000000002</v>
      </c>
      <c r="E21" s="65">
        <v>97.162499999999994</v>
      </c>
      <c r="F21" s="66">
        <v>97.108500000000006</v>
      </c>
      <c r="G21" s="11"/>
      <c r="H21" s="192">
        <v>5.375</v>
      </c>
      <c r="I21" s="144"/>
      <c r="J21" s="65">
        <v>97.209400000000002</v>
      </c>
      <c r="K21" s="65">
        <v>97.162499999999994</v>
      </c>
      <c r="L21" s="66">
        <v>97.108500000000006</v>
      </c>
      <c r="M21" s="11"/>
      <c r="N21" s="192">
        <v>5</v>
      </c>
      <c r="O21" s="144"/>
      <c r="P21" s="65">
        <v>96.519000000000005</v>
      </c>
      <c r="Q21" s="65">
        <v>96.401799999999994</v>
      </c>
      <c r="R21" s="66">
        <v>96.283000000000001</v>
      </c>
      <c r="S21" s="11"/>
    </row>
    <row r="22" spans="1:19" ht="15" x14ac:dyDescent="0.25">
      <c r="A22" s="11"/>
      <c r="B22" s="192">
        <v>5.49</v>
      </c>
      <c r="C22" s="144"/>
      <c r="D22" s="65">
        <v>97.804400000000001</v>
      </c>
      <c r="E22" s="65">
        <v>97.757499999999993</v>
      </c>
      <c r="F22" s="66">
        <v>97.703500000000005</v>
      </c>
      <c r="G22" s="11"/>
      <c r="H22" s="192">
        <v>5.49</v>
      </c>
      <c r="I22" s="144"/>
      <c r="J22" s="65">
        <v>97.804400000000001</v>
      </c>
      <c r="K22" s="65">
        <v>97.757499999999993</v>
      </c>
      <c r="L22" s="66">
        <v>97.703500000000005</v>
      </c>
      <c r="M22" s="11"/>
      <c r="N22" s="192">
        <v>5.125</v>
      </c>
      <c r="O22" s="144"/>
      <c r="P22" s="65">
        <v>97.0916</v>
      </c>
      <c r="Q22" s="65">
        <v>96.974400000000003</v>
      </c>
      <c r="R22" s="66">
        <v>96.855599999999995</v>
      </c>
      <c r="S22" s="11"/>
    </row>
    <row r="23" spans="1:19" ht="15" x14ac:dyDescent="0.25">
      <c r="A23" s="11"/>
      <c r="B23" s="192">
        <v>5.5</v>
      </c>
      <c r="C23" s="144"/>
      <c r="D23" s="65">
        <v>97.804400000000001</v>
      </c>
      <c r="E23" s="65">
        <v>97.757499999999993</v>
      </c>
      <c r="F23" s="66">
        <v>97.703500000000005</v>
      </c>
      <c r="G23" s="11"/>
      <c r="H23" s="192">
        <v>5.5</v>
      </c>
      <c r="I23" s="144"/>
      <c r="J23" s="65">
        <v>97.804400000000001</v>
      </c>
      <c r="K23" s="65">
        <v>97.757499999999993</v>
      </c>
      <c r="L23" s="66">
        <v>97.703500000000005</v>
      </c>
      <c r="M23" s="11"/>
      <c r="N23" s="192">
        <v>5.25</v>
      </c>
      <c r="O23" s="144"/>
      <c r="P23" s="65">
        <v>97.553799999999995</v>
      </c>
      <c r="Q23" s="65">
        <v>97.475700000000003</v>
      </c>
      <c r="R23" s="66">
        <v>97.390100000000004</v>
      </c>
      <c r="S23" s="11"/>
    </row>
    <row r="24" spans="1:19" ht="15" x14ac:dyDescent="0.25">
      <c r="A24" s="11"/>
      <c r="B24" s="192">
        <v>5.625</v>
      </c>
      <c r="C24" s="144"/>
      <c r="D24" s="65">
        <v>98.360600000000005</v>
      </c>
      <c r="E24" s="65">
        <v>98.313800000000001</v>
      </c>
      <c r="F24" s="66">
        <v>98.259799999999998</v>
      </c>
      <c r="G24" s="11"/>
      <c r="H24" s="192">
        <v>5.625</v>
      </c>
      <c r="I24" s="144"/>
      <c r="J24" s="65">
        <v>98.360600000000005</v>
      </c>
      <c r="K24" s="65">
        <v>98.313800000000001</v>
      </c>
      <c r="L24" s="66">
        <v>98.259799999999998</v>
      </c>
      <c r="M24" s="11"/>
      <c r="N24" s="192">
        <v>5.375</v>
      </c>
      <c r="O24" s="144"/>
      <c r="P24" s="65">
        <v>98.123599999999996</v>
      </c>
      <c r="Q24" s="65">
        <v>98.045500000000004</v>
      </c>
      <c r="R24" s="66">
        <v>97.959900000000005</v>
      </c>
      <c r="S24" s="11"/>
    </row>
    <row r="25" spans="1:19" ht="15" x14ac:dyDescent="0.25">
      <c r="A25" s="11"/>
      <c r="B25" s="192">
        <v>5.75</v>
      </c>
      <c r="C25" s="144"/>
      <c r="D25" s="65">
        <v>98.87</v>
      </c>
      <c r="E25" s="65">
        <v>98.807500000000005</v>
      </c>
      <c r="F25" s="66">
        <v>98.740899999999996</v>
      </c>
      <c r="G25" s="11"/>
      <c r="H25" s="192">
        <v>5.75</v>
      </c>
      <c r="I25" s="144"/>
      <c r="J25" s="65">
        <v>98.87</v>
      </c>
      <c r="K25" s="65">
        <v>98.807500000000005</v>
      </c>
      <c r="L25" s="66">
        <v>98.740899999999996</v>
      </c>
      <c r="M25" s="11"/>
      <c r="N25" s="192">
        <v>5.49</v>
      </c>
      <c r="O25" s="144"/>
      <c r="P25" s="65">
        <v>98.673699999999997</v>
      </c>
      <c r="Q25" s="65">
        <v>98.595600000000005</v>
      </c>
      <c r="R25" s="66">
        <v>98.51</v>
      </c>
      <c r="S25" s="11"/>
    </row>
    <row r="26" spans="1:19" ht="15" x14ac:dyDescent="0.25">
      <c r="A26" s="11"/>
      <c r="B26" s="192">
        <v>5.875</v>
      </c>
      <c r="C26" s="144"/>
      <c r="D26" s="65">
        <v>99.416300000000007</v>
      </c>
      <c r="E26" s="65">
        <v>99.353800000000007</v>
      </c>
      <c r="F26" s="66">
        <v>99.287199999999999</v>
      </c>
      <c r="G26" s="11"/>
      <c r="H26" s="192">
        <v>5.875</v>
      </c>
      <c r="I26" s="144"/>
      <c r="J26" s="65">
        <v>99.416300000000007</v>
      </c>
      <c r="K26" s="65">
        <v>99.353800000000007</v>
      </c>
      <c r="L26" s="66">
        <v>99.287199999999999</v>
      </c>
      <c r="M26" s="11"/>
      <c r="N26" s="192">
        <v>5.5</v>
      </c>
      <c r="O26" s="144"/>
      <c r="P26" s="65">
        <v>98.673699999999997</v>
      </c>
      <c r="Q26" s="65">
        <v>98.595600000000005</v>
      </c>
      <c r="R26" s="66">
        <v>98.51</v>
      </c>
      <c r="S26" s="11"/>
    </row>
    <row r="27" spans="1:19" ht="15" x14ac:dyDescent="0.25">
      <c r="A27" s="11"/>
      <c r="B27" s="192">
        <v>5.99</v>
      </c>
      <c r="C27" s="144"/>
      <c r="D27" s="65">
        <v>99.943799999999996</v>
      </c>
      <c r="E27" s="65">
        <v>99.881299999999996</v>
      </c>
      <c r="F27" s="66">
        <v>99.814700000000002</v>
      </c>
      <c r="G27" s="11"/>
      <c r="H27" s="192">
        <v>5.99</v>
      </c>
      <c r="I27" s="144"/>
      <c r="J27" s="65">
        <v>99.943799999999996</v>
      </c>
      <c r="K27" s="65">
        <v>99.881299999999996</v>
      </c>
      <c r="L27" s="66">
        <v>99.814700000000002</v>
      </c>
      <c r="M27" s="11"/>
      <c r="N27" s="192">
        <v>5.625</v>
      </c>
      <c r="O27" s="144"/>
      <c r="P27" s="65">
        <v>99.179500000000004</v>
      </c>
      <c r="Q27" s="65">
        <v>99.101399999999998</v>
      </c>
      <c r="R27" s="66">
        <v>99.015799999999999</v>
      </c>
      <c r="S27" s="11"/>
    </row>
    <row r="28" spans="1:19" ht="15" x14ac:dyDescent="0.25">
      <c r="A28" s="11"/>
      <c r="B28" s="192">
        <v>6</v>
      </c>
      <c r="C28" s="144"/>
      <c r="D28" s="65">
        <v>99.943799999999996</v>
      </c>
      <c r="E28" s="65">
        <v>99.881299999999996</v>
      </c>
      <c r="F28" s="66">
        <v>99.814700000000002</v>
      </c>
      <c r="G28" s="11"/>
      <c r="H28" s="192">
        <v>6</v>
      </c>
      <c r="I28" s="144"/>
      <c r="J28" s="65">
        <v>99.943799999999996</v>
      </c>
      <c r="K28" s="65">
        <v>99.881299999999996</v>
      </c>
      <c r="L28" s="66">
        <v>99.814700000000002</v>
      </c>
      <c r="M28" s="11"/>
      <c r="N28" s="192">
        <v>5.75</v>
      </c>
      <c r="O28" s="144"/>
      <c r="P28" s="65">
        <v>99.456299999999999</v>
      </c>
      <c r="Q28" s="65">
        <v>99.362499999999997</v>
      </c>
      <c r="R28" s="66">
        <v>99.264200000000002</v>
      </c>
      <c r="S28" s="11"/>
    </row>
    <row r="29" spans="1:19" ht="15" x14ac:dyDescent="0.25">
      <c r="A29" s="11"/>
      <c r="B29" s="192">
        <v>6.125</v>
      </c>
      <c r="C29" s="144"/>
      <c r="D29" s="65">
        <v>100.4725</v>
      </c>
      <c r="E29" s="65">
        <v>100.41</v>
      </c>
      <c r="F29" s="66">
        <v>100.3434</v>
      </c>
      <c r="G29" s="11"/>
      <c r="H29" s="192">
        <v>6.125</v>
      </c>
      <c r="I29" s="144"/>
      <c r="J29" s="65">
        <v>100.4725</v>
      </c>
      <c r="K29" s="65">
        <v>100.41</v>
      </c>
      <c r="L29" s="66">
        <v>100.3434</v>
      </c>
      <c r="M29" s="11"/>
      <c r="N29" s="192">
        <v>5.875</v>
      </c>
      <c r="O29" s="144"/>
      <c r="P29" s="65">
        <v>99.9649</v>
      </c>
      <c r="Q29" s="65">
        <v>99.871099999999998</v>
      </c>
      <c r="R29" s="66">
        <v>99.772800000000004</v>
      </c>
      <c r="S29" s="11"/>
    </row>
    <row r="30" spans="1:19" ht="15" x14ac:dyDescent="0.25">
      <c r="A30" s="11"/>
      <c r="B30" s="192">
        <v>6.25</v>
      </c>
      <c r="C30" s="144"/>
      <c r="D30" s="65">
        <v>100.90130000000001</v>
      </c>
      <c r="E30" s="65">
        <v>100.83880000000001</v>
      </c>
      <c r="F30" s="66">
        <v>100.7722</v>
      </c>
      <c r="G30" s="11"/>
      <c r="H30" s="192">
        <v>6.25</v>
      </c>
      <c r="I30" s="144"/>
      <c r="J30" s="65">
        <v>100.90130000000001</v>
      </c>
      <c r="K30" s="65">
        <v>100.83880000000001</v>
      </c>
      <c r="L30" s="66">
        <v>100.7722</v>
      </c>
      <c r="M30" s="11"/>
      <c r="N30" s="192">
        <v>5.99</v>
      </c>
      <c r="O30" s="144"/>
      <c r="P30" s="65">
        <v>100.441</v>
      </c>
      <c r="Q30" s="65">
        <v>100.3472</v>
      </c>
      <c r="R30" s="66">
        <v>100.24890000000001</v>
      </c>
      <c r="S30" s="11"/>
    </row>
    <row r="31" spans="1:19" ht="15" x14ac:dyDescent="0.25">
      <c r="A31" s="11"/>
      <c r="B31" s="192">
        <v>6.375</v>
      </c>
      <c r="C31" s="144"/>
      <c r="D31" s="65">
        <v>101.315</v>
      </c>
      <c r="E31" s="65">
        <v>101.2525</v>
      </c>
      <c r="F31" s="66">
        <v>101.1859</v>
      </c>
      <c r="G31" s="11"/>
      <c r="H31" s="192">
        <v>6.375</v>
      </c>
      <c r="I31" s="144"/>
      <c r="J31" s="65">
        <v>101.315</v>
      </c>
      <c r="K31" s="65">
        <v>101.2525</v>
      </c>
      <c r="L31" s="66">
        <v>101.1859</v>
      </c>
      <c r="M31" s="11"/>
      <c r="N31" s="192">
        <v>6</v>
      </c>
      <c r="O31" s="144"/>
      <c r="P31" s="65">
        <v>100.441</v>
      </c>
      <c r="Q31" s="65">
        <v>100.3472</v>
      </c>
      <c r="R31" s="66">
        <v>100.24890000000001</v>
      </c>
      <c r="S31" s="11"/>
    </row>
    <row r="32" spans="1:19" ht="15" x14ac:dyDescent="0.25">
      <c r="A32" s="11"/>
      <c r="B32" s="192">
        <v>6.49</v>
      </c>
      <c r="C32" s="144"/>
      <c r="D32" s="65">
        <v>101.6888</v>
      </c>
      <c r="E32" s="65">
        <v>101.6263</v>
      </c>
      <c r="F32" s="66">
        <v>101.55970000000001</v>
      </c>
      <c r="G32" s="11"/>
      <c r="H32" s="192">
        <v>6.49</v>
      </c>
      <c r="I32" s="144"/>
      <c r="J32" s="65">
        <v>101.6888</v>
      </c>
      <c r="K32" s="65">
        <v>101.6263</v>
      </c>
      <c r="L32" s="66">
        <v>101.55970000000001</v>
      </c>
      <c r="M32" s="11"/>
      <c r="N32" s="192">
        <v>6.125</v>
      </c>
      <c r="O32" s="144"/>
      <c r="P32" s="65">
        <v>100.87649999999999</v>
      </c>
      <c r="Q32" s="65">
        <v>100.78270000000001</v>
      </c>
      <c r="R32" s="66">
        <v>100.6844</v>
      </c>
      <c r="S32" s="11"/>
    </row>
    <row r="33" spans="1:19" ht="15" x14ac:dyDescent="0.25">
      <c r="A33" s="11"/>
      <c r="B33" s="192">
        <v>6.5</v>
      </c>
      <c r="C33" s="144"/>
      <c r="D33" s="65">
        <v>101.6888</v>
      </c>
      <c r="E33" s="65">
        <v>101.6263</v>
      </c>
      <c r="F33" s="66">
        <v>101.55970000000001</v>
      </c>
      <c r="G33" s="11"/>
      <c r="H33" s="192">
        <v>6.5</v>
      </c>
      <c r="I33" s="144"/>
      <c r="J33" s="65">
        <v>101.6888</v>
      </c>
      <c r="K33" s="65">
        <v>101.6263</v>
      </c>
      <c r="L33" s="66">
        <v>101.55970000000001</v>
      </c>
      <c r="M33" s="11"/>
      <c r="N33" s="192">
        <v>6.25</v>
      </c>
      <c r="O33" s="144"/>
      <c r="P33" s="65">
        <v>101.15819999999999</v>
      </c>
      <c r="Q33" s="65">
        <v>101.0645</v>
      </c>
      <c r="R33" s="66">
        <v>100.9662</v>
      </c>
      <c r="S33" s="11"/>
    </row>
    <row r="34" spans="1:19" ht="15" x14ac:dyDescent="0.25">
      <c r="A34" s="11"/>
      <c r="B34" s="192">
        <v>6.625</v>
      </c>
      <c r="C34" s="144"/>
      <c r="D34" s="65">
        <v>102.0295</v>
      </c>
      <c r="E34" s="65">
        <v>101.9783</v>
      </c>
      <c r="F34" s="66">
        <v>101.9216</v>
      </c>
      <c r="G34" s="11"/>
      <c r="H34" s="192">
        <v>6.625</v>
      </c>
      <c r="I34" s="144"/>
      <c r="J34" s="65">
        <v>102.0295</v>
      </c>
      <c r="K34" s="65">
        <v>101.9783</v>
      </c>
      <c r="L34" s="66">
        <v>101.9216</v>
      </c>
      <c r="M34" s="11"/>
      <c r="N34" s="192">
        <v>6.375</v>
      </c>
      <c r="O34" s="144"/>
      <c r="P34" s="65">
        <v>101.5937</v>
      </c>
      <c r="Q34" s="65">
        <v>101.5</v>
      </c>
      <c r="R34" s="66">
        <v>101.40170000000001</v>
      </c>
      <c r="S34" s="11"/>
    </row>
    <row r="35" spans="1:19" ht="15" x14ac:dyDescent="0.25">
      <c r="A35" s="11"/>
      <c r="B35" s="192">
        <v>6.75</v>
      </c>
      <c r="C35" s="144"/>
      <c r="D35" s="65">
        <v>102.4143</v>
      </c>
      <c r="E35" s="65">
        <v>102.3686</v>
      </c>
      <c r="F35" s="66">
        <v>102.33159999999999</v>
      </c>
      <c r="G35" s="11"/>
      <c r="H35" s="192">
        <v>6.75</v>
      </c>
      <c r="I35" s="144"/>
      <c r="J35" s="65">
        <v>102.4143</v>
      </c>
      <c r="K35" s="65">
        <v>102.3686</v>
      </c>
      <c r="L35" s="66">
        <v>102.33159999999999</v>
      </c>
      <c r="M35" s="11"/>
      <c r="N35" s="192">
        <v>6.49</v>
      </c>
      <c r="O35" s="144"/>
      <c r="P35" s="65">
        <v>101.99169999999999</v>
      </c>
      <c r="Q35" s="65">
        <v>101.898</v>
      </c>
      <c r="R35" s="66">
        <v>101.7997</v>
      </c>
      <c r="S35" s="11"/>
    </row>
    <row r="36" spans="1:19" ht="15" x14ac:dyDescent="0.25">
      <c r="A36" s="11"/>
      <c r="B36" s="192">
        <v>6.875</v>
      </c>
      <c r="C36" s="144"/>
      <c r="D36" s="65">
        <v>102.81</v>
      </c>
      <c r="E36" s="65">
        <v>102.7944</v>
      </c>
      <c r="F36" s="66">
        <v>102.7753</v>
      </c>
      <c r="G36" s="11"/>
      <c r="H36" s="192">
        <v>6.875</v>
      </c>
      <c r="I36" s="144"/>
      <c r="J36" s="65">
        <v>102.81</v>
      </c>
      <c r="K36" s="65">
        <v>102.7944</v>
      </c>
      <c r="L36" s="66">
        <v>102.7753</v>
      </c>
      <c r="M36" s="11"/>
      <c r="N36" s="192">
        <v>6.5</v>
      </c>
      <c r="O36" s="144"/>
      <c r="P36" s="65">
        <v>101.99169999999999</v>
      </c>
      <c r="Q36" s="65">
        <v>101.898</v>
      </c>
      <c r="R36" s="66">
        <v>101.7997</v>
      </c>
      <c r="S36" s="11"/>
    </row>
    <row r="37" spans="1:19" ht="15" x14ac:dyDescent="0.25">
      <c r="A37" s="11"/>
      <c r="B37" s="192">
        <v>6.99</v>
      </c>
      <c r="C37" s="144"/>
      <c r="D37" s="65">
        <v>103.22629999999999</v>
      </c>
      <c r="E37" s="65">
        <v>103.2106</v>
      </c>
      <c r="F37" s="66">
        <v>103.19159999999999</v>
      </c>
      <c r="G37" s="11"/>
      <c r="H37" s="192">
        <v>6.99</v>
      </c>
      <c r="I37" s="144"/>
      <c r="J37" s="65">
        <v>103.22629999999999</v>
      </c>
      <c r="K37" s="65">
        <v>103.2106</v>
      </c>
      <c r="L37" s="66">
        <v>103.19159999999999</v>
      </c>
      <c r="M37" s="11"/>
      <c r="N37" s="192">
        <v>6.625</v>
      </c>
      <c r="O37" s="144"/>
      <c r="P37" s="65">
        <v>102.3522</v>
      </c>
      <c r="Q37" s="65">
        <v>102.2585</v>
      </c>
      <c r="R37" s="66">
        <v>102.1602</v>
      </c>
      <c r="S37" s="11"/>
    </row>
    <row r="38" spans="1:19" ht="15" x14ac:dyDescent="0.25">
      <c r="A38" s="11"/>
      <c r="B38" s="192">
        <v>7</v>
      </c>
      <c r="C38" s="144"/>
      <c r="D38" s="65">
        <v>103.22629999999999</v>
      </c>
      <c r="E38" s="65">
        <v>103.2106</v>
      </c>
      <c r="F38" s="66">
        <v>103.19159999999999</v>
      </c>
      <c r="G38" s="11"/>
      <c r="H38" s="192">
        <v>7</v>
      </c>
      <c r="I38" s="144"/>
      <c r="J38" s="65">
        <v>103.22629999999999</v>
      </c>
      <c r="K38" s="65">
        <v>103.2106</v>
      </c>
      <c r="L38" s="66">
        <v>103.19159999999999</v>
      </c>
      <c r="M38" s="11"/>
      <c r="N38" s="192">
        <v>6.75</v>
      </c>
      <c r="O38" s="144"/>
      <c r="P38" s="65">
        <v>102.2013</v>
      </c>
      <c r="Q38" s="65">
        <v>102.1422</v>
      </c>
      <c r="R38" s="66">
        <v>102.1003</v>
      </c>
      <c r="S38" s="11"/>
    </row>
    <row r="39" spans="1:19" ht="15" x14ac:dyDescent="0.25">
      <c r="A39" s="11"/>
      <c r="B39" s="192">
        <v>7.125</v>
      </c>
      <c r="C39" s="144"/>
      <c r="D39" s="65">
        <v>103.5775</v>
      </c>
      <c r="E39" s="65">
        <v>103.56189999999999</v>
      </c>
      <c r="F39" s="66">
        <v>103.5428</v>
      </c>
      <c r="G39" s="11"/>
      <c r="H39" s="192">
        <v>7.125</v>
      </c>
      <c r="I39" s="144"/>
      <c r="J39" s="65">
        <v>103.5775</v>
      </c>
      <c r="K39" s="65">
        <v>103.56189999999999</v>
      </c>
      <c r="L39" s="66">
        <v>103.5428</v>
      </c>
      <c r="M39" s="11"/>
      <c r="N39" s="192">
        <v>6.875</v>
      </c>
      <c r="O39" s="144"/>
      <c r="P39" s="65">
        <v>102.57859999999999</v>
      </c>
      <c r="Q39" s="65">
        <v>102.5545</v>
      </c>
      <c r="R39" s="66">
        <v>102.53360000000001</v>
      </c>
      <c r="S39" s="11"/>
    </row>
    <row r="40" spans="1:19" ht="15" x14ac:dyDescent="0.25">
      <c r="A40" s="11"/>
      <c r="B40" s="192">
        <v>7.25</v>
      </c>
      <c r="C40" s="144"/>
      <c r="D40" s="65">
        <v>104.01</v>
      </c>
      <c r="E40" s="65">
        <v>103.9944</v>
      </c>
      <c r="F40" s="66">
        <v>103.9753</v>
      </c>
      <c r="G40" s="11"/>
      <c r="H40" s="192">
        <v>7.25</v>
      </c>
      <c r="I40" s="144"/>
      <c r="J40" s="65">
        <v>104.01</v>
      </c>
      <c r="K40" s="65">
        <v>103.9944</v>
      </c>
      <c r="L40" s="66">
        <v>103.9753</v>
      </c>
      <c r="M40" s="11"/>
      <c r="N40" s="192">
        <v>6.99</v>
      </c>
      <c r="O40" s="144"/>
      <c r="P40" s="65">
        <v>102.9509</v>
      </c>
      <c r="Q40" s="65">
        <v>102.9431</v>
      </c>
      <c r="R40" s="66">
        <v>102.9319</v>
      </c>
      <c r="S40" s="11"/>
    </row>
    <row r="41" spans="1:19" ht="15" x14ac:dyDescent="0.25">
      <c r="A41" s="11"/>
      <c r="B41" s="192">
        <v>7.375</v>
      </c>
      <c r="C41" s="144"/>
      <c r="D41" s="65">
        <v>104.21</v>
      </c>
      <c r="E41" s="65">
        <v>104.1944</v>
      </c>
      <c r="F41" s="66">
        <v>104.17529999999999</v>
      </c>
      <c r="G41" s="11"/>
      <c r="H41" s="192">
        <v>7.375</v>
      </c>
      <c r="I41" s="144"/>
      <c r="J41" s="65">
        <v>104.21</v>
      </c>
      <c r="K41" s="65">
        <v>104.1944</v>
      </c>
      <c r="L41" s="66">
        <v>104.17529999999999</v>
      </c>
      <c r="M41" s="11"/>
      <c r="N41" s="192">
        <v>7</v>
      </c>
      <c r="O41" s="144"/>
      <c r="P41" s="65">
        <v>102.9509</v>
      </c>
      <c r="Q41" s="65">
        <v>102.9431</v>
      </c>
      <c r="R41" s="66">
        <v>102.9319</v>
      </c>
      <c r="S41" s="11"/>
    </row>
    <row r="42" spans="1:19" ht="15" x14ac:dyDescent="0.25">
      <c r="A42" s="11"/>
      <c r="B42" s="192">
        <v>7.49</v>
      </c>
      <c r="C42" s="144"/>
      <c r="D42" s="65">
        <v>104.16500000000001</v>
      </c>
      <c r="E42" s="65">
        <v>104.1494</v>
      </c>
      <c r="F42" s="66">
        <v>104.13030000000001</v>
      </c>
      <c r="G42" s="11"/>
      <c r="H42" s="192">
        <v>7.49</v>
      </c>
      <c r="I42" s="144"/>
      <c r="J42" s="65">
        <v>104.16500000000001</v>
      </c>
      <c r="K42" s="65">
        <v>104.1494</v>
      </c>
      <c r="L42" s="66">
        <v>104.13030000000001</v>
      </c>
      <c r="M42" s="11"/>
      <c r="N42" s="192">
        <v>7.125</v>
      </c>
      <c r="O42" s="144"/>
      <c r="P42" s="65">
        <v>103.3094</v>
      </c>
      <c r="Q42" s="65">
        <v>103.30159999999999</v>
      </c>
      <c r="R42" s="66">
        <v>103.29049999999999</v>
      </c>
      <c r="S42" s="11"/>
    </row>
    <row r="43" spans="1:19" ht="15" x14ac:dyDescent="0.25">
      <c r="A43" s="11"/>
      <c r="B43" s="192">
        <v>7.5</v>
      </c>
      <c r="C43" s="144"/>
      <c r="D43" s="65">
        <v>104.16500000000001</v>
      </c>
      <c r="E43" s="65">
        <v>104.1494</v>
      </c>
      <c r="F43" s="66">
        <v>104.13030000000001</v>
      </c>
      <c r="G43" s="11"/>
      <c r="H43" s="192">
        <v>7.5</v>
      </c>
      <c r="I43" s="144"/>
      <c r="J43" s="65">
        <v>104.16500000000001</v>
      </c>
      <c r="K43" s="65">
        <v>104.1494</v>
      </c>
      <c r="L43" s="66">
        <v>104.13030000000001</v>
      </c>
      <c r="M43" s="11"/>
      <c r="N43" s="192">
        <v>7.25</v>
      </c>
      <c r="O43" s="144"/>
      <c r="P43" s="65">
        <v>103.898</v>
      </c>
      <c r="Q43" s="65">
        <v>103.89019999999999</v>
      </c>
      <c r="R43" s="66">
        <v>103.879</v>
      </c>
      <c r="S43" s="11"/>
    </row>
    <row r="44" spans="1:19" ht="15" x14ac:dyDescent="0.25">
      <c r="A44" s="11"/>
      <c r="B44" s="192">
        <v>7.625</v>
      </c>
      <c r="C44" s="144"/>
      <c r="D44" s="65">
        <v>104.45</v>
      </c>
      <c r="E44" s="65">
        <v>104.4344</v>
      </c>
      <c r="F44" s="66">
        <v>104.4153</v>
      </c>
      <c r="G44" s="11"/>
      <c r="H44" s="192">
        <v>7.625</v>
      </c>
      <c r="I44" s="144"/>
      <c r="J44" s="65">
        <v>104.45</v>
      </c>
      <c r="K44" s="65">
        <v>104.4344</v>
      </c>
      <c r="L44" s="66">
        <v>104.4153</v>
      </c>
      <c r="M44" s="11"/>
      <c r="N44" s="192">
        <v>7.375</v>
      </c>
      <c r="O44" s="144"/>
      <c r="P44" s="65">
        <v>104.2565</v>
      </c>
      <c r="Q44" s="65">
        <v>104.2487</v>
      </c>
      <c r="R44" s="66">
        <v>104.2376</v>
      </c>
      <c r="S44" s="11"/>
    </row>
    <row r="45" spans="1:19" ht="15" x14ac:dyDescent="0.25">
      <c r="A45" s="11"/>
      <c r="B45" s="192">
        <v>7.75</v>
      </c>
      <c r="C45" s="144"/>
      <c r="D45" s="65">
        <v>104.47</v>
      </c>
      <c r="E45" s="65">
        <v>104.45440000000001</v>
      </c>
      <c r="F45" s="66">
        <v>104.4353</v>
      </c>
      <c r="G45" s="11"/>
      <c r="H45" s="192">
        <v>7.75</v>
      </c>
      <c r="I45" s="144"/>
      <c r="J45" s="65">
        <v>104.47</v>
      </c>
      <c r="K45" s="65">
        <v>104.45440000000001</v>
      </c>
      <c r="L45" s="66">
        <v>104.4353</v>
      </c>
      <c r="M45" s="11"/>
      <c r="N45" s="192">
        <v>7.49</v>
      </c>
      <c r="O45" s="144"/>
      <c r="P45" s="65">
        <v>104.5926</v>
      </c>
      <c r="Q45" s="65">
        <v>104.5848</v>
      </c>
      <c r="R45" s="66">
        <v>104.5736</v>
      </c>
      <c r="S45" s="11"/>
    </row>
    <row r="46" spans="1:19" ht="15" x14ac:dyDescent="0.25">
      <c r="A46" s="11"/>
      <c r="B46" s="192">
        <v>7.875</v>
      </c>
      <c r="C46" s="144"/>
      <c r="D46" s="65">
        <v>104.7175</v>
      </c>
      <c r="E46" s="65">
        <v>104.70189999999999</v>
      </c>
      <c r="F46" s="66">
        <v>104.6828</v>
      </c>
      <c r="G46" s="11"/>
      <c r="H46" s="192">
        <v>7.875</v>
      </c>
      <c r="I46" s="144"/>
      <c r="J46" s="65">
        <v>104.7175</v>
      </c>
      <c r="K46" s="65">
        <v>104.70189999999999</v>
      </c>
      <c r="L46" s="66">
        <v>104.6828</v>
      </c>
      <c r="M46" s="11"/>
      <c r="N46" s="192">
        <v>7.5</v>
      </c>
      <c r="O46" s="144"/>
      <c r="P46" s="65">
        <v>104.5926</v>
      </c>
      <c r="Q46" s="65">
        <v>104.5848</v>
      </c>
      <c r="R46" s="66">
        <v>104.5736</v>
      </c>
      <c r="S46" s="11"/>
    </row>
    <row r="47" spans="1:19" ht="15" x14ac:dyDescent="0.25">
      <c r="A47" s="11"/>
      <c r="B47" s="194">
        <v>7.99</v>
      </c>
      <c r="C47" s="147"/>
      <c r="D47" s="69">
        <v>104.9425</v>
      </c>
      <c r="E47" s="69">
        <v>104.9269</v>
      </c>
      <c r="F47" s="70">
        <v>104.90779999999999</v>
      </c>
      <c r="G47" s="11"/>
      <c r="H47" s="194">
        <v>7.99</v>
      </c>
      <c r="I47" s="147"/>
      <c r="J47" s="69">
        <v>104.9425</v>
      </c>
      <c r="K47" s="69">
        <v>104.9269</v>
      </c>
      <c r="L47" s="70">
        <v>104.90779999999999</v>
      </c>
      <c r="M47" s="11"/>
      <c r="N47" s="194">
        <v>7.625</v>
      </c>
      <c r="O47" s="147"/>
      <c r="P47" s="69">
        <v>104.9042</v>
      </c>
      <c r="Q47" s="69">
        <v>104.8964</v>
      </c>
      <c r="R47" s="70">
        <v>104.8853</v>
      </c>
      <c r="S47" s="11"/>
    </row>
    <row r="48" spans="1:19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15" x14ac:dyDescent="0.2">
      <c r="A49" s="11"/>
      <c r="B49" s="180" t="s">
        <v>1085</v>
      </c>
      <c r="C49" s="181"/>
      <c r="D49" s="181"/>
      <c r="E49" s="181"/>
      <c r="F49" s="182"/>
      <c r="G49" s="11"/>
      <c r="H49" s="180" t="s">
        <v>1086</v>
      </c>
      <c r="I49" s="181"/>
      <c r="J49" s="181"/>
      <c r="K49" s="181"/>
      <c r="L49" s="182"/>
      <c r="M49" s="11"/>
      <c r="N49" s="11"/>
      <c r="O49" s="11"/>
      <c r="P49" s="11"/>
      <c r="Q49" s="11"/>
      <c r="R49" s="11"/>
      <c r="S49" s="11"/>
    </row>
    <row r="50" spans="1:19" ht="15" x14ac:dyDescent="0.25">
      <c r="A50" s="11"/>
      <c r="B50" s="326"/>
      <c r="C50" s="143"/>
      <c r="D50" s="57" t="s">
        <v>83</v>
      </c>
      <c r="E50" s="57"/>
      <c r="F50" s="58"/>
      <c r="G50" s="11"/>
      <c r="H50" s="326"/>
      <c r="I50" s="143"/>
      <c r="J50" s="57" t="s">
        <v>83</v>
      </c>
      <c r="K50" s="57"/>
      <c r="L50" s="58"/>
      <c r="M50" s="11"/>
      <c r="N50" s="11"/>
      <c r="O50" s="11"/>
      <c r="P50" s="11"/>
      <c r="Q50" s="11"/>
      <c r="R50" s="11"/>
      <c r="S50" s="11"/>
    </row>
    <row r="51" spans="1:19" ht="15" x14ac:dyDescent="0.25">
      <c r="A51" s="11"/>
      <c r="B51" s="59" t="s">
        <v>84</v>
      </c>
      <c r="C51" s="144"/>
      <c r="D51" s="48">
        <v>30</v>
      </c>
      <c r="E51" s="48">
        <v>45</v>
      </c>
      <c r="F51" s="60">
        <v>60</v>
      </c>
      <c r="G51" s="11"/>
      <c r="H51" s="59" t="s">
        <v>84</v>
      </c>
      <c r="I51" s="144"/>
      <c r="J51" s="48">
        <v>30</v>
      </c>
      <c r="K51" s="48">
        <v>45</v>
      </c>
      <c r="L51" s="60">
        <v>60</v>
      </c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61">
        <v>4.5</v>
      </c>
      <c r="C52" s="143"/>
      <c r="D52" s="62">
        <v>97.532700000000006</v>
      </c>
      <c r="E52" s="62">
        <v>97.503399999999999</v>
      </c>
      <c r="F52" s="63">
        <v>97.472800000000007</v>
      </c>
      <c r="G52" s="11"/>
      <c r="H52" s="61">
        <v>4.25</v>
      </c>
      <c r="I52" s="143"/>
      <c r="J52" s="62">
        <v>96.819599999999994</v>
      </c>
      <c r="K52" s="62">
        <v>96.768299999999996</v>
      </c>
      <c r="L52" s="63">
        <v>96.716099999999997</v>
      </c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64">
        <v>4.625</v>
      </c>
      <c r="C53" s="144"/>
      <c r="D53" s="65">
        <v>97.912400000000005</v>
      </c>
      <c r="E53" s="65">
        <v>97.883099999999999</v>
      </c>
      <c r="F53" s="66">
        <v>97.852500000000006</v>
      </c>
      <c r="G53" s="11"/>
      <c r="H53" s="64">
        <v>4.375</v>
      </c>
      <c r="I53" s="144"/>
      <c r="J53" s="65">
        <v>97.150700000000001</v>
      </c>
      <c r="K53" s="65">
        <v>97.099400000000003</v>
      </c>
      <c r="L53" s="66">
        <v>97.047200000000004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64">
        <v>4.75</v>
      </c>
      <c r="C54" s="144"/>
      <c r="D54" s="65">
        <v>98.301100000000005</v>
      </c>
      <c r="E54" s="65">
        <v>98.257099999999994</v>
      </c>
      <c r="F54" s="66">
        <v>98.211299999999994</v>
      </c>
      <c r="G54" s="11"/>
      <c r="H54" s="64">
        <v>4.49</v>
      </c>
      <c r="I54" s="144"/>
      <c r="J54" s="65">
        <v>97.474299999999999</v>
      </c>
      <c r="K54" s="65">
        <v>97.423000000000002</v>
      </c>
      <c r="L54" s="66">
        <v>97.370800000000003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64">
        <v>4.875</v>
      </c>
      <c r="C55" s="144"/>
      <c r="D55" s="65">
        <v>98.712000000000003</v>
      </c>
      <c r="E55" s="65">
        <v>98.668099999999995</v>
      </c>
      <c r="F55" s="66">
        <v>98.622200000000007</v>
      </c>
      <c r="G55" s="11"/>
      <c r="H55" s="64">
        <v>4.5</v>
      </c>
      <c r="I55" s="144"/>
      <c r="J55" s="65">
        <v>97.474299999999999</v>
      </c>
      <c r="K55" s="65">
        <v>97.423000000000002</v>
      </c>
      <c r="L55" s="66">
        <v>97.370800000000003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64">
        <v>4.99</v>
      </c>
      <c r="C56" s="144"/>
      <c r="D56" s="65">
        <v>99.108000000000004</v>
      </c>
      <c r="E56" s="65">
        <v>99.063999999999993</v>
      </c>
      <c r="F56" s="66">
        <v>99.018199999999993</v>
      </c>
      <c r="G56" s="11"/>
      <c r="H56" s="64">
        <v>4.625</v>
      </c>
      <c r="I56" s="144"/>
      <c r="J56" s="65">
        <v>97.790300000000002</v>
      </c>
      <c r="K56" s="65">
        <v>97.739000000000004</v>
      </c>
      <c r="L56" s="66">
        <v>97.686800000000005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64">
        <v>5</v>
      </c>
      <c r="C57" s="144"/>
      <c r="D57" s="65">
        <v>99.108000000000004</v>
      </c>
      <c r="E57" s="65">
        <v>99.063999999999993</v>
      </c>
      <c r="F57" s="66">
        <v>99.018199999999993</v>
      </c>
      <c r="G57" s="11"/>
      <c r="H57" s="64">
        <v>4.75</v>
      </c>
      <c r="I57" s="144"/>
      <c r="J57" s="65">
        <v>98.326700000000002</v>
      </c>
      <c r="K57" s="65">
        <v>98.268100000000004</v>
      </c>
      <c r="L57" s="66">
        <v>98.207499999999996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64">
        <v>5.125</v>
      </c>
      <c r="C58" s="144"/>
      <c r="D58" s="65">
        <v>99.488799999999998</v>
      </c>
      <c r="E58" s="65">
        <v>99.444900000000004</v>
      </c>
      <c r="F58" s="66">
        <v>99.399000000000001</v>
      </c>
      <c r="G58" s="11"/>
      <c r="H58" s="64">
        <v>4.875</v>
      </c>
      <c r="I58" s="144"/>
      <c r="J58" s="65">
        <v>98.644000000000005</v>
      </c>
      <c r="K58" s="65">
        <v>98.585400000000007</v>
      </c>
      <c r="L58" s="66">
        <v>98.524799999999999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64">
        <v>5.25</v>
      </c>
      <c r="C59" s="144"/>
      <c r="D59" s="65">
        <v>99.849699999999999</v>
      </c>
      <c r="E59" s="65">
        <v>99.805700000000002</v>
      </c>
      <c r="F59" s="66">
        <v>99.761200000000002</v>
      </c>
      <c r="G59" s="11"/>
      <c r="H59" s="64">
        <v>4.99</v>
      </c>
      <c r="I59" s="144"/>
      <c r="J59" s="65">
        <v>98.947500000000005</v>
      </c>
      <c r="K59" s="65">
        <v>98.888900000000007</v>
      </c>
      <c r="L59" s="66">
        <v>98.828299999999999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64">
        <v>5.375</v>
      </c>
      <c r="C60" s="144"/>
      <c r="D60" s="65">
        <v>100.20740000000001</v>
      </c>
      <c r="E60" s="65">
        <v>100.1634</v>
      </c>
      <c r="F60" s="66">
        <v>100.11969999999999</v>
      </c>
      <c r="G60" s="11"/>
      <c r="H60" s="64">
        <v>5</v>
      </c>
      <c r="I60" s="144"/>
      <c r="J60" s="65">
        <v>98.947500000000005</v>
      </c>
      <c r="K60" s="65">
        <v>98.888900000000007</v>
      </c>
      <c r="L60" s="66">
        <v>98.828299999999999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64">
        <v>5.49</v>
      </c>
      <c r="C61" s="144"/>
      <c r="D61" s="65">
        <v>100.5432</v>
      </c>
      <c r="E61" s="65">
        <v>100.49930000000001</v>
      </c>
      <c r="F61" s="66">
        <v>100.4556</v>
      </c>
      <c r="G61" s="11"/>
      <c r="H61" s="64">
        <v>5.125</v>
      </c>
      <c r="I61" s="144"/>
      <c r="J61" s="65">
        <v>99.241</v>
      </c>
      <c r="K61" s="65">
        <v>99.182400000000001</v>
      </c>
      <c r="L61" s="66">
        <v>99.121799999999993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64">
        <v>5.5</v>
      </c>
      <c r="C62" s="144"/>
      <c r="D62" s="65">
        <v>100.5432</v>
      </c>
      <c r="E62" s="65">
        <v>100.49930000000001</v>
      </c>
      <c r="F62" s="66">
        <v>100.4556</v>
      </c>
      <c r="G62" s="11"/>
      <c r="H62" s="64">
        <v>5.25</v>
      </c>
      <c r="I62" s="144"/>
      <c r="J62" s="65">
        <v>99.576300000000003</v>
      </c>
      <c r="K62" s="65">
        <v>99.517700000000005</v>
      </c>
      <c r="L62" s="66">
        <v>99.459299999999999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64">
        <v>5.625</v>
      </c>
      <c r="C63" s="144"/>
      <c r="D63" s="65">
        <v>100.8591</v>
      </c>
      <c r="E63" s="65">
        <v>100.8151</v>
      </c>
      <c r="F63" s="66">
        <v>100.7714</v>
      </c>
      <c r="G63" s="11"/>
      <c r="H63" s="64">
        <v>5.375</v>
      </c>
      <c r="I63" s="144"/>
      <c r="J63" s="65">
        <v>99.872200000000007</v>
      </c>
      <c r="K63" s="65">
        <v>99.813599999999994</v>
      </c>
      <c r="L63" s="66">
        <v>99.755200000000002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64">
        <v>5.75</v>
      </c>
      <c r="C64" s="144"/>
      <c r="D64" s="65">
        <v>101.233</v>
      </c>
      <c r="E64" s="65">
        <v>101.1891</v>
      </c>
      <c r="F64" s="66">
        <v>101.1443</v>
      </c>
      <c r="G64" s="11"/>
      <c r="H64" s="64">
        <v>5.49</v>
      </c>
      <c r="I64" s="144"/>
      <c r="J64" s="65">
        <v>100.1494</v>
      </c>
      <c r="K64" s="65">
        <v>100.0908</v>
      </c>
      <c r="L64" s="66">
        <v>100.0324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64">
        <v>5.875</v>
      </c>
      <c r="C65" s="144"/>
      <c r="D65" s="65">
        <v>101.5226</v>
      </c>
      <c r="E65" s="65">
        <v>101.4787</v>
      </c>
      <c r="F65" s="66">
        <v>101.43389999999999</v>
      </c>
      <c r="G65" s="11"/>
      <c r="H65" s="64">
        <v>5.5</v>
      </c>
      <c r="I65" s="144"/>
      <c r="J65" s="65">
        <v>100.1494</v>
      </c>
      <c r="K65" s="65">
        <v>100.0908</v>
      </c>
      <c r="L65" s="66">
        <v>100.0324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64">
        <v>5.99</v>
      </c>
      <c r="C66" s="144"/>
      <c r="D66" s="65">
        <v>101.79340000000001</v>
      </c>
      <c r="E66" s="65">
        <v>101.7495</v>
      </c>
      <c r="F66" s="66">
        <v>101.7047</v>
      </c>
      <c r="G66" s="11"/>
      <c r="H66" s="64">
        <v>5.625</v>
      </c>
      <c r="I66" s="144"/>
      <c r="J66" s="65">
        <v>100.41160000000001</v>
      </c>
      <c r="K66" s="65">
        <v>100.35299999999999</v>
      </c>
      <c r="L66" s="66">
        <v>100.2946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64">
        <v>6</v>
      </c>
      <c r="C67" s="144"/>
      <c r="D67" s="65">
        <v>101.79340000000001</v>
      </c>
      <c r="E67" s="65">
        <v>101.7495</v>
      </c>
      <c r="F67" s="66">
        <v>101.7047</v>
      </c>
      <c r="G67" s="11"/>
      <c r="H67" s="64">
        <v>5.75</v>
      </c>
      <c r="I67" s="144"/>
      <c r="J67" s="65">
        <v>100.9723</v>
      </c>
      <c r="K67" s="65">
        <v>100.9284</v>
      </c>
      <c r="L67" s="66">
        <v>100.8836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64">
        <v>6.125</v>
      </c>
      <c r="C68" s="144"/>
      <c r="D68" s="65">
        <v>102.0669</v>
      </c>
      <c r="E68" s="65">
        <v>102.023</v>
      </c>
      <c r="F68" s="66">
        <v>101.9782</v>
      </c>
      <c r="G68" s="11"/>
      <c r="H68" s="64">
        <v>5.875</v>
      </c>
      <c r="I68" s="144"/>
      <c r="J68" s="65">
        <v>101.2333</v>
      </c>
      <c r="K68" s="65">
        <v>101.1893</v>
      </c>
      <c r="L68" s="66">
        <v>101.14449999999999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64">
        <v>6.25</v>
      </c>
      <c r="C69" s="144"/>
      <c r="D69" s="65">
        <v>102.3266</v>
      </c>
      <c r="E69" s="65">
        <v>102.28270000000001</v>
      </c>
      <c r="F69" s="66">
        <v>102.2379</v>
      </c>
      <c r="G69" s="11"/>
      <c r="H69" s="64">
        <v>5.99</v>
      </c>
      <c r="I69" s="144"/>
      <c r="J69" s="65">
        <v>101.4804</v>
      </c>
      <c r="K69" s="65">
        <v>101.4365</v>
      </c>
      <c r="L69" s="66">
        <v>101.3917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64">
        <v>6.375</v>
      </c>
      <c r="C70" s="144"/>
      <c r="D70" s="65">
        <v>102.5839</v>
      </c>
      <c r="E70" s="65">
        <v>102.5399</v>
      </c>
      <c r="F70" s="66">
        <v>102.4948</v>
      </c>
      <c r="G70" s="11"/>
      <c r="H70" s="64">
        <v>6</v>
      </c>
      <c r="I70" s="144"/>
      <c r="J70" s="65">
        <v>101.4804</v>
      </c>
      <c r="K70" s="65">
        <v>101.4365</v>
      </c>
      <c r="L70" s="66">
        <v>101.3917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64">
        <v>6.49</v>
      </c>
      <c r="C71" s="144"/>
      <c r="D71" s="65">
        <v>102.8686</v>
      </c>
      <c r="E71" s="65">
        <v>102.82470000000001</v>
      </c>
      <c r="F71" s="66">
        <v>102.77930000000001</v>
      </c>
      <c r="G71" s="11"/>
      <c r="H71" s="64">
        <v>6.125</v>
      </c>
      <c r="I71" s="144"/>
      <c r="J71" s="65">
        <v>101.7102</v>
      </c>
      <c r="K71" s="65">
        <v>101.66630000000001</v>
      </c>
      <c r="L71" s="66">
        <v>101.6215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64">
        <v>6.5</v>
      </c>
      <c r="C72" s="144"/>
      <c r="D72" s="65">
        <v>102.8686</v>
      </c>
      <c r="E72" s="65">
        <v>102.82470000000001</v>
      </c>
      <c r="F72" s="66">
        <v>102.77930000000001</v>
      </c>
      <c r="G72" s="11"/>
      <c r="H72" s="64">
        <v>6.25</v>
      </c>
      <c r="I72" s="144"/>
      <c r="J72" s="65">
        <v>102.175</v>
      </c>
      <c r="K72" s="65">
        <v>102.1311</v>
      </c>
      <c r="L72" s="66">
        <v>102.0857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64">
        <v>6.625</v>
      </c>
      <c r="C73" s="144"/>
      <c r="D73" s="65">
        <v>103.1408</v>
      </c>
      <c r="E73" s="65">
        <v>103.0968</v>
      </c>
      <c r="F73" s="66">
        <v>103.0515</v>
      </c>
      <c r="G73" s="11"/>
      <c r="H73" s="64">
        <v>6.375</v>
      </c>
      <c r="I73" s="144"/>
      <c r="J73" s="65">
        <v>102.40479999999999</v>
      </c>
      <c r="K73" s="65">
        <v>102.3609</v>
      </c>
      <c r="L73" s="66">
        <v>102.3155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64">
        <v>6.75</v>
      </c>
      <c r="C74" s="144"/>
      <c r="D74" s="65">
        <v>103.3954</v>
      </c>
      <c r="E74" s="65">
        <v>103.3515</v>
      </c>
      <c r="F74" s="66">
        <v>103.3061</v>
      </c>
      <c r="G74" s="11"/>
      <c r="H74" s="64">
        <v>6.49</v>
      </c>
      <c r="I74" s="144"/>
      <c r="J74" s="65">
        <v>102.6246</v>
      </c>
      <c r="K74" s="65">
        <v>102.58069999999999</v>
      </c>
      <c r="L74" s="66">
        <v>102.53530000000001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64">
        <v>6.875</v>
      </c>
      <c r="C75" s="144"/>
      <c r="D75" s="65">
        <v>103.63</v>
      </c>
      <c r="E75" s="65">
        <v>103.5861</v>
      </c>
      <c r="F75" s="66">
        <v>103.5407</v>
      </c>
      <c r="G75" s="11"/>
      <c r="H75" s="64">
        <v>6.5</v>
      </c>
      <c r="I75" s="144"/>
      <c r="J75" s="65">
        <v>102.6246</v>
      </c>
      <c r="K75" s="65">
        <v>102.58069999999999</v>
      </c>
      <c r="L75" s="66">
        <v>102.53530000000001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64">
        <v>6.99</v>
      </c>
      <c r="C76" s="144"/>
      <c r="D76" s="65">
        <v>103.8484</v>
      </c>
      <c r="E76" s="65">
        <v>103.8045</v>
      </c>
      <c r="F76" s="66">
        <v>103.7591</v>
      </c>
      <c r="G76" s="11"/>
      <c r="H76" s="64">
        <v>6.625</v>
      </c>
      <c r="I76" s="144"/>
      <c r="J76" s="65">
        <v>102.8343</v>
      </c>
      <c r="K76" s="65">
        <v>102.79040000000001</v>
      </c>
      <c r="L76" s="66">
        <v>102.745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67">
        <v>7</v>
      </c>
      <c r="C77" s="147"/>
      <c r="D77" s="69">
        <v>103.8484</v>
      </c>
      <c r="E77" s="69">
        <v>103.8045</v>
      </c>
      <c r="F77" s="70">
        <v>103.7591</v>
      </c>
      <c r="G77" s="11"/>
      <c r="H77" s="67">
        <v>6.75</v>
      </c>
      <c r="I77" s="147"/>
      <c r="J77" s="69">
        <v>103.0303</v>
      </c>
      <c r="K77" s="69">
        <v>102.9864</v>
      </c>
      <c r="L77" s="70">
        <v>102.941</v>
      </c>
      <c r="M77" s="11"/>
      <c r="N77" s="11"/>
      <c r="O77" s="11"/>
      <c r="P77" s="11"/>
      <c r="Q77" s="11"/>
      <c r="R77" s="11"/>
      <c r="S77" s="11"/>
    </row>
    <row r="78" spans="1:19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ht="33" customHeight="1" x14ac:dyDescent="0.2">
      <c r="A80" s="51" t="s">
        <v>1087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</row>
    <row r="81" spans="1:19" ht="15.75" x14ac:dyDescent="0.2">
      <c r="A81" s="71" t="s">
        <v>1067</v>
      </c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</row>
    <row r="82" spans="1:19" ht="15.75" x14ac:dyDescent="0.2">
      <c r="A82" s="71" t="s">
        <v>86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</row>
    <row r="83" spans="1:19" ht="15.75" x14ac:dyDescent="0.2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</row>
    <row r="84" spans="1:19" ht="15" x14ac:dyDescent="0.2">
      <c r="A84" s="11"/>
      <c r="B84" s="180" t="s">
        <v>1088</v>
      </c>
      <c r="C84" s="181"/>
      <c r="D84" s="181"/>
      <c r="E84" s="181"/>
      <c r="F84" s="182"/>
      <c r="G84" s="11"/>
      <c r="H84" s="180" t="s">
        <v>1089</v>
      </c>
      <c r="I84" s="181"/>
      <c r="J84" s="181"/>
      <c r="K84" s="181"/>
      <c r="L84" s="182"/>
      <c r="M84" s="11"/>
      <c r="N84" s="180" t="s">
        <v>1090</v>
      </c>
      <c r="O84" s="181"/>
      <c r="P84" s="181"/>
      <c r="Q84" s="181"/>
      <c r="R84" s="182"/>
      <c r="S84" s="11"/>
    </row>
    <row r="85" spans="1:19" ht="15" x14ac:dyDescent="0.25">
      <c r="A85" s="11"/>
      <c r="B85" s="326" t="s">
        <v>1057</v>
      </c>
      <c r="C85" s="143"/>
      <c r="D85" s="57" t="s">
        <v>83</v>
      </c>
      <c r="E85" s="57"/>
      <c r="F85" s="58"/>
      <c r="G85" s="11"/>
      <c r="H85" s="326" t="s">
        <v>1058</v>
      </c>
      <c r="I85" s="143"/>
      <c r="J85" s="57" t="s">
        <v>83</v>
      </c>
      <c r="K85" s="57"/>
      <c r="L85" s="58"/>
      <c r="M85" s="11"/>
      <c r="N85" s="417" t="s">
        <v>1059</v>
      </c>
      <c r="O85" s="143"/>
      <c r="P85" s="57" t="s">
        <v>83</v>
      </c>
      <c r="Q85" s="57"/>
      <c r="R85" s="58"/>
      <c r="S85" s="11"/>
    </row>
    <row r="86" spans="1:19" ht="15" x14ac:dyDescent="0.25">
      <c r="A86" s="11"/>
      <c r="B86" s="59" t="s">
        <v>84</v>
      </c>
      <c r="C86" s="144"/>
      <c r="D86" s="48">
        <v>30</v>
      </c>
      <c r="E86" s="48">
        <v>45</v>
      </c>
      <c r="F86" s="60">
        <v>60</v>
      </c>
      <c r="G86" s="11"/>
      <c r="H86" s="59" t="s">
        <v>84</v>
      </c>
      <c r="I86" s="144"/>
      <c r="J86" s="48">
        <v>30</v>
      </c>
      <c r="K86" s="48">
        <v>45</v>
      </c>
      <c r="L86" s="60">
        <v>60</v>
      </c>
      <c r="M86" s="11"/>
      <c r="N86" s="59" t="s">
        <v>84</v>
      </c>
      <c r="O86" s="144"/>
      <c r="P86" s="48">
        <v>30</v>
      </c>
      <c r="Q86" s="48">
        <v>45</v>
      </c>
      <c r="R86" s="60">
        <v>60</v>
      </c>
      <c r="S86" s="11"/>
    </row>
    <row r="87" spans="1:19" ht="15" x14ac:dyDescent="0.25">
      <c r="A87" s="11"/>
      <c r="B87" s="190">
        <v>4.75</v>
      </c>
      <c r="C87" s="143"/>
      <c r="D87" s="62">
        <v>96.841300000000004</v>
      </c>
      <c r="E87" s="62">
        <v>96.780500000000004</v>
      </c>
      <c r="F87" s="63">
        <v>96.695300000000003</v>
      </c>
      <c r="G87" s="11"/>
      <c r="H87" s="61">
        <v>4.5</v>
      </c>
      <c r="I87" s="143"/>
      <c r="J87" s="62">
        <v>97.203699999999998</v>
      </c>
      <c r="K87" s="62">
        <v>97.145600000000002</v>
      </c>
      <c r="L87" s="63">
        <v>97.060400000000001</v>
      </c>
      <c r="M87" s="11"/>
      <c r="N87" s="61">
        <v>4.5</v>
      </c>
      <c r="O87" s="143"/>
      <c r="P87" s="62">
        <v>97.906199999999998</v>
      </c>
      <c r="Q87" s="62">
        <v>97.848100000000002</v>
      </c>
      <c r="R87" s="63">
        <v>97.762900000000002</v>
      </c>
      <c r="S87" s="11"/>
    </row>
    <row r="88" spans="1:19" ht="15" x14ac:dyDescent="0.25">
      <c r="A88" s="11"/>
      <c r="B88" s="192">
        <v>4.875</v>
      </c>
      <c r="C88" s="144"/>
      <c r="D88" s="65">
        <v>97.410799999999995</v>
      </c>
      <c r="E88" s="65">
        <v>97.348600000000005</v>
      </c>
      <c r="F88" s="66">
        <v>97.263400000000004</v>
      </c>
      <c r="G88" s="11"/>
      <c r="H88" s="64">
        <v>4.625</v>
      </c>
      <c r="I88" s="144"/>
      <c r="J88" s="65">
        <v>97.642399999999995</v>
      </c>
      <c r="K88" s="65">
        <v>97.582899999999995</v>
      </c>
      <c r="L88" s="66">
        <v>97.497699999999995</v>
      </c>
      <c r="M88" s="11"/>
      <c r="N88" s="64">
        <v>4.625</v>
      </c>
      <c r="O88" s="144"/>
      <c r="P88" s="65">
        <v>98.267799999999994</v>
      </c>
      <c r="Q88" s="65">
        <v>98.208299999999994</v>
      </c>
      <c r="R88" s="66">
        <v>98.123099999999994</v>
      </c>
      <c r="S88" s="11"/>
    </row>
    <row r="89" spans="1:19" ht="15" x14ac:dyDescent="0.25">
      <c r="A89" s="11"/>
      <c r="B89" s="192">
        <v>5</v>
      </c>
      <c r="C89" s="144"/>
      <c r="D89" s="65">
        <v>97.936599999999999</v>
      </c>
      <c r="E89" s="65">
        <v>97.873000000000005</v>
      </c>
      <c r="F89" s="66">
        <v>97.787800000000004</v>
      </c>
      <c r="G89" s="11"/>
      <c r="H89" s="64">
        <v>4.75</v>
      </c>
      <c r="I89" s="144"/>
      <c r="J89" s="65">
        <v>98.083200000000005</v>
      </c>
      <c r="K89" s="65">
        <v>98.022400000000005</v>
      </c>
      <c r="L89" s="66">
        <v>97.937100000000001</v>
      </c>
      <c r="M89" s="11"/>
      <c r="N89" s="64">
        <v>4.75</v>
      </c>
      <c r="O89" s="144"/>
      <c r="P89" s="65">
        <v>98.614800000000002</v>
      </c>
      <c r="Q89" s="65">
        <v>98.554000000000002</v>
      </c>
      <c r="R89" s="66">
        <v>98.468800000000002</v>
      </c>
      <c r="S89" s="11"/>
    </row>
    <row r="90" spans="1:19" ht="15" x14ac:dyDescent="0.25">
      <c r="A90" s="11"/>
      <c r="B90" s="192">
        <v>5.125</v>
      </c>
      <c r="C90" s="144"/>
      <c r="D90" s="65">
        <v>98.394800000000004</v>
      </c>
      <c r="E90" s="65">
        <v>98.329800000000006</v>
      </c>
      <c r="F90" s="66">
        <v>98.244500000000002</v>
      </c>
      <c r="G90" s="11"/>
      <c r="H90" s="64">
        <v>4.875</v>
      </c>
      <c r="I90" s="144"/>
      <c r="J90" s="65">
        <v>98.527699999999996</v>
      </c>
      <c r="K90" s="65">
        <v>98.465500000000006</v>
      </c>
      <c r="L90" s="66">
        <v>98.380300000000005</v>
      </c>
      <c r="M90" s="11"/>
      <c r="N90" s="64">
        <v>4.875</v>
      </c>
      <c r="O90" s="144"/>
      <c r="P90" s="65">
        <v>98.943200000000004</v>
      </c>
      <c r="Q90" s="65">
        <v>98.880899999999997</v>
      </c>
      <c r="R90" s="66">
        <v>98.795699999999997</v>
      </c>
      <c r="S90" s="11"/>
    </row>
    <row r="91" spans="1:19" ht="15" x14ac:dyDescent="0.25">
      <c r="A91" s="11"/>
      <c r="B91" s="192">
        <v>5.25</v>
      </c>
      <c r="C91" s="144"/>
      <c r="D91" s="65">
        <v>98.805999999999997</v>
      </c>
      <c r="E91" s="65">
        <v>98.739599999999996</v>
      </c>
      <c r="F91" s="66">
        <v>98.654399999999995</v>
      </c>
      <c r="G91" s="11"/>
      <c r="H91" s="64">
        <v>5</v>
      </c>
      <c r="I91" s="144"/>
      <c r="J91" s="65">
        <v>98.909700000000001</v>
      </c>
      <c r="K91" s="65">
        <v>98.846100000000007</v>
      </c>
      <c r="L91" s="66">
        <v>98.760900000000007</v>
      </c>
      <c r="M91" s="11"/>
      <c r="N91" s="64">
        <v>5</v>
      </c>
      <c r="O91" s="144"/>
      <c r="P91" s="65">
        <v>99.240200000000002</v>
      </c>
      <c r="Q91" s="65">
        <v>99.176599999999993</v>
      </c>
      <c r="R91" s="66">
        <v>99.091399999999993</v>
      </c>
      <c r="S91" s="11"/>
    </row>
    <row r="92" spans="1:19" ht="15" x14ac:dyDescent="0.25">
      <c r="A92" s="11"/>
      <c r="B92" s="192">
        <v>5.375</v>
      </c>
      <c r="C92" s="144"/>
      <c r="D92" s="65">
        <v>99.147000000000006</v>
      </c>
      <c r="E92" s="65">
        <v>99.0792</v>
      </c>
      <c r="F92" s="66">
        <v>98.994</v>
      </c>
      <c r="G92" s="11"/>
      <c r="H92" s="64">
        <v>5.125</v>
      </c>
      <c r="I92" s="144"/>
      <c r="J92" s="65">
        <v>99.197000000000003</v>
      </c>
      <c r="K92" s="65">
        <v>99.132000000000005</v>
      </c>
      <c r="L92" s="66">
        <v>99.046800000000005</v>
      </c>
      <c r="M92" s="11"/>
      <c r="N92" s="64">
        <v>5.125</v>
      </c>
      <c r="O92" s="144"/>
      <c r="P92" s="65">
        <v>99.489400000000003</v>
      </c>
      <c r="Q92" s="65">
        <v>99.424400000000006</v>
      </c>
      <c r="R92" s="66">
        <v>99.339200000000005</v>
      </c>
      <c r="S92" s="11"/>
    </row>
    <row r="93" spans="1:19" ht="15" x14ac:dyDescent="0.25">
      <c r="A93" s="11"/>
      <c r="B93" s="192">
        <v>5.5</v>
      </c>
      <c r="C93" s="144"/>
      <c r="D93" s="65">
        <v>99.454700000000003</v>
      </c>
      <c r="E93" s="65">
        <v>99.385499999999993</v>
      </c>
      <c r="F93" s="66">
        <v>99.300299999999993</v>
      </c>
      <c r="G93" s="11"/>
      <c r="H93" s="64">
        <v>5.25</v>
      </c>
      <c r="I93" s="144"/>
      <c r="J93" s="65">
        <v>99.477000000000004</v>
      </c>
      <c r="K93" s="65">
        <v>99.410600000000002</v>
      </c>
      <c r="L93" s="66">
        <v>99.325400000000002</v>
      </c>
      <c r="M93" s="11"/>
      <c r="N93" s="64">
        <v>5.25</v>
      </c>
      <c r="O93" s="144"/>
      <c r="P93" s="65">
        <v>99.722999999999999</v>
      </c>
      <c r="Q93" s="65">
        <v>99.656599999999997</v>
      </c>
      <c r="R93" s="66">
        <v>99.571399999999997</v>
      </c>
      <c r="S93" s="11"/>
    </row>
    <row r="94" spans="1:19" ht="15" x14ac:dyDescent="0.25">
      <c r="A94" s="11"/>
      <c r="B94" s="192">
        <v>5.625</v>
      </c>
      <c r="C94" s="144"/>
      <c r="D94" s="65">
        <v>99.716499999999996</v>
      </c>
      <c r="E94" s="65">
        <v>99.645899999999997</v>
      </c>
      <c r="F94" s="66">
        <v>99.560699999999997</v>
      </c>
      <c r="G94" s="11"/>
      <c r="H94" s="64">
        <v>5.375</v>
      </c>
      <c r="I94" s="144"/>
      <c r="J94" s="65">
        <v>99.747699999999995</v>
      </c>
      <c r="K94" s="65">
        <v>99.679900000000004</v>
      </c>
      <c r="L94" s="66">
        <v>99.5946</v>
      </c>
      <c r="M94" s="11"/>
      <c r="N94" s="64">
        <v>5.375</v>
      </c>
      <c r="O94" s="144"/>
      <c r="P94" s="65">
        <v>99.932199999999995</v>
      </c>
      <c r="Q94" s="65">
        <v>99.864400000000003</v>
      </c>
      <c r="R94" s="66">
        <v>99.7791</v>
      </c>
      <c r="S94" s="11"/>
    </row>
    <row r="95" spans="1:19" ht="15" x14ac:dyDescent="0.25">
      <c r="A95" s="11"/>
      <c r="B95" s="192">
        <v>5.75</v>
      </c>
      <c r="C95" s="144"/>
      <c r="D95" s="65">
        <v>99.985699999999994</v>
      </c>
      <c r="E95" s="65">
        <v>99.913799999999995</v>
      </c>
      <c r="F95" s="66">
        <v>99.828500000000005</v>
      </c>
      <c r="G95" s="11"/>
      <c r="H95" s="64">
        <v>5.5</v>
      </c>
      <c r="I95" s="144"/>
      <c r="J95" s="65">
        <v>99.983900000000006</v>
      </c>
      <c r="K95" s="65">
        <v>99.9148</v>
      </c>
      <c r="L95" s="66">
        <v>99.829499999999996</v>
      </c>
      <c r="M95" s="11"/>
      <c r="N95" s="64">
        <v>5.5</v>
      </c>
      <c r="O95" s="144"/>
      <c r="P95" s="65">
        <v>100.1507</v>
      </c>
      <c r="Q95" s="65">
        <v>100.08150000000001</v>
      </c>
      <c r="R95" s="66">
        <v>99.996300000000005</v>
      </c>
      <c r="S95" s="11"/>
    </row>
    <row r="96" spans="1:19" ht="15" x14ac:dyDescent="0.25">
      <c r="A96" s="11"/>
      <c r="B96" s="192">
        <v>5.875</v>
      </c>
      <c r="C96" s="144"/>
      <c r="D96" s="65">
        <v>100.27</v>
      </c>
      <c r="E96" s="65">
        <v>100.1966</v>
      </c>
      <c r="F96" s="66">
        <v>100.1114</v>
      </c>
      <c r="G96" s="11"/>
      <c r="H96" s="64">
        <v>5.625</v>
      </c>
      <c r="I96" s="144"/>
      <c r="J96" s="65">
        <v>100.16759999999999</v>
      </c>
      <c r="K96" s="65">
        <v>100.0971</v>
      </c>
      <c r="L96" s="66">
        <v>100.01179999999999</v>
      </c>
      <c r="M96" s="11"/>
      <c r="N96" s="64">
        <v>5.625</v>
      </c>
      <c r="O96" s="144"/>
      <c r="P96" s="65">
        <v>100.3822</v>
      </c>
      <c r="Q96" s="65">
        <v>100.3117</v>
      </c>
      <c r="R96" s="66">
        <v>100.2265</v>
      </c>
      <c r="S96" s="11"/>
    </row>
    <row r="97" spans="1:19" ht="15" x14ac:dyDescent="0.25">
      <c r="A97" s="11"/>
      <c r="B97" s="192">
        <v>6</v>
      </c>
      <c r="C97" s="144"/>
      <c r="D97" s="65">
        <v>100.4907</v>
      </c>
      <c r="E97" s="65">
        <v>100.416</v>
      </c>
      <c r="F97" s="66">
        <v>100.3308</v>
      </c>
      <c r="G97" s="11"/>
      <c r="H97" s="64">
        <v>5.75</v>
      </c>
      <c r="I97" s="144"/>
      <c r="J97" s="65">
        <v>100.3763</v>
      </c>
      <c r="K97" s="65">
        <v>100.3044</v>
      </c>
      <c r="L97" s="66">
        <v>100.2191</v>
      </c>
      <c r="M97" s="11"/>
      <c r="N97" s="64">
        <v>5.75</v>
      </c>
      <c r="O97" s="144"/>
      <c r="P97" s="65">
        <v>100.57940000000001</v>
      </c>
      <c r="Q97" s="65">
        <v>100.50749999999999</v>
      </c>
      <c r="R97" s="66">
        <v>100.42230000000001</v>
      </c>
      <c r="S97" s="11"/>
    </row>
    <row r="98" spans="1:19" ht="15" x14ac:dyDescent="0.25">
      <c r="A98" s="11"/>
      <c r="B98" s="192">
        <v>6.125</v>
      </c>
      <c r="C98" s="144"/>
      <c r="D98" s="65">
        <v>100.6177</v>
      </c>
      <c r="E98" s="65">
        <v>100.5416</v>
      </c>
      <c r="F98" s="66">
        <v>100.4564</v>
      </c>
      <c r="G98" s="11"/>
      <c r="H98" s="64">
        <v>5.875</v>
      </c>
      <c r="I98" s="144"/>
      <c r="J98" s="65">
        <v>100.6215</v>
      </c>
      <c r="K98" s="65">
        <v>100.54819999999999</v>
      </c>
      <c r="L98" s="66">
        <v>100.46299999999999</v>
      </c>
      <c r="M98" s="11"/>
      <c r="N98" s="64">
        <v>5.875</v>
      </c>
      <c r="O98" s="144"/>
      <c r="P98" s="65">
        <v>100.7261</v>
      </c>
      <c r="Q98" s="65">
        <v>100.6528</v>
      </c>
      <c r="R98" s="66">
        <v>100.5675</v>
      </c>
      <c r="S98" s="11"/>
    </row>
    <row r="99" spans="1:19" ht="15" x14ac:dyDescent="0.25">
      <c r="A99" s="11"/>
      <c r="B99" s="192">
        <v>6.25</v>
      </c>
      <c r="C99" s="144"/>
      <c r="D99" s="65">
        <v>100.76560000000001</v>
      </c>
      <c r="E99" s="65">
        <v>100.68810000000001</v>
      </c>
      <c r="F99" s="66">
        <v>100.60290000000001</v>
      </c>
      <c r="G99" s="11"/>
      <c r="H99" s="64">
        <v>6</v>
      </c>
      <c r="I99" s="144"/>
      <c r="J99" s="65">
        <v>100.7855</v>
      </c>
      <c r="K99" s="65">
        <v>100.71080000000001</v>
      </c>
      <c r="L99" s="66">
        <v>100.6255</v>
      </c>
      <c r="M99" s="11"/>
      <c r="N99" s="64">
        <v>6</v>
      </c>
      <c r="O99" s="144"/>
      <c r="P99" s="65">
        <v>100.87479999999999</v>
      </c>
      <c r="Q99" s="65">
        <v>100.8001</v>
      </c>
      <c r="R99" s="66">
        <v>100.7149</v>
      </c>
      <c r="S99" s="11"/>
    </row>
    <row r="100" spans="1:19" ht="15" x14ac:dyDescent="0.25">
      <c r="A100" s="11"/>
      <c r="B100" s="192">
        <v>6.375</v>
      </c>
      <c r="C100" s="144"/>
      <c r="D100" s="65">
        <v>100.9473</v>
      </c>
      <c r="E100" s="65">
        <v>100.86839999999999</v>
      </c>
      <c r="F100" s="66">
        <v>100.78319999999999</v>
      </c>
      <c r="G100" s="11"/>
      <c r="H100" s="64">
        <v>6.125</v>
      </c>
      <c r="I100" s="144"/>
      <c r="J100" s="65">
        <v>100.8275</v>
      </c>
      <c r="K100" s="65">
        <v>100.7514</v>
      </c>
      <c r="L100" s="66">
        <v>100.6662</v>
      </c>
      <c r="M100" s="11"/>
      <c r="N100" s="64">
        <v>6.125</v>
      </c>
      <c r="O100" s="144"/>
      <c r="P100" s="65">
        <v>101.0273</v>
      </c>
      <c r="Q100" s="65">
        <v>100.9512</v>
      </c>
      <c r="R100" s="66">
        <v>100.866</v>
      </c>
      <c r="S100" s="11"/>
    </row>
    <row r="101" spans="1:19" ht="15" x14ac:dyDescent="0.25">
      <c r="A101" s="11"/>
      <c r="B101" s="192">
        <v>6.5</v>
      </c>
      <c r="C101" s="144"/>
      <c r="D101" s="65">
        <v>101.1187</v>
      </c>
      <c r="E101" s="65">
        <v>101.0384</v>
      </c>
      <c r="F101" s="66">
        <v>100.95310000000001</v>
      </c>
      <c r="G101" s="11"/>
      <c r="H101" s="64">
        <v>6.25</v>
      </c>
      <c r="I101" s="144"/>
      <c r="J101" s="65">
        <v>100.88209999999999</v>
      </c>
      <c r="K101" s="65">
        <v>100.80459999999999</v>
      </c>
      <c r="L101" s="66">
        <v>100.71939999999999</v>
      </c>
      <c r="M101" s="11"/>
      <c r="N101" s="64">
        <v>6.25</v>
      </c>
      <c r="O101" s="144"/>
      <c r="P101" s="65">
        <v>101.16200000000001</v>
      </c>
      <c r="Q101" s="65">
        <v>101.08450000000001</v>
      </c>
      <c r="R101" s="66">
        <v>100.99930000000001</v>
      </c>
      <c r="S101" s="11"/>
    </row>
    <row r="102" spans="1:19" ht="15" x14ac:dyDescent="0.25">
      <c r="A102" s="11"/>
      <c r="B102" s="192">
        <v>6.625</v>
      </c>
      <c r="C102" s="144"/>
      <c r="D102" s="65">
        <v>101.27589999999999</v>
      </c>
      <c r="E102" s="65">
        <v>101.1943</v>
      </c>
      <c r="F102" s="66">
        <v>101.10899999999999</v>
      </c>
      <c r="G102" s="11"/>
      <c r="H102" s="64">
        <v>6.375</v>
      </c>
      <c r="I102" s="144"/>
      <c r="J102" s="65">
        <v>100.9555</v>
      </c>
      <c r="K102" s="65">
        <v>100.8766</v>
      </c>
      <c r="L102" s="66">
        <v>100.79130000000001</v>
      </c>
      <c r="M102" s="11"/>
      <c r="N102" s="64">
        <v>6.375</v>
      </c>
      <c r="O102" s="144"/>
      <c r="P102" s="65">
        <v>101.26860000000001</v>
      </c>
      <c r="Q102" s="65">
        <v>101.1897</v>
      </c>
      <c r="R102" s="66">
        <v>101.1045</v>
      </c>
      <c r="S102" s="11"/>
    </row>
    <row r="103" spans="1:19" ht="15" x14ac:dyDescent="0.25">
      <c r="A103" s="11"/>
      <c r="B103" s="192">
        <v>6.75</v>
      </c>
      <c r="C103" s="144"/>
      <c r="D103" s="65">
        <v>101.3738</v>
      </c>
      <c r="E103" s="65">
        <v>101.2908</v>
      </c>
      <c r="F103" s="66">
        <v>101.2055</v>
      </c>
      <c r="G103" s="11"/>
      <c r="H103" s="64">
        <v>6.5</v>
      </c>
      <c r="I103" s="144"/>
      <c r="J103" s="65">
        <v>101.0538</v>
      </c>
      <c r="K103" s="65">
        <v>100.9735</v>
      </c>
      <c r="L103" s="66">
        <v>100.8883</v>
      </c>
      <c r="M103" s="11"/>
      <c r="N103" s="64">
        <v>6.5</v>
      </c>
      <c r="O103" s="144"/>
      <c r="P103" s="65">
        <v>101.3627</v>
      </c>
      <c r="Q103" s="65">
        <v>101.2824</v>
      </c>
      <c r="R103" s="66">
        <v>101.19710000000001</v>
      </c>
      <c r="S103" s="11"/>
    </row>
    <row r="104" spans="1:19" ht="15" x14ac:dyDescent="0.25">
      <c r="A104" s="11"/>
      <c r="B104" s="192">
        <v>6.875</v>
      </c>
      <c r="C104" s="144"/>
      <c r="D104" s="65">
        <v>101.39660000000001</v>
      </c>
      <c r="E104" s="65">
        <v>101.3122</v>
      </c>
      <c r="F104" s="66">
        <v>101.227</v>
      </c>
      <c r="G104" s="11"/>
      <c r="H104" s="64">
        <v>6.625</v>
      </c>
      <c r="I104" s="144"/>
      <c r="J104" s="65">
        <v>101.18859999999999</v>
      </c>
      <c r="K104" s="65">
        <v>101.1069</v>
      </c>
      <c r="L104" s="66">
        <v>101.0217</v>
      </c>
      <c r="M104" s="11"/>
      <c r="N104" s="64">
        <v>6.625</v>
      </c>
      <c r="O104" s="144"/>
      <c r="P104" s="65">
        <v>101.438</v>
      </c>
      <c r="Q104" s="65">
        <v>101.3563</v>
      </c>
      <c r="R104" s="66">
        <v>101.2711</v>
      </c>
      <c r="S104" s="11"/>
    </row>
    <row r="105" spans="1:19" ht="15" x14ac:dyDescent="0.25">
      <c r="A105" s="11"/>
      <c r="B105" s="192">
        <v>7</v>
      </c>
      <c r="C105" s="144"/>
      <c r="D105" s="65">
        <v>101.4183</v>
      </c>
      <c r="E105" s="65">
        <v>101.3325</v>
      </c>
      <c r="F105" s="66">
        <v>101.2473</v>
      </c>
      <c r="G105" s="11"/>
      <c r="H105" s="64">
        <v>6.75</v>
      </c>
      <c r="I105" s="144"/>
      <c r="J105" s="65">
        <v>101.29940000000001</v>
      </c>
      <c r="K105" s="65">
        <v>101.21639999999999</v>
      </c>
      <c r="L105" s="66">
        <v>101.1311</v>
      </c>
      <c r="M105" s="11"/>
      <c r="N105" s="64">
        <v>6.75</v>
      </c>
      <c r="O105" s="144"/>
      <c r="P105" s="65">
        <v>101.48309999999999</v>
      </c>
      <c r="Q105" s="65">
        <v>101.4</v>
      </c>
      <c r="R105" s="66">
        <v>101.31480000000001</v>
      </c>
      <c r="S105" s="11"/>
    </row>
    <row r="106" spans="1:19" ht="15" x14ac:dyDescent="0.25">
      <c r="A106" s="11"/>
      <c r="B106" s="192">
        <v>7.125</v>
      </c>
      <c r="C106" s="144"/>
      <c r="D106" s="65">
        <v>101.4353</v>
      </c>
      <c r="E106" s="65">
        <v>101.3481</v>
      </c>
      <c r="F106" s="66">
        <v>101.2629</v>
      </c>
      <c r="G106" s="11"/>
      <c r="H106" s="64">
        <v>6.875</v>
      </c>
      <c r="I106" s="144"/>
      <c r="J106" s="65">
        <v>101.37479999999999</v>
      </c>
      <c r="K106" s="65">
        <v>101.2903</v>
      </c>
      <c r="L106" s="66">
        <v>101.2051</v>
      </c>
      <c r="M106" s="11"/>
      <c r="N106" s="64">
        <v>6.875</v>
      </c>
      <c r="O106" s="144"/>
      <c r="P106" s="65">
        <v>101.4803</v>
      </c>
      <c r="Q106" s="65">
        <v>101.39579999999999</v>
      </c>
      <c r="R106" s="66">
        <v>101.31059999999999</v>
      </c>
      <c r="S106" s="11"/>
    </row>
    <row r="107" spans="1:19" ht="15" x14ac:dyDescent="0.25">
      <c r="A107" s="11"/>
      <c r="B107" s="192">
        <v>7.25</v>
      </c>
      <c r="C107" s="144"/>
      <c r="D107" s="65">
        <v>101.46169999999999</v>
      </c>
      <c r="E107" s="65">
        <v>101.37309999999999</v>
      </c>
      <c r="F107" s="66">
        <v>101.28789999999999</v>
      </c>
      <c r="G107" s="11"/>
      <c r="H107" s="64">
        <v>7</v>
      </c>
      <c r="I107" s="144"/>
      <c r="J107" s="65">
        <v>101.5121</v>
      </c>
      <c r="K107" s="65">
        <v>101.4263</v>
      </c>
      <c r="L107" s="66">
        <v>101.34099999999999</v>
      </c>
      <c r="M107" s="11"/>
      <c r="N107" s="64">
        <v>7</v>
      </c>
      <c r="O107" s="144"/>
      <c r="P107" s="65">
        <v>101.4816</v>
      </c>
      <c r="Q107" s="65">
        <v>101.39579999999999</v>
      </c>
      <c r="R107" s="66">
        <v>101.3105</v>
      </c>
      <c r="S107" s="11"/>
    </row>
    <row r="108" spans="1:19" ht="15" x14ac:dyDescent="0.25">
      <c r="A108" s="11"/>
      <c r="B108" s="192">
        <v>7.375</v>
      </c>
      <c r="C108" s="144"/>
      <c r="D108" s="65">
        <v>101.5022</v>
      </c>
      <c r="E108" s="65">
        <v>101.4122</v>
      </c>
      <c r="F108" s="66">
        <v>101.327</v>
      </c>
      <c r="G108" s="11"/>
      <c r="H108" s="64">
        <v>7.125</v>
      </c>
      <c r="I108" s="144"/>
      <c r="J108" s="65">
        <v>101.7244</v>
      </c>
      <c r="K108" s="65">
        <v>101.63720000000001</v>
      </c>
      <c r="L108" s="66">
        <v>101.55200000000001</v>
      </c>
      <c r="M108" s="11"/>
      <c r="N108" s="64">
        <v>7.125</v>
      </c>
      <c r="O108" s="144"/>
      <c r="P108" s="65">
        <v>101.49160000000001</v>
      </c>
      <c r="Q108" s="65">
        <v>101.4044</v>
      </c>
      <c r="R108" s="66">
        <v>101.31910000000001</v>
      </c>
      <c r="S108" s="11"/>
    </row>
    <row r="109" spans="1:19" ht="15" x14ac:dyDescent="0.25">
      <c r="A109" s="11"/>
      <c r="B109" s="194">
        <v>7.5</v>
      </c>
      <c r="C109" s="147"/>
      <c r="D109" s="69">
        <v>101.5364</v>
      </c>
      <c r="E109" s="69">
        <v>101.44499999999999</v>
      </c>
      <c r="F109" s="70">
        <v>101.35980000000001</v>
      </c>
      <c r="G109" s="11"/>
      <c r="H109" s="67">
        <v>7.25</v>
      </c>
      <c r="I109" s="147"/>
      <c r="J109" s="69">
        <v>101.8899</v>
      </c>
      <c r="K109" s="69">
        <v>101.8013</v>
      </c>
      <c r="L109" s="70">
        <v>101.71599999999999</v>
      </c>
      <c r="M109" s="11"/>
      <c r="N109" s="67">
        <v>7.25</v>
      </c>
      <c r="O109" s="147"/>
      <c r="P109" s="69">
        <v>101.4992</v>
      </c>
      <c r="Q109" s="69">
        <v>101.4106</v>
      </c>
      <c r="R109" s="70">
        <v>101.3254</v>
      </c>
      <c r="S109" s="11"/>
    </row>
    <row r="110" spans="1:19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2:2" ht="15" x14ac:dyDescent="0.25">
      <c r="B113" s="48"/>
    </row>
    <row r="114" spans="2:2" ht="15" x14ac:dyDescent="0.25">
      <c r="B114" s="48"/>
    </row>
    <row r="115" spans="2:2" ht="15" x14ac:dyDescent="0.25">
      <c r="B115" s="48"/>
    </row>
    <row r="116" spans="2:2" ht="15" x14ac:dyDescent="0.25">
      <c r="B116" s="48"/>
    </row>
    <row r="117" spans="2:2" ht="15" x14ac:dyDescent="0.25">
      <c r="B117" s="48"/>
    </row>
    <row r="118" spans="2:2" ht="15" x14ac:dyDescent="0.25">
      <c r="B118" s="48"/>
    </row>
    <row r="119" spans="2:2" ht="15" x14ac:dyDescent="0.25">
      <c r="B119" s="48"/>
    </row>
    <row r="120" spans="2:2" ht="15" x14ac:dyDescent="0.25">
      <c r="B120" s="48"/>
    </row>
    <row r="121" spans="2:2" ht="15" x14ac:dyDescent="0.25">
      <c r="B121" s="48"/>
    </row>
    <row r="122" spans="2:2" ht="15" x14ac:dyDescent="0.25">
      <c r="B122" s="48"/>
    </row>
  </sheetData>
  <mergeCells count="24">
    <mergeCell ref="D85:F85"/>
    <mergeCell ref="J85:L85"/>
    <mergeCell ref="P85:R85"/>
    <mergeCell ref="A80:S80"/>
    <mergeCell ref="A81:S81"/>
    <mergeCell ref="A82:S82"/>
    <mergeCell ref="B84:F84"/>
    <mergeCell ref="H84:L84"/>
    <mergeCell ref="N84:R84"/>
    <mergeCell ref="D16:F16"/>
    <mergeCell ref="J16:L16"/>
    <mergeCell ref="P16:R16"/>
    <mergeCell ref="B49:F49"/>
    <mergeCell ref="H49:L49"/>
    <mergeCell ref="D50:F50"/>
    <mergeCell ref="J50:L50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A6CE4D5E-137F-4F2F-866F-6AD8634DF3A2}"/>
    <hyperlink ref="F9" r:id="rId2" xr:uid="{613CB4DA-4EF1-4166-8FCD-25DC03B70893}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BFC7-BF8D-4A0D-8375-CB8A587DB1EB}">
  <dimension ref="A1:S121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19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</row>
    <row r="2" spans="1:19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19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19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19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19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19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19" ht="33" customHeight="1" x14ac:dyDescent="0.2">
      <c r="A13" s="51" t="s">
        <v>1071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19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15" x14ac:dyDescent="0.2">
      <c r="A15" s="11"/>
      <c r="B15" s="180" t="s">
        <v>1072</v>
      </c>
      <c r="C15" s="181"/>
      <c r="D15" s="181"/>
      <c r="E15" s="181"/>
      <c r="F15" s="182"/>
      <c r="G15" s="11"/>
      <c r="H15" s="180" t="s">
        <v>1073</v>
      </c>
      <c r="I15" s="181"/>
      <c r="J15" s="181"/>
      <c r="K15" s="181"/>
      <c r="L15" s="182"/>
      <c r="M15" s="11"/>
      <c r="N15" s="180" t="s">
        <v>1074</v>
      </c>
      <c r="O15" s="181"/>
      <c r="P15" s="181"/>
      <c r="Q15" s="181"/>
      <c r="R15" s="182"/>
      <c r="S15" s="11"/>
    </row>
    <row r="16" spans="1:19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5.25</v>
      </c>
      <c r="C18" s="143"/>
      <c r="D18" s="62">
        <v>96.0334</v>
      </c>
      <c r="E18" s="62">
        <v>95.986500000000007</v>
      </c>
      <c r="F18" s="63">
        <v>95.932500000000005</v>
      </c>
      <c r="G18" s="11"/>
      <c r="H18" s="61">
        <v>5.25</v>
      </c>
      <c r="I18" s="143"/>
      <c r="J18" s="62">
        <v>96.0334</v>
      </c>
      <c r="K18" s="62">
        <v>95.986500000000007</v>
      </c>
      <c r="L18" s="63">
        <v>95.932500000000005</v>
      </c>
      <c r="M18" s="11"/>
      <c r="N18" s="61">
        <v>4.75</v>
      </c>
      <c r="O18" s="143"/>
      <c r="P18" s="62">
        <v>93.600200000000001</v>
      </c>
      <c r="Q18" s="62">
        <v>93.529899999999998</v>
      </c>
      <c r="R18" s="63">
        <v>93.452200000000005</v>
      </c>
      <c r="S18" s="11"/>
    </row>
    <row r="19" spans="1:19" ht="15" x14ac:dyDescent="0.25">
      <c r="A19" s="11"/>
      <c r="B19" s="192">
        <v>5.375</v>
      </c>
      <c r="C19" s="144"/>
      <c r="D19" s="65">
        <v>96.663399999999996</v>
      </c>
      <c r="E19" s="65">
        <v>96.616500000000002</v>
      </c>
      <c r="F19" s="66">
        <v>96.5625</v>
      </c>
      <c r="G19" s="11"/>
      <c r="H19" s="64">
        <v>5.375</v>
      </c>
      <c r="I19" s="144"/>
      <c r="J19" s="65">
        <v>96.663399999999996</v>
      </c>
      <c r="K19" s="65">
        <v>96.616500000000002</v>
      </c>
      <c r="L19" s="66">
        <v>96.5625</v>
      </c>
      <c r="M19" s="11"/>
      <c r="N19" s="64">
        <v>4.875</v>
      </c>
      <c r="O19" s="144"/>
      <c r="P19" s="65">
        <v>94.281499999999994</v>
      </c>
      <c r="Q19" s="65">
        <v>94.211200000000005</v>
      </c>
      <c r="R19" s="66">
        <v>94.133399999999995</v>
      </c>
      <c r="S19" s="11"/>
    </row>
    <row r="20" spans="1:19" ht="15" x14ac:dyDescent="0.25">
      <c r="A20" s="11"/>
      <c r="B20" s="192">
        <v>5.49</v>
      </c>
      <c r="C20" s="144"/>
      <c r="D20" s="65">
        <v>97.258399999999995</v>
      </c>
      <c r="E20" s="65">
        <v>97.211500000000001</v>
      </c>
      <c r="F20" s="66">
        <v>97.157499999999999</v>
      </c>
      <c r="G20" s="11"/>
      <c r="H20" s="64">
        <v>5.49</v>
      </c>
      <c r="I20" s="144"/>
      <c r="J20" s="65">
        <v>97.258399999999995</v>
      </c>
      <c r="K20" s="65">
        <v>97.211500000000001</v>
      </c>
      <c r="L20" s="66">
        <v>97.157499999999999</v>
      </c>
      <c r="M20" s="11"/>
      <c r="N20" s="64">
        <v>4.99</v>
      </c>
      <c r="O20" s="144"/>
      <c r="P20" s="65">
        <v>94.995199999999997</v>
      </c>
      <c r="Q20" s="65">
        <v>94.924899999999994</v>
      </c>
      <c r="R20" s="66">
        <v>94.847200000000001</v>
      </c>
      <c r="S20" s="11"/>
    </row>
    <row r="21" spans="1:19" ht="15" x14ac:dyDescent="0.25">
      <c r="A21" s="11"/>
      <c r="B21" s="192">
        <v>5.5</v>
      </c>
      <c r="C21" s="144"/>
      <c r="D21" s="65">
        <v>97.258399999999995</v>
      </c>
      <c r="E21" s="65">
        <v>97.211500000000001</v>
      </c>
      <c r="F21" s="66">
        <v>97.157499999999999</v>
      </c>
      <c r="G21" s="11"/>
      <c r="H21" s="64">
        <v>5.5</v>
      </c>
      <c r="I21" s="144"/>
      <c r="J21" s="65">
        <v>97.258399999999995</v>
      </c>
      <c r="K21" s="65">
        <v>97.211500000000001</v>
      </c>
      <c r="L21" s="66">
        <v>97.157499999999999</v>
      </c>
      <c r="M21" s="11"/>
      <c r="N21" s="64">
        <v>5</v>
      </c>
      <c r="O21" s="144"/>
      <c r="P21" s="65">
        <v>94.995199999999997</v>
      </c>
      <c r="Q21" s="65">
        <v>94.924899999999994</v>
      </c>
      <c r="R21" s="66">
        <v>94.847200000000001</v>
      </c>
      <c r="S21" s="11"/>
    </row>
    <row r="22" spans="1:19" ht="15" x14ac:dyDescent="0.25">
      <c r="A22" s="11"/>
      <c r="B22" s="192">
        <v>5.625</v>
      </c>
      <c r="C22" s="144"/>
      <c r="D22" s="65">
        <v>97.814599999999999</v>
      </c>
      <c r="E22" s="65">
        <v>97.767799999999994</v>
      </c>
      <c r="F22" s="66">
        <v>97.713800000000006</v>
      </c>
      <c r="G22" s="11"/>
      <c r="H22" s="64">
        <v>5.625</v>
      </c>
      <c r="I22" s="144"/>
      <c r="J22" s="65">
        <v>97.814599999999999</v>
      </c>
      <c r="K22" s="65">
        <v>97.767799999999994</v>
      </c>
      <c r="L22" s="66">
        <v>97.713800000000006</v>
      </c>
      <c r="M22" s="11"/>
      <c r="N22" s="64">
        <v>5.125</v>
      </c>
      <c r="O22" s="144"/>
      <c r="P22" s="65">
        <v>95.634</v>
      </c>
      <c r="Q22" s="65">
        <v>95.563699999999997</v>
      </c>
      <c r="R22" s="66">
        <v>95.485900000000001</v>
      </c>
      <c r="S22" s="11"/>
    </row>
    <row r="23" spans="1:19" ht="15" x14ac:dyDescent="0.25">
      <c r="A23" s="11"/>
      <c r="B23" s="192">
        <v>5.75</v>
      </c>
      <c r="C23" s="144"/>
      <c r="D23" s="65">
        <v>98.323999999999998</v>
      </c>
      <c r="E23" s="65">
        <v>98.261499999999998</v>
      </c>
      <c r="F23" s="66">
        <v>98.194900000000004</v>
      </c>
      <c r="G23" s="11"/>
      <c r="H23" s="64">
        <v>5.75</v>
      </c>
      <c r="I23" s="144"/>
      <c r="J23" s="65">
        <v>98.323999999999998</v>
      </c>
      <c r="K23" s="65">
        <v>98.261499999999998</v>
      </c>
      <c r="L23" s="66">
        <v>98.194900000000004</v>
      </c>
      <c r="M23" s="11"/>
      <c r="N23" s="64">
        <v>5.25</v>
      </c>
      <c r="O23" s="144"/>
      <c r="P23" s="65">
        <v>96.053399999999996</v>
      </c>
      <c r="Q23" s="65">
        <v>96.006500000000003</v>
      </c>
      <c r="R23" s="66">
        <v>95.952500000000001</v>
      </c>
      <c r="S23" s="11"/>
    </row>
    <row r="24" spans="1:19" ht="15" x14ac:dyDescent="0.25">
      <c r="A24" s="11"/>
      <c r="B24" s="192">
        <v>5.875</v>
      </c>
      <c r="C24" s="144"/>
      <c r="D24" s="65">
        <v>98.8703</v>
      </c>
      <c r="E24" s="65">
        <v>98.8078</v>
      </c>
      <c r="F24" s="66">
        <v>98.741200000000006</v>
      </c>
      <c r="G24" s="11"/>
      <c r="H24" s="64">
        <v>5.875</v>
      </c>
      <c r="I24" s="144"/>
      <c r="J24" s="65">
        <v>98.8703</v>
      </c>
      <c r="K24" s="65">
        <v>98.8078</v>
      </c>
      <c r="L24" s="66">
        <v>98.741200000000006</v>
      </c>
      <c r="M24" s="11"/>
      <c r="N24" s="64">
        <v>5.375</v>
      </c>
      <c r="O24" s="144"/>
      <c r="P24" s="65">
        <v>96.683400000000006</v>
      </c>
      <c r="Q24" s="65">
        <v>96.636499999999998</v>
      </c>
      <c r="R24" s="66">
        <v>96.582499999999996</v>
      </c>
      <c r="S24" s="11"/>
    </row>
    <row r="25" spans="1:19" ht="15" x14ac:dyDescent="0.25">
      <c r="A25" s="11"/>
      <c r="B25" s="192">
        <v>5.99</v>
      </c>
      <c r="C25" s="144"/>
      <c r="D25" s="65">
        <v>99.422799999999995</v>
      </c>
      <c r="E25" s="65">
        <v>99.360299999999995</v>
      </c>
      <c r="F25" s="66">
        <v>99.293700000000001</v>
      </c>
      <c r="G25" s="11"/>
      <c r="H25" s="64">
        <v>5.99</v>
      </c>
      <c r="I25" s="144"/>
      <c r="J25" s="65">
        <v>99.422799999999995</v>
      </c>
      <c r="K25" s="65">
        <v>99.360299999999995</v>
      </c>
      <c r="L25" s="66">
        <v>99.293700000000001</v>
      </c>
      <c r="M25" s="11"/>
      <c r="N25" s="64">
        <v>5.49</v>
      </c>
      <c r="O25" s="144"/>
      <c r="P25" s="65">
        <v>97.278400000000005</v>
      </c>
      <c r="Q25" s="65">
        <v>97.231499999999997</v>
      </c>
      <c r="R25" s="66">
        <v>97.177499999999995</v>
      </c>
      <c r="S25" s="11"/>
    </row>
    <row r="26" spans="1:19" ht="15" x14ac:dyDescent="0.25">
      <c r="A26" s="11"/>
      <c r="B26" s="192">
        <v>6</v>
      </c>
      <c r="C26" s="144"/>
      <c r="D26" s="65">
        <v>99.422799999999995</v>
      </c>
      <c r="E26" s="65">
        <v>99.360299999999995</v>
      </c>
      <c r="F26" s="66">
        <v>99.293700000000001</v>
      </c>
      <c r="G26" s="11"/>
      <c r="H26" s="64">
        <v>6</v>
      </c>
      <c r="I26" s="144"/>
      <c r="J26" s="65">
        <v>99.422799999999995</v>
      </c>
      <c r="K26" s="65">
        <v>99.360299999999995</v>
      </c>
      <c r="L26" s="66">
        <v>99.293700000000001</v>
      </c>
      <c r="M26" s="11"/>
      <c r="N26" s="64">
        <v>5.5</v>
      </c>
      <c r="O26" s="144"/>
      <c r="P26" s="65">
        <v>97.278400000000005</v>
      </c>
      <c r="Q26" s="65">
        <v>97.231499999999997</v>
      </c>
      <c r="R26" s="66">
        <v>97.177499999999995</v>
      </c>
      <c r="S26" s="11"/>
    </row>
    <row r="27" spans="1:19" ht="15" x14ac:dyDescent="0.25">
      <c r="A27" s="11"/>
      <c r="B27" s="192">
        <v>6.125</v>
      </c>
      <c r="C27" s="144"/>
      <c r="D27" s="65">
        <v>99.976500000000001</v>
      </c>
      <c r="E27" s="65">
        <v>99.914000000000001</v>
      </c>
      <c r="F27" s="66">
        <v>99.847399999999993</v>
      </c>
      <c r="G27" s="11"/>
      <c r="H27" s="64">
        <v>6.125</v>
      </c>
      <c r="I27" s="144"/>
      <c r="J27" s="65">
        <v>99.976500000000001</v>
      </c>
      <c r="K27" s="65">
        <v>99.914000000000001</v>
      </c>
      <c r="L27" s="66">
        <v>99.847399999999993</v>
      </c>
      <c r="M27" s="11"/>
      <c r="N27" s="64">
        <v>5.625</v>
      </c>
      <c r="O27" s="144"/>
      <c r="P27" s="65">
        <v>97.834599999999995</v>
      </c>
      <c r="Q27" s="65">
        <v>97.787800000000004</v>
      </c>
      <c r="R27" s="66">
        <v>97.733800000000002</v>
      </c>
      <c r="S27" s="11"/>
    </row>
    <row r="28" spans="1:19" ht="15" x14ac:dyDescent="0.25">
      <c r="A28" s="11"/>
      <c r="B28" s="192">
        <v>6.25</v>
      </c>
      <c r="C28" s="144"/>
      <c r="D28" s="65">
        <v>100.4303</v>
      </c>
      <c r="E28" s="65">
        <v>100.3678</v>
      </c>
      <c r="F28" s="66">
        <v>100.30119999999999</v>
      </c>
      <c r="G28" s="11"/>
      <c r="H28" s="64">
        <v>6.25</v>
      </c>
      <c r="I28" s="144"/>
      <c r="J28" s="65">
        <v>100.4303</v>
      </c>
      <c r="K28" s="65">
        <v>100.3678</v>
      </c>
      <c r="L28" s="66">
        <v>100.30119999999999</v>
      </c>
      <c r="M28" s="11"/>
      <c r="N28" s="64">
        <v>5.75</v>
      </c>
      <c r="O28" s="144"/>
      <c r="P28" s="65">
        <v>98.343999999999994</v>
      </c>
      <c r="Q28" s="65">
        <v>98.281499999999994</v>
      </c>
      <c r="R28" s="66">
        <v>98.2149</v>
      </c>
      <c r="S28" s="11"/>
    </row>
    <row r="29" spans="1:19" ht="15" x14ac:dyDescent="0.25">
      <c r="A29" s="11"/>
      <c r="B29" s="192">
        <v>6.375</v>
      </c>
      <c r="C29" s="144"/>
      <c r="D29" s="65">
        <v>100.89400000000001</v>
      </c>
      <c r="E29" s="65">
        <v>100.83150000000001</v>
      </c>
      <c r="F29" s="66">
        <v>100.7649</v>
      </c>
      <c r="G29" s="11"/>
      <c r="H29" s="64">
        <v>6.375</v>
      </c>
      <c r="I29" s="144"/>
      <c r="J29" s="65">
        <v>100.89400000000001</v>
      </c>
      <c r="K29" s="65">
        <v>100.83150000000001</v>
      </c>
      <c r="L29" s="66">
        <v>100.7649</v>
      </c>
      <c r="M29" s="11"/>
      <c r="N29" s="64">
        <v>5.875</v>
      </c>
      <c r="O29" s="144"/>
      <c r="P29" s="65">
        <v>98.890299999999996</v>
      </c>
      <c r="Q29" s="65">
        <v>98.827799999999996</v>
      </c>
      <c r="R29" s="66">
        <v>98.761200000000002</v>
      </c>
      <c r="S29" s="11"/>
    </row>
    <row r="30" spans="1:19" ht="15" x14ac:dyDescent="0.25">
      <c r="A30" s="11"/>
      <c r="B30" s="192">
        <v>6.49</v>
      </c>
      <c r="C30" s="144"/>
      <c r="D30" s="65">
        <v>101.31780000000001</v>
      </c>
      <c r="E30" s="65">
        <v>101.25530000000001</v>
      </c>
      <c r="F30" s="66">
        <v>101.1887</v>
      </c>
      <c r="G30" s="11"/>
      <c r="H30" s="64">
        <v>6.49</v>
      </c>
      <c r="I30" s="144"/>
      <c r="J30" s="65">
        <v>101.31780000000001</v>
      </c>
      <c r="K30" s="65">
        <v>101.25530000000001</v>
      </c>
      <c r="L30" s="66">
        <v>101.1887</v>
      </c>
      <c r="M30" s="11"/>
      <c r="N30" s="64">
        <v>5.99</v>
      </c>
      <c r="O30" s="144"/>
      <c r="P30" s="65">
        <v>99.442800000000005</v>
      </c>
      <c r="Q30" s="65">
        <v>99.380300000000005</v>
      </c>
      <c r="R30" s="66">
        <v>99.313699999999997</v>
      </c>
      <c r="S30" s="11"/>
    </row>
    <row r="31" spans="1:19" ht="15" x14ac:dyDescent="0.25">
      <c r="A31" s="11"/>
      <c r="B31" s="192">
        <v>6.5</v>
      </c>
      <c r="C31" s="144"/>
      <c r="D31" s="65">
        <v>101.31780000000001</v>
      </c>
      <c r="E31" s="65">
        <v>101.25530000000001</v>
      </c>
      <c r="F31" s="66">
        <v>101.1887</v>
      </c>
      <c r="G31" s="11"/>
      <c r="H31" s="64">
        <v>6.5</v>
      </c>
      <c r="I31" s="144"/>
      <c r="J31" s="65">
        <v>101.31780000000001</v>
      </c>
      <c r="K31" s="65">
        <v>101.25530000000001</v>
      </c>
      <c r="L31" s="66">
        <v>101.1887</v>
      </c>
      <c r="M31" s="11"/>
      <c r="N31" s="64">
        <v>6</v>
      </c>
      <c r="O31" s="144"/>
      <c r="P31" s="65">
        <v>99.442800000000005</v>
      </c>
      <c r="Q31" s="65">
        <v>99.380300000000005</v>
      </c>
      <c r="R31" s="66">
        <v>99.313699999999997</v>
      </c>
      <c r="S31" s="11"/>
    </row>
    <row r="32" spans="1:19" ht="15" x14ac:dyDescent="0.25">
      <c r="A32" s="11"/>
      <c r="B32" s="192">
        <v>6.625</v>
      </c>
      <c r="C32" s="144"/>
      <c r="D32" s="65">
        <v>101.6835</v>
      </c>
      <c r="E32" s="65">
        <v>101.6323</v>
      </c>
      <c r="F32" s="66">
        <v>101.57559999999999</v>
      </c>
      <c r="G32" s="11"/>
      <c r="H32" s="64">
        <v>6.625</v>
      </c>
      <c r="I32" s="144"/>
      <c r="J32" s="65">
        <v>101.6835</v>
      </c>
      <c r="K32" s="65">
        <v>101.6323</v>
      </c>
      <c r="L32" s="66">
        <v>101.57559999999999</v>
      </c>
      <c r="M32" s="11"/>
      <c r="N32" s="64">
        <v>6.125</v>
      </c>
      <c r="O32" s="144"/>
      <c r="P32" s="65">
        <v>99.996499999999997</v>
      </c>
      <c r="Q32" s="65">
        <v>99.933999999999997</v>
      </c>
      <c r="R32" s="66">
        <v>99.867400000000004</v>
      </c>
      <c r="S32" s="11"/>
    </row>
    <row r="33" spans="1:19" ht="15" x14ac:dyDescent="0.25">
      <c r="A33" s="11"/>
      <c r="B33" s="192">
        <v>6.75</v>
      </c>
      <c r="C33" s="144"/>
      <c r="D33" s="65">
        <v>102.0933</v>
      </c>
      <c r="E33" s="65">
        <v>102.0476</v>
      </c>
      <c r="F33" s="66">
        <v>102.0106</v>
      </c>
      <c r="G33" s="11"/>
      <c r="H33" s="64">
        <v>6.75</v>
      </c>
      <c r="I33" s="144"/>
      <c r="J33" s="65">
        <v>102.0933</v>
      </c>
      <c r="K33" s="65">
        <v>102.0476</v>
      </c>
      <c r="L33" s="66">
        <v>102.0106</v>
      </c>
      <c r="M33" s="11"/>
      <c r="N33" s="64">
        <v>6.25</v>
      </c>
      <c r="O33" s="144"/>
      <c r="P33" s="65">
        <v>100.4503</v>
      </c>
      <c r="Q33" s="65">
        <v>100.3878</v>
      </c>
      <c r="R33" s="66">
        <v>100.3212</v>
      </c>
      <c r="S33" s="11"/>
    </row>
    <row r="34" spans="1:19" ht="15" x14ac:dyDescent="0.25">
      <c r="A34" s="11"/>
      <c r="B34" s="192">
        <v>6.875</v>
      </c>
      <c r="C34" s="144"/>
      <c r="D34" s="65">
        <v>102.514</v>
      </c>
      <c r="E34" s="65">
        <v>102.4984</v>
      </c>
      <c r="F34" s="66">
        <v>102.47929999999999</v>
      </c>
      <c r="G34" s="11"/>
      <c r="H34" s="64">
        <v>6.875</v>
      </c>
      <c r="I34" s="144"/>
      <c r="J34" s="65">
        <v>102.514</v>
      </c>
      <c r="K34" s="65">
        <v>102.4984</v>
      </c>
      <c r="L34" s="66">
        <v>102.47929999999999</v>
      </c>
      <c r="M34" s="11"/>
      <c r="N34" s="64">
        <v>6.375</v>
      </c>
      <c r="O34" s="144"/>
      <c r="P34" s="65">
        <v>100.914</v>
      </c>
      <c r="Q34" s="65">
        <v>100.8515</v>
      </c>
      <c r="R34" s="66">
        <v>100.78489999999999</v>
      </c>
      <c r="S34" s="11"/>
    </row>
    <row r="35" spans="1:19" ht="15" x14ac:dyDescent="0.25">
      <c r="A35" s="11"/>
      <c r="B35" s="192">
        <v>6.99</v>
      </c>
      <c r="C35" s="144"/>
      <c r="D35" s="65">
        <v>102.9303</v>
      </c>
      <c r="E35" s="65">
        <v>102.91459999999999</v>
      </c>
      <c r="F35" s="66">
        <v>102.8956</v>
      </c>
      <c r="G35" s="11"/>
      <c r="H35" s="64">
        <v>6.99</v>
      </c>
      <c r="I35" s="144"/>
      <c r="J35" s="65">
        <v>102.9303</v>
      </c>
      <c r="K35" s="65">
        <v>102.91459999999999</v>
      </c>
      <c r="L35" s="66">
        <v>102.8956</v>
      </c>
      <c r="M35" s="11"/>
      <c r="N35" s="64">
        <v>6.49</v>
      </c>
      <c r="O35" s="144"/>
      <c r="P35" s="65">
        <v>101.3378</v>
      </c>
      <c r="Q35" s="65">
        <v>101.2753</v>
      </c>
      <c r="R35" s="66">
        <v>101.20869999999999</v>
      </c>
      <c r="S35" s="11"/>
    </row>
    <row r="36" spans="1:19" ht="15" x14ac:dyDescent="0.25">
      <c r="A36" s="11"/>
      <c r="B36" s="192">
        <v>7</v>
      </c>
      <c r="C36" s="144"/>
      <c r="D36" s="65">
        <v>102.9303</v>
      </c>
      <c r="E36" s="65">
        <v>102.91459999999999</v>
      </c>
      <c r="F36" s="66">
        <v>102.8956</v>
      </c>
      <c r="G36" s="11"/>
      <c r="H36" s="64">
        <v>7</v>
      </c>
      <c r="I36" s="144"/>
      <c r="J36" s="65">
        <v>102.9303</v>
      </c>
      <c r="K36" s="65">
        <v>102.91459999999999</v>
      </c>
      <c r="L36" s="66">
        <v>102.8956</v>
      </c>
      <c r="M36" s="11"/>
      <c r="N36" s="64">
        <v>6.5</v>
      </c>
      <c r="O36" s="144"/>
      <c r="P36" s="65">
        <v>101.3378</v>
      </c>
      <c r="Q36" s="65">
        <v>101.2753</v>
      </c>
      <c r="R36" s="66">
        <v>101.20869999999999</v>
      </c>
      <c r="S36" s="11"/>
    </row>
    <row r="37" spans="1:19" ht="15" x14ac:dyDescent="0.25">
      <c r="A37" s="11"/>
      <c r="B37" s="192">
        <v>7.125</v>
      </c>
      <c r="C37" s="144"/>
      <c r="D37" s="65">
        <v>103.28149999999999</v>
      </c>
      <c r="E37" s="65">
        <v>103.2659</v>
      </c>
      <c r="F37" s="66">
        <v>103.24679999999999</v>
      </c>
      <c r="G37" s="11"/>
      <c r="H37" s="64">
        <v>7.125</v>
      </c>
      <c r="I37" s="144"/>
      <c r="J37" s="65">
        <v>103.28149999999999</v>
      </c>
      <c r="K37" s="65">
        <v>103.2659</v>
      </c>
      <c r="L37" s="66">
        <v>103.24679999999999</v>
      </c>
      <c r="M37" s="11"/>
      <c r="N37" s="64">
        <v>6.625</v>
      </c>
      <c r="O37" s="144"/>
      <c r="P37" s="65">
        <v>101.70350000000001</v>
      </c>
      <c r="Q37" s="65">
        <v>101.6523</v>
      </c>
      <c r="R37" s="66">
        <v>101.5956</v>
      </c>
      <c r="S37" s="11"/>
    </row>
    <row r="38" spans="1:19" ht="15" x14ac:dyDescent="0.25">
      <c r="A38" s="11"/>
      <c r="B38" s="192">
        <v>7.25</v>
      </c>
      <c r="C38" s="144"/>
      <c r="D38" s="65">
        <v>103.714</v>
      </c>
      <c r="E38" s="65">
        <v>103.69840000000001</v>
      </c>
      <c r="F38" s="66">
        <v>103.6793</v>
      </c>
      <c r="G38" s="11"/>
      <c r="H38" s="64">
        <v>7.25</v>
      </c>
      <c r="I38" s="144"/>
      <c r="J38" s="65">
        <v>103.714</v>
      </c>
      <c r="K38" s="65">
        <v>103.69840000000001</v>
      </c>
      <c r="L38" s="66">
        <v>103.6793</v>
      </c>
      <c r="M38" s="11"/>
      <c r="N38" s="64">
        <v>6.75</v>
      </c>
      <c r="O38" s="144"/>
      <c r="P38" s="65">
        <v>102.1133</v>
      </c>
      <c r="Q38" s="65">
        <v>102.0676</v>
      </c>
      <c r="R38" s="66">
        <v>102.03060000000001</v>
      </c>
      <c r="S38" s="11"/>
    </row>
    <row r="39" spans="1:19" ht="15" x14ac:dyDescent="0.25">
      <c r="A39" s="11"/>
      <c r="B39" s="192">
        <v>7.375</v>
      </c>
      <c r="C39" s="144"/>
      <c r="D39" s="65">
        <v>103.914</v>
      </c>
      <c r="E39" s="65">
        <v>103.8984</v>
      </c>
      <c r="F39" s="66">
        <v>103.8793</v>
      </c>
      <c r="G39" s="11"/>
      <c r="H39" s="64">
        <v>7.375</v>
      </c>
      <c r="I39" s="144"/>
      <c r="J39" s="65">
        <v>103.914</v>
      </c>
      <c r="K39" s="65">
        <v>103.8984</v>
      </c>
      <c r="L39" s="66">
        <v>103.8793</v>
      </c>
      <c r="M39" s="11"/>
      <c r="N39" s="64">
        <v>6.875</v>
      </c>
      <c r="O39" s="144"/>
      <c r="P39" s="65">
        <v>102.53400000000001</v>
      </c>
      <c r="Q39" s="65">
        <v>102.5184</v>
      </c>
      <c r="R39" s="66">
        <v>102.49930000000001</v>
      </c>
      <c r="S39" s="11"/>
    </row>
    <row r="40" spans="1:19" ht="15" x14ac:dyDescent="0.25">
      <c r="A40" s="11"/>
      <c r="B40" s="192">
        <v>7.49</v>
      </c>
      <c r="C40" s="144"/>
      <c r="D40" s="65">
        <v>104.244</v>
      </c>
      <c r="E40" s="65">
        <v>104.22839999999999</v>
      </c>
      <c r="F40" s="66">
        <v>104.2093</v>
      </c>
      <c r="G40" s="11"/>
      <c r="H40" s="64">
        <v>7.49</v>
      </c>
      <c r="I40" s="144"/>
      <c r="J40" s="65">
        <v>104.244</v>
      </c>
      <c r="K40" s="65">
        <v>104.22839999999999</v>
      </c>
      <c r="L40" s="66">
        <v>104.2093</v>
      </c>
      <c r="M40" s="11"/>
      <c r="N40" s="64">
        <v>6.99</v>
      </c>
      <c r="O40" s="144"/>
      <c r="P40" s="65">
        <v>102.9503</v>
      </c>
      <c r="Q40" s="65">
        <v>102.9346</v>
      </c>
      <c r="R40" s="66">
        <v>102.9156</v>
      </c>
      <c r="S40" s="11"/>
    </row>
    <row r="41" spans="1:19" ht="15" x14ac:dyDescent="0.25">
      <c r="A41" s="11"/>
      <c r="B41" s="192">
        <v>7.5</v>
      </c>
      <c r="C41" s="144"/>
      <c r="D41" s="65">
        <v>104.244</v>
      </c>
      <c r="E41" s="65">
        <v>104.22839999999999</v>
      </c>
      <c r="F41" s="66">
        <v>104.2093</v>
      </c>
      <c r="G41" s="11"/>
      <c r="H41" s="64">
        <v>7.5</v>
      </c>
      <c r="I41" s="144"/>
      <c r="J41" s="65">
        <v>104.244</v>
      </c>
      <c r="K41" s="65">
        <v>104.22839999999999</v>
      </c>
      <c r="L41" s="66">
        <v>104.2093</v>
      </c>
      <c r="M41" s="11"/>
      <c r="N41" s="64">
        <v>7</v>
      </c>
      <c r="O41" s="144"/>
      <c r="P41" s="65">
        <v>102.9503</v>
      </c>
      <c r="Q41" s="65">
        <v>102.9346</v>
      </c>
      <c r="R41" s="66">
        <v>102.9156</v>
      </c>
      <c r="S41" s="11"/>
    </row>
    <row r="42" spans="1:19" ht="15" x14ac:dyDescent="0.25">
      <c r="A42" s="11"/>
      <c r="B42" s="192">
        <v>7.625</v>
      </c>
      <c r="C42" s="144"/>
      <c r="D42" s="65">
        <v>104.529</v>
      </c>
      <c r="E42" s="65">
        <v>104.5134</v>
      </c>
      <c r="F42" s="66">
        <v>104.4943</v>
      </c>
      <c r="G42" s="11"/>
      <c r="H42" s="64">
        <v>7.625</v>
      </c>
      <c r="I42" s="144"/>
      <c r="J42" s="65">
        <v>104.529</v>
      </c>
      <c r="K42" s="65">
        <v>104.5134</v>
      </c>
      <c r="L42" s="66">
        <v>104.4943</v>
      </c>
      <c r="M42" s="11"/>
      <c r="N42" s="64">
        <v>7.125</v>
      </c>
      <c r="O42" s="144"/>
      <c r="P42" s="65">
        <v>103.3015</v>
      </c>
      <c r="Q42" s="65">
        <v>103.2859</v>
      </c>
      <c r="R42" s="66">
        <v>103.2668</v>
      </c>
      <c r="S42" s="11"/>
    </row>
    <row r="43" spans="1:19" ht="15" x14ac:dyDescent="0.25">
      <c r="A43" s="11"/>
      <c r="B43" s="192">
        <v>7.75</v>
      </c>
      <c r="C43" s="144"/>
      <c r="D43" s="65">
        <v>104.54900000000001</v>
      </c>
      <c r="E43" s="65">
        <v>104.5334</v>
      </c>
      <c r="F43" s="66">
        <v>104.51430000000001</v>
      </c>
      <c r="G43" s="11"/>
      <c r="H43" s="64">
        <v>7.75</v>
      </c>
      <c r="I43" s="144"/>
      <c r="J43" s="65">
        <v>104.54900000000001</v>
      </c>
      <c r="K43" s="65">
        <v>104.5334</v>
      </c>
      <c r="L43" s="66">
        <v>104.51430000000001</v>
      </c>
      <c r="M43" s="11"/>
      <c r="N43" s="64">
        <v>7.25</v>
      </c>
      <c r="O43" s="144"/>
      <c r="P43" s="65">
        <v>103.73399999999999</v>
      </c>
      <c r="Q43" s="65">
        <v>103.7184</v>
      </c>
      <c r="R43" s="66">
        <v>103.69929999999999</v>
      </c>
      <c r="S43" s="11"/>
    </row>
    <row r="44" spans="1:19" ht="15" x14ac:dyDescent="0.25">
      <c r="A44" s="11"/>
      <c r="B44" s="194">
        <v>7.875</v>
      </c>
      <c r="C44" s="147"/>
      <c r="D44" s="69">
        <v>104.79649999999999</v>
      </c>
      <c r="E44" s="69">
        <v>104.7809</v>
      </c>
      <c r="F44" s="70">
        <v>104.76179999999999</v>
      </c>
      <c r="G44" s="11"/>
      <c r="H44" s="67">
        <v>7.875</v>
      </c>
      <c r="I44" s="147"/>
      <c r="J44" s="69">
        <v>104.79649999999999</v>
      </c>
      <c r="K44" s="69">
        <v>104.7809</v>
      </c>
      <c r="L44" s="70">
        <v>104.76179999999999</v>
      </c>
      <c r="M44" s="11"/>
      <c r="N44" s="67">
        <v>7.375</v>
      </c>
      <c r="O44" s="147"/>
      <c r="P44" s="69">
        <v>103.934</v>
      </c>
      <c r="Q44" s="69">
        <v>103.91840000000001</v>
      </c>
      <c r="R44" s="70">
        <v>103.8993</v>
      </c>
      <c r="S44" s="11"/>
    </row>
    <row r="45" spans="1:19" ht="15" x14ac:dyDescent="0.25">
      <c r="A45" s="11"/>
      <c r="B45" s="11"/>
      <c r="C45" s="11"/>
      <c r="D45" s="11"/>
      <c r="E45" s="11"/>
      <c r="F45" s="11"/>
      <c r="G45" s="11"/>
      <c r="H45" s="13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ht="15" x14ac:dyDescent="0.2">
      <c r="A47" s="11"/>
      <c r="B47" s="180" t="s">
        <v>1075</v>
      </c>
      <c r="C47" s="181"/>
      <c r="D47" s="181"/>
      <c r="E47" s="181"/>
      <c r="F47" s="182"/>
      <c r="G47" s="11"/>
      <c r="H47" s="180" t="s">
        <v>1076</v>
      </c>
      <c r="I47" s="181"/>
      <c r="J47" s="181"/>
      <c r="K47" s="181"/>
      <c r="L47" s="182"/>
      <c r="M47" s="11"/>
      <c r="N47" s="11"/>
      <c r="O47" s="11"/>
      <c r="P47" s="11"/>
      <c r="Q47" s="11"/>
      <c r="R47" s="11"/>
      <c r="S47" s="11"/>
    </row>
    <row r="48" spans="1:19" ht="15" x14ac:dyDescent="0.25">
      <c r="A48" s="11"/>
      <c r="B48" s="326"/>
      <c r="C48" s="143"/>
      <c r="D48" s="57" t="s">
        <v>83</v>
      </c>
      <c r="E48" s="57"/>
      <c r="F48" s="58"/>
      <c r="G48" s="11"/>
      <c r="H48" s="326"/>
      <c r="I48" s="143"/>
      <c r="J48" s="57" t="s">
        <v>83</v>
      </c>
      <c r="K48" s="57"/>
      <c r="L48" s="58"/>
      <c r="M48" s="11"/>
      <c r="N48" s="11"/>
      <c r="O48" s="11"/>
      <c r="P48" s="11"/>
      <c r="Q48" s="11"/>
      <c r="R48" s="11"/>
      <c r="S48" s="11"/>
    </row>
    <row r="49" spans="1:19" ht="15" x14ac:dyDescent="0.25">
      <c r="A49" s="11"/>
      <c r="B49" s="59" t="s">
        <v>84</v>
      </c>
      <c r="C49" s="144"/>
      <c r="D49" s="48">
        <v>30</v>
      </c>
      <c r="E49" s="48">
        <v>45</v>
      </c>
      <c r="F49" s="60">
        <v>60</v>
      </c>
      <c r="G49" s="11"/>
      <c r="H49" s="59" t="s">
        <v>84</v>
      </c>
      <c r="I49" s="144"/>
      <c r="J49" s="48">
        <v>30</v>
      </c>
      <c r="K49" s="48">
        <v>45</v>
      </c>
      <c r="L49" s="60">
        <v>60</v>
      </c>
      <c r="M49" s="11"/>
      <c r="N49" s="11"/>
      <c r="O49" s="11"/>
      <c r="P49" s="11"/>
      <c r="Q49" s="11"/>
      <c r="R49" s="11"/>
      <c r="S49" s="11"/>
    </row>
    <row r="50" spans="1:19" ht="15" x14ac:dyDescent="0.25">
      <c r="A50" s="11"/>
      <c r="B50" s="191">
        <v>5</v>
      </c>
      <c r="C50" s="143"/>
      <c r="D50" s="62">
        <v>97.194999999999993</v>
      </c>
      <c r="E50" s="62">
        <v>97.136399999999995</v>
      </c>
      <c r="F50" s="63">
        <v>97.075800000000001</v>
      </c>
      <c r="G50" s="11"/>
      <c r="H50" s="145">
        <v>4.75</v>
      </c>
      <c r="I50" s="143"/>
      <c r="J50" s="62">
        <v>96.279399999999995</v>
      </c>
      <c r="K50" s="62">
        <v>96.220799999999997</v>
      </c>
      <c r="L50" s="63">
        <v>96.160200000000003</v>
      </c>
      <c r="M50" s="11"/>
      <c r="N50" s="11"/>
      <c r="O50" s="11"/>
      <c r="P50" s="11"/>
      <c r="Q50" s="11"/>
      <c r="R50" s="11"/>
      <c r="S50" s="11"/>
    </row>
    <row r="51" spans="1:19" ht="15" x14ac:dyDescent="0.25">
      <c r="A51" s="11"/>
      <c r="B51" s="193">
        <v>5.125</v>
      </c>
      <c r="C51" s="144"/>
      <c r="D51" s="65">
        <v>97.544700000000006</v>
      </c>
      <c r="E51" s="65">
        <v>97.486099999999993</v>
      </c>
      <c r="F51" s="66">
        <v>97.4255</v>
      </c>
      <c r="G51" s="11"/>
      <c r="H51" s="146">
        <v>4.875</v>
      </c>
      <c r="I51" s="144"/>
      <c r="J51" s="65">
        <v>96.674000000000007</v>
      </c>
      <c r="K51" s="65">
        <v>96.615399999999994</v>
      </c>
      <c r="L51" s="66">
        <v>96.5548</v>
      </c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193">
        <v>5.25</v>
      </c>
      <c r="C52" s="144"/>
      <c r="D52" s="65">
        <v>98.292299999999997</v>
      </c>
      <c r="E52" s="65">
        <v>98.233699999999999</v>
      </c>
      <c r="F52" s="66">
        <v>98.175299999999993</v>
      </c>
      <c r="G52" s="11"/>
      <c r="H52" s="146">
        <v>4.99</v>
      </c>
      <c r="I52" s="144"/>
      <c r="J52" s="65">
        <v>97.046000000000006</v>
      </c>
      <c r="K52" s="65">
        <v>96.987399999999994</v>
      </c>
      <c r="L52" s="66">
        <v>96.9268</v>
      </c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193">
        <v>5.375</v>
      </c>
      <c r="C53" s="144"/>
      <c r="D53" s="65">
        <v>98.638199999999998</v>
      </c>
      <c r="E53" s="65">
        <v>98.579599999999999</v>
      </c>
      <c r="F53" s="66">
        <v>98.521199999999993</v>
      </c>
      <c r="G53" s="11"/>
      <c r="H53" s="146">
        <v>5</v>
      </c>
      <c r="I53" s="144"/>
      <c r="J53" s="65">
        <v>97.046000000000006</v>
      </c>
      <c r="K53" s="65">
        <v>96.987399999999994</v>
      </c>
      <c r="L53" s="66">
        <v>96.9268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193">
        <v>5.49</v>
      </c>
      <c r="C54" s="144"/>
      <c r="D54" s="65">
        <v>98.970200000000006</v>
      </c>
      <c r="E54" s="65">
        <v>98.911600000000007</v>
      </c>
      <c r="F54" s="66">
        <v>98.853200000000001</v>
      </c>
      <c r="G54" s="11"/>
      <c r="H54" s="146">
        <v>5.125</v>
      </c>
      <c r="I54" s="144"/>
      <c r="J54" s="65">
        <v>97.395700000000005</v>
      </c>
      <c r="K54" s="65">
        <v>97.337100000000007</v>
      </c>
      <c r="L54" s="66">
        <v>97.276499999999999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193">
        <v>5.5</v>
      </c>
      <c r="C55" s="144"/>
      <c r="D55" s="65">
        <v>98.970200000000006</v>
      </c>
      <c r="E55" s="65">
        <v>98.911600000000007</v>
      </c>
      <c r="F55" s="66">
        <v>98.853200000000001</v>
      </c>
      <c r="G55" s="11"/>
      <c r="H55" s="146">
        <v>5.25</v>
      </c>
      <c r="I55" s="144"/>
      <c r="J55" s="65">
        <v>98.143299999999996</v>
      </c>
      <c r="K55" s="65">
        <v>98.084699999999998</v>
      </c>
      <c r="L55" s="66">
        <v>98.026300000000006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193">
        <v>5.625</v>
      </c>
      <c r="C56" s="144"/>
      <c r="D56" s="65">
        <v>99.277500000000003</v>
      </c>
      <c r="E56" s="65">
        <v>99.218900000000005</v>
      </c>
      <c r="F56" s="66">
        <v>99.160399999999996</v>
      </c>
      <c r="G56" s="11"/>
      <c r="H56" s="146">
        <v>5.375</v>
      </c>
      <c r="I56" s="144"/>
      <c r="J56" s="65">
        <v>98.489199999999997</v>
      </c>
      <c r="K56" s="65">
        <v>98.430599999999998</v>
      </c>
      <c r="L56" s="66">
        <v>98.372200000000007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193">
        <v>5.75</v>
      </c>
      <c r="C57" s="144"/>
      <c r="D57" s="65">
        <v>99.568299999999994</v>
      </c>
      <c r="E57" s="65">
        <v>99.509699999999995</v>
      </c>
      <c r="F57" s="66">
        <v>99.451300000000003</v>
      </c>
      <c r="G57" s="11"/>
      <c r="H57" s="146">
        <v>5.49</v>
      </c>
      <c r="I57" s="144"/>
      <c r="J57" s="65">
        <v>98.821200000000005</v>
      </c>
      <c r="K57" s="65">
        <v>98.762600000000006</v>
      </c>
      <c r="L57" s="66">
        <v>98.7042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193">
        <v>5.875</v>
      </c>
      <c r="C58" s="144"/>
      <c r="D58" s="65">
        <v>99.841700000000003</v>
      </c>
      <c r="E58" s="65">
        <v>99.783100000000005</v>
      </c>
      <c r="F58" s="66">
        <v>99.724699999999999</v>
      </c>
      <c r="G58" s="11"/>
      <c r="H58" s="146">
        <v>5.5</v>
      </c>
      <c r="I58" s="144"/>
      <c r="J58" s="65">
        <v>98.821200000000005</v>
      </c>
      <c r="K58" s="65">
        <v>98.762600000000006</v>
      </c>
      <c r="L58" s="66">
        <v>98.7042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193">
        <v>5.99</v>
      </c>
      <c r="C59" s="144"/>
      <c r="D59" s="65">
        <v>100.0938</v>
      </c>
      <c r="E59" s="65">
        <v>100.0352</v>
      </c>
      <c r="F59" s="66">
        <v>99.976799999999997</v>
      </c>
      <c r="G59" s="11"/>
      <c r="H59" s="146">
        <v>5.625</v>
      </c>
      <c r="I59" s="144"/>
      <c r="J59" s="65">
        <v>99.128500000000003</v>
      </c>
      <c r="K59" s="65">
        <v>99.069900000000004</v>
      </c>
      <c r="L59" s="66">
        <v>99.011399999999995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193">
        <v>6</v>
      </c>
      <c r="C60" s="144"/>
      <c r="D60" s="65">
        <v>100.0938</v>
      </c>
      <c r="E60" s="65">
        <v>100.0352</v>
      </c>
      <c r="F60" s="66">
        <v>99.976799999999997</v>
      </c>
      <c r="G60" s="11"/>
      <c r="H60" s="146">
        <v>5.75</v>
      </c>
      <c r="I60" s="144"/>
      <c r="J60" s="65">
        <v>99.419300000000007</v>
      </c>
      <c r="K60" s="65">
        <v>99.360699999999994</v>
      </c>
      <c r="L60" s="66">
        <v>99.302300000000002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193">
        <v>6.125</v>
      </c>
      <c r="C61" s="144"/>
      <c r="D61" s="65">
        <v>100.3057</v>
      </c>
      <c r="E61" s="65">
        <v>100.2471</v>
      </c>
      <c r="F61" s="66">
        <v>100.1887</v>
      </c>
      <c r="G61" s="11"/>
      <c r="H61" s="146">
        <v>5.875</v>
      </c>
      <c r="I61" s="144"/>
      <c r="J61" s="65">
        <v>99.692700000000002</v>
      </c>
      <c r="K61" s="65">
        <v>99.634100000000004</v>
      </c>
      <c r="L61" s="66">
        <v>99.575699999999998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193">
        <v>6.25</v>
      </c>
      <c r="C62" s="144"/>
      <c r="D62" s="65">
        <v>100.1895</v>
      </c>
      <c r="E62" s="65">
        <v>100.1309</v>
      </c>
      <c r="F62" s="66">
        <v>100.0714</v>
      </c>
      <c r="G62" s="11"/>
      <c r="H62" s="146">
        <v>5.99</v>
      </c>
      <c r="I62" s="144"/>
      <c r="J62" s="65">
        <v>99.944800000000001</v>
      </c>
      <c r="K62" s="65">
        <v>99.886200000000002</v>
      </c>
      <c r="L62" s="66">
        <v>99.827799999999996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193">
        <v>6.375</v>
      </c>
      <c r="C63" s="144"/>
      <c r="D63" s="65">
        <v>100.39879999999999</v>
      </c>
      <c r="E63" s="65">
        <v>100.3402</v>
      </c>
      <c r="F63" s="66">
        <v>100.2807</v>
      </c>
      <c r="G63" s="11"/>
      <c r="H63" s="146">
        <v>6</v>
      </c>
      <c r="I63" s="144"/>
      <c r="J63" s="65">
        <v>99.944800000000001</v>
      </c>
      <c r="K63" s="65">
        <v>99.886200000000002</v>
      </c>
      <c r="L63" s="66">
        <v>99.827799999999996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193">
        <v>6.49</v>
      </c>
      <c r="C64" s="144"/>
      <c r="D64" s="65">
        <v>100.5757</v>
      </c>
      <c r="E64" s="65">
        <v>100.5171</v>
      </c>
      <c r="F64" s="66">
        <v>100.4576</v>
      </c>
      <c r="G64" s="11"/>
      <c r="H64" s="146">
        <v>6.125</v>
      </c>
      <c r="I64" s="144"/>
      <c r="J64" s="65">
        <v>100.1567</v>
      </c>
      <c r="K64" s="65">
        <v>100.0981</v>
      </c>
      <c r="L64" s="66">
        <v>100.0397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193">
        <v>6.5</v>
      </c>
      <c r="C65" s="144"/>
      <c r="D65" s="65">
        <v>100.5757</v>
      </c>
      <c r="E65" s="65">
        <v>100.5171</v>
      </c>
      <c r="F65" s="66">
        <v>100.4576</v>
      </c>
      <c r="G65" s="11"/>
      <c r="H65" s="146">
        <v>6.25</v>
      </c>
      <c r="I65" s="144"/>
      <c r="J65" s="65">
        <v>100.04049999999999</v>
      </c>
      <c r="K65" s="65">
        <v>99.981899999999996</v>
      </c>
      <c r="L65" s="66">
        <v>99.922399999999996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193">
        <v>6.625</v>
      </c>
      <c r="C66" s="144"/>
      <c r="D66" s="65">
        <v>100.7453</v>
      </c>
      <c r="E66" s="65">
        <v>100.6867</v>
      </c>
      <c r="F66" s="66">
        <v>100.6272</v>
      </c>
      <c r="G66" s="11"/>
      <c r="H66" s="146">
        <v>6.375</v>
      </c>
      <c r="I66" s="144"/>
      <c r="J66" s="65">
        <v>100.24979999999999</v>
      </c>
      <c r="K66" s="65">
        <v>100.19119999999999</v>
      </c>
      <c r="L66" s="66">
        <v>100.1317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193">
        <v>6.75</v>
      </c>
      <c r="C67" s="144"/>
      <c r="D67" s="65">
        <v>100.9148</v>
      </c>
      <c r="E67" s="65">
        <v>100.8562</v>
      </c>
      <c r="F67" s="66">
        <v>100.7962</v>
      </c>
      <c r="G67" s="11"/>
      <c r="H67" s="146">
        <v>6.5</v>
      </c>
      <c r="I67" s="144"/>
      <c r="J67" s="65">
        <v>100.4267</v>
      </c>
      <c r="K67" s="65">
        <v>100.3681</v>
      </c>
      <c r="L67" s="66">
        <v>100.3086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193">
        <v>6.875</v>
      </c>
      <c r="C68" s="144"/>
      <c r="D68" s="65">
        <v>101.07810000000001</v>
      </c>
      <c r="E68" s="65">
        <v>101.01949999999999</v>
      </c>
      <c r="F68" s="66">
        <v>100.9594</v>
      </c>
      <c r="G68" s="11"/>
      <c r="H68" s="146">
        <v>6.625</v>
      </c>
      <c r="I68" s="144"/>
      <c r="J68" s="65">
        <v>100.5963</v>
      </c>
      <c r="K68" s="65">
        <v>100.5377</v>
      </c>
      <c r="L68" s="66">
        <v>100.4782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193">
        <v>6.99</v>
      </c>
      <c r="C69" s="144"/>
      <c r="D69" s="65">
        <v>101.2239</v>
      </c>
      <c r="E69" s="65">
        <v>101.1653</v>
      </c>
      <c r="F69" s="66">
        <v>101.1053</v>
      </c>
      <c r="G69" s="11"/>
      <c r="H69" s="146">
        <v>6.75</v>
      </c>
      <c r="I69" s="144"/>
      <c r="J69" s="65">
        <v>100.7658</v>
      </c>
      <c r="K69" s="65">
        <v>100.7072</v>
      </c>
      <c r="L69" s="66">
        <v>100.6472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193">
        <v>7</v>
      </c>
      <c r="C70" s="144"/>
      <c r="D70" s="65">
        <v>101.2239</v>
      </c>
      <c r="E70" s="65">
        <v>101.1653</v>
      </c>
      <c r="F70" s="66">
        <v>101.1053</v>
      </c>
      <c r="G70" s="11"/>
      <c r="H70" s="146">
        <v>6.875</v>
      </c>
      <c r="I70" s="144"/>
      <c r="J70" s="65">
        <v>100.92910000000001</v>
      </c>
      <c r="K70" s="65">
        <v>100.87050000000001</v>
      </c>
      <c r="L70" s="66">
        <v>100.8104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193">
        <v>7.125</v>
      </c>
      <c r="C71" s="144"/>
      <c r="D71" s="65">
        <v>101.3099</v>
      </c>
      <c r="E71" s="65">
        <v>101.2513</v>
      </c>
      <c r="F71" s="66">
        <v>101.19119999999999</v>
      </c>
      <c r="G71" s="11"/>
      <c r="H71" s="146">
        <v>7</v>
      </c>
      <c r="I71" s="144"/>
      <c r="J71" s="65">
        <v>101.0749</v>
      </c>
      <c r="K71" s="65">
        <v>101.0163</v>
      </c>
      <c r="L71" s="66">
        <v>100.9563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193">
        <v>7.25</v>
      </c>
      <c r="C72" s="144"/>
      <c r="D72" s="65">
        <v>101.3229</v>
      </c>
      <c r="E72" s="65">
        <v>101.2497</v>
      </c>
      <c r="F72" s="66">
        <v>101.1748</v>
      </c>
      <c r="G72" s="11"/>
      <c r="H72" s="146">
        <v>7.125</v>
      </c>
      <c r="I72" s="144"/>
      <c r="J72" s="65">
        <v>101.1609</v>
      </c>
      <c r="K72" s="65">
        <v>101.1023</v>
      </c>
      <c r="L72" s="66">
        <v>101.04219999999999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193">
        <v>7.375</v>
      </c>
      <c r="C73" s="144"/>
      <c r="D73" s="65">
        <v>101.4614</v>
      </c>
      <c r="E73" s="65">
        <v>101.3882</v>
      </c>
      <c r="F73" s="66">
        <v>101.3133</v>
      </c>
      <c r="G73" s="11"/>
      <c r="H73" s="146">
        <v>7.25</v>
      </c>
      <c r="I73" s="144"/>
      <c r="J73" s="65">
        <v>101.1739</v>
      </c>
      <c r="K73" s="65">
        <v>101.1007</v>
      </c>
      <c r="L73" s="66">
        <v>101.0258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193">
        <v>7.49</v>
      </c>
      <c r="C74" s="144"/>
      <c r="D74" s="65">
        <v>101.57980000000001</v>
      </c>
      <c r="E74" s="65">
        <v>101.50660000000001</v>
      </c>
      <c r="F74" s="66">
        <v>101.43170000000001</v>
      </c>
      <c r="G74" s="11"/>
      <c r="H74" s="146">
        <v>7.375</v>
      </c>
      <c r="I74" s="144"/>
      <c r="J74" s="65">
        <v>101.3124</v>
      </c>
      <c r="K74" s="65">
        <v>101.2392</v>
      </c>
      <c r="L74" s="66">
        <v>101.1643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195">
        <v>7.5</v>
      </c>
      <c r="C75" s="147"/>
      <c r="D75" s="69">
        <v>101.57980000000001</v>
      </c>
      <c r="E75" s="69">
        <v>101.50660000000001</v>
      </c>
      <c r="F75" s="70">
        <v>101.43170000000001</v>
      </c>
      <c r="G75" s="11"/>
      <c r="H75" s="148">
        <v>7.5</v>
      </c>
      <c r="I75" s="147"/>
      <c r="J75" s="69">
        <v>101.4308</v>
      </c>
      <c r="K75" s="69">
        <v>101.35760000000001</v>
      </c>
      <c r="L75" s="70">
        <v>101.28270000000001</v>
      </c>
      <c r="M75" s="11"/>
      <c r="N75" s="11"/>
      <c r="O75" s="11"/>
      <c r="P75" s="11"/>
      <c r="Q75" s="11"/>
      <c r="R75" s="11"/>
      <c r="S75" s="11"/>
    </row>
    <row r="76" spans="1:19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ht="33" customHeight="1" x14ac:dyDescent="0.2">
      <c r="A78" s="51" t="s">
        <v>1077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</row>
    <row r="79" spans="1:19" ht="15.75" x14ac:dyDescent="0.2">
      <c r="A79" s="71" t="s">
        <v>1053</v>
      </c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</row>
    <row r="80" spans="1:19" ht="15.75" x14ac:dyDescent="0.2">
      <c r="A80" s="71" t="s">
        <v>86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</row>
    <row r="81" spans="1:19" ht="15.75" x14ac:dyDescent="0.2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</row>
    <row r="82" spans="1:19" ht="15" x14ac:dyDescent="0.2">
      <c r="A82" s="11"/>
      <c r="B82" s="180" t="s">
        <v>1078</v>
      </c>
      <c r="C82" s="181"/>
      <c r="D82" s="181"/>
      <c r="E82" s="181"/>
      <c r="F82" s="182"/>
      <c r="G82" s="11"/>
      <c r="H82" s="180" t="s">
        <v>1079</v>
      </c>
      <c r="I82" s="181"/>
      <c r="J82" s="181"/>
      <c r="K82" s="181"/>
      <c r="L82" s="182"/>
      <c r="M82" s="11"/>
      <c r="N82" s="180" t="s">
        <v>1080</v>
      </c>
      <c r="O82" s="181"/>
      <c r="P82" s="181"/>
      <c r="Q82" s="181"/>
      <c r="R82" s="182"/>
      <c r="S82" s="11"/>
    </row>
    <row r="83" spans="1:19" ht="15" x14ac:dyDescent="0.25">
      <c r="A83" s="11"/>
      <c r="B83" s="326" t="s">
        <v>1057</v>
      </c>
      <c r="C83" s="143"/>
      <c r="D83" s="57" t="s">
        <v>83</v>
      </c>
      <c r="E83" s="57"/>
      <c r="F83" s="58"/>
      <c r="G83" s="11"/>
      <c r="H83" s="326" t="s">
        <v>1058</v>
      </c>
      <c r="I83" s="143"/>
      <c r="J83" s="57" t="s">
        <v>83</v>
      </c>
      <c r="K83" s="57"/>
      <c r="L83" s="58"/>
      <c r="M83" s="11"/>
      <c r="N83" s="417" t="s">
        <v>1059</v>
      </c>
      <c r="O83" s="143"/>
      <c r="P83" s="57" t="s">
        <v>83</v>
      </c>
      <c r="Q83" s="57"/>
      <c r="R83" s="58"/>
      <c r="S83" s="11"/>
    </row>
    <row r="84" spans="1:19" ht="15" x14ac:dyDescent="0.25">
      <c r="A84" s="11"/>
      <c r="B84" s="59" t="s">
        <v>84</v>
      </c>
      <c r="C84" s="144"/>
      <c r="D84" s="48">
        <v>30</v>
      </c>
      <c r="E84" s="48">
        <v>45</v>
      </c>
      <c r="F84" s="60">
        <v>60</v>
      </c>
      <c r="G84" s="11"/>
      <c r="H84" s="59" t="s">
        <v>84</v>
      </c>
      <c r="I84" s="144"/>
      <c r="J84" s="48">
        <v>30</v>
      </c>
      <c r="K84" s="48">
        <v>45</v>
      </c>
      <c r="L84" s="60">
        <v>60</v>
      </c>
      <c r="M84" s="11"/>
      <c r="N84" s="59" t="s">
        <v>84</v>
      </c>
      <c r="O84" s="144"/>
      <c r="P84" s="48">
        <v>30</v>
      </c>
      <c r="Q84" s="48">
        <v>45</v>
      </c>
      <c r="R84" s="60">
        <v>60</v>
      </c>
      <c r="S84" s="11"/>
    </row>
    <row r="85" spans="1:19" ht="15" x14ac:dyDescent="0.25">
      <c r="A85" s="11"/>
      <c r="B85" s="190">
        <v>4.75</v>
      </c>
      <c r="C85" s="143"/>
      <c r="D85" s="62">
        <v>96.966300000000004</v>
      </c>
      <c r="E85" s="62">
        <v>96.905500000000004</v>
      </c>
      <c r="F85" s="63">
        <v>96.820300000000003</v>
      </c>
      <c r="G85" s="11"/>
      <c r="H85" s="61">
        <v>4.5</v>
      </c>
      <c r="I85" s="143"/>
      <c r="J85" s="62">
        <v>97.328699999999998</v>
      </c>
      <c r="K85" s="62">
        <v>97.270600000000002</v>
      </c>
      <c r="L85" s="63">
        <v>97.185400000000001</v>
      </c>
      <c r="M85" s="11"/>
      <c r="N85" s="61">
        <v>4.5</v>
      </c>
      <c r="O85" s="143"/>
      <c r="P85" s="62">
        <v>98.031199999999998</v>
      </c>
      <c r="Q85" s="62">
        <v>97.973100000000002</v>
      </c>
      <c r="R85" s="63">
        <v>97.887900000000002</v>
      </c>
      <c r="S85" s="11"/>
    </row>
    <row r="86" spans="1:19" ht="15" x14ac:dyDescent="0.25">
      <c r="A86" s="11"/>
      <c r="B86" s="192">
        <v>4.875</v>
      </c>
      <c r="C86" s="144"/>
      <c r="D86" s="65">
        <v>97.535799999999995</v>
      </c>
      <c r="E86" s="65">
        <v>97.473600000000005</v>
      </c>
      <c r="F86" s="66">
        <v>97.388400000000004</v>
      </c>
      <c r="G86" s="11"/>
      <c r="H86" s="64">
        <v>4.625</v>
      </c>
      <c r="I86" s="144"/>
      <c r="J86" s="65">
        <v>97.767399999999995</v>
      </c>
      <c r="K86" s="65">
        <v>97.707899999999995</v>
      </c>
      <c r="L86" s="66">
        <v>97.622699999999995</v>
      </c>
      <c r="M86" s="11"/>
      <c r="N86" s="64">
        <v>4.625</v>
      </c>
      <c r="O86" s="144"/>
      <c r="P86" s="65">
        <v>98.392799999999994</v>
      </c>
      <c r="Q86" s="65">
        <v>98.333299999999994</v>
      </c>
      <c r="R86" s="66">
        <v>98.248099999999994</v>
      </c>
      <c r="S86" s="11"/>
    </row>
    <row r="87" spans="1:19" ht="15" x14ac:dyDescent="0.25">
      <c r="A87" s="11"/>
      <c r="B87" s="192">
        <v>5</v>
      </c>
      <c r="C87" s="144"/>
      <c r="D87" s="65">
        <v>98.061599999999999</v>
      </c>
      <c r="E87" s="65">
        <v>97.998000000000005</v>
      </c>
      <c r="F87" s="66">
        <v>97.912800000000004</v>
      </c>
      <c r="G87" s="11"/>
      <c r="H87" s="64">
        <v>4.75</v>
      </c>
      <c r="I87" s="144"/>
      <c r="J87" s="65">
        <v>98.208200000000005</v>
      </c>
      <c r="K87" s="65">
        <v>98.147400000000005</v>
      </c>
      <c r="L87" s="66">
        <v>98.062100000000001</v>
      </c>
      <c r="M87" s="11"/>
      <c r="N87" s="64">
        <v>4.75</v>
      </c>
      <c r="O87" s="144"/>
      <c r="P87" s="65">
        <v>98.739800000000002</v>
      </c>
      <c r="Q87" s="65">
        <v>98.679000000000002</v>
      </c>
      <c r="R87" s="66">
        <v>98.593800000000002</v>
      </c>
      <c r="S87" s="11"/>
    </row>
    <row r="88" spans="1:19" ht="15" x14ac:dyDescent="0.25">
      <c r="A88" s="11"/>
      <c r="B88" s="192">
        <v>5.125</v>
      </c>
      <c r="C88" s="144"/>
      <c r="D88" s="65">
        <v>98.519800000000004</v>
      </c>
      <c r="E88" s="65">
        <v>98.454800000000006</v>
      </c>
      <c r="F88" s="66">
        <v>98.369500000000002</v>
      </c>
      <c r="G88" s="11"/>
      <c r="H88" s="64">
        <v>4.875</v>
      </c>
      <c r="I88" s="144"/>
      <c r="J88" s="65">
        <v>98.652699999999996</v>
      </c>
      <c r="K88" s="65">
        <v>98.590500000000006</v>
      </c>
      <c r="L88" s="66">
        <v>98.505300000000005</v>
      </c>
      <c r="M88" s="11"/>
      <c r="N88" s="64">
        <v>4.875</v>
      </c>
      <c r="O88" s="144"/>
      <c r="P88" s="65">
        <v>99.068200000000004</v>
      </c>
      <c r="Q88" s="65">
        <v>99.005899999999997</v>
      </c>
      <c r="R88" s="66">
        <v>98.920699999999997</v>
      </c>
      <c r="S88" s="11"/>
    </row>
    <row r="89" spans="1:19" ht="15" x14ac:dyDescent="0.25">
      <c r="A89" s="11"/>
      <c r="B89" s="192">
        <v>5.25</v>
      </c>
      <c r="C89" s="144"/>
      <c r="D89" s="65">
        <v>98.930999999999997</v>
      </c>
      <c r="E89" s="65">
        <v>98.864599999999996</v>
      </c>
      <c r="F89" s="66">
        <v>98.779399999999995</v>
      </c>
      <c r="G89" s="11"/>
      <c r="H89" s="64">
        <v>5</v>
      </c>
      <c r="I89" s="144"/>
      <c r="J89" s="65">
        <v>99.034700000000001</v>
      </c>
      <c r="K89" s="65">
        <v>98.971100000000007</v>
      </c>
      <c r="L89" s="66">
        <v>98.885900000000007</v>
      </c>
      <c r="M89" s="11"/>
      <c r="N89" s="64">
        <v>5</v>
      </c>
      <c r="O89" s="144"/>
      <c r="P89" s="65">
        <v>99.365200000000002</v>
      </c>
      <c r="Q89" s="65">
        <v>99.301599999999993</v>
      </c>
      <c r="R89" s="66">
        <v>99.216399999999993</v>
      </c>
      <c r="S89" s="11"/>
    </row>
    <row r="90" spans="1:19" ht="15" x14ac:dyDescent="0.25">
      <c r="A90" s="11"/>
      <c r="B90" s="192">
        <v>5.375</v>
      </c>
      <c r="C90" s="144"/>
      <c r="D90" s="65">
        <v>99.272000000000006</v>
      </c>
      <c r="E90" s="65">
        <v>99.2042</v>
      </c>
      <c r="F90" s="66">
        <v>99.119</v>
      </c>
      <c r="G90" s="11"/>
      <c r="H90" s="64">
        <v>5.125</v>
      </c>
      <c r="I90" s="144"/>
      <c r="J90" s="65">
        <v>99.322000000000003</v>
      </c>
      <c r="K90" s="65">
        <v>99.257000000000005</v>
      </c>
      <c r="L90" s="66">
        <v>99.171800000000005</v>
      </c>
      <c r="M90" s="11"/>
      <c r="N90" s="64">
        <v>5.125</v>
      </c>
      <c r="O90" s="144"/>
      <c r="P90" s="65">
        <v>99.614400000000003</v>
      </c>
      <c r="Q90" s="65">
        <v>99.549400000000006</v>
      </c>
      <c r="R90" s="66">
        <v>99.464200000000005</v>
      </c>
      <c r="S90" s="11"/>
    </row>
    <row r="91" spans="1:19" ht="15" x14ac:dyDescent="0.25">
      <c r="A91" s="11"/>
      <c r="B91" s="192">
        <v>5.5</v>
      </c>
      <c r="C91" s="144"/>
      <c r="D91" s="65">
        <v>99.579700000000003</v>
      </c>
      <c r="E91" s="65">
        <v>99.510499999999993</v>
      </c>
      <c r="F91" s="66">
        <v>99.425299999999993</v>
      </c>
      <c r="G91" s="11"/>
      <c r="H91" s="64">
        <v>5.25</v>
      </c>
      <c r="I91" s="144"/>
      <c r="J91" s="65">
        <v>99.602000000000004</v>
      </c>
      <c r="K91" s="65">
        <v>99.535600000000002</v>
      </c>
      <c r="L91" s="66">
        <v>99.450400000000002</v>
      </c>
      <c r="M91" s="11"/>
      <c r="N91" s="64">
        <v>5.25</v>
      </c>
      <c r="O91" s="144"/>
      <c r="P91" s="65">
        <v>99.847999999999999</v>
      </c>
      <c r="Q91" s="65">
        <v>99.781599999999997</v>
      </c>
      <c r="R91" s="66">
        <v>99.696399999999997</v>
      </c>
      <c r="S91" s="11"/>
    </row>
    <row r="92" spans="1:19" ht="15" x14ac:dyDescent="0.25">
      <c r="A92" s="11"/>
      <c r="B92" s="192">
        <v>5.625</v>
      </c>
      <c r="C92" s="144"/>
      <c r="D92" s="65">
        <v>99.841499999999996</v>
      </c>
      <c r="E92" s="65">
        <v>99.770899999999997</v>
      </c>
      <c r="F92" s="66">
        <v>99.685699999999997</v>
      </c>
      <c r="G92" s="11"/>
      <c r="H92" s="64">
        <v>5.375</v>
      </c>
      <c r="I92" s="144"/>
      <c r="J92" s="65">
        <v>99.872699999999995</v>
      </c>
      <c r="K92" s="65">
        <v>99.804900000000004</v>
      </c>
      <c r="L92" s="66">
        <v>99.7196</v>
      </c>
      <c r="M92" s="11"/>
      <c r="N92" s="64">
        <v>5.375</v>
      </c>
      <c r="O92" s="144"/>
      <c r="P92" s="65">
        <v>100.05719999999999</v>
      </c>
      <c r="Q92" s="65">
        <v>99.989400000000003</v>
      </c>
      <c r="R92" s="66">
        <v>99.9041</v>
      </c>
      <c r="S92" s="11"/>
    </row>
    <row r="93" spans="1:19" ht="15" x14ac:dyDescent="0.25">
      <c r="A93" s="11"/>
      <c r="B93" s="192">
        <v>5.75</v>
      </c>
      <c r="C93" s="144"/>
      <c r="D93" s="65">
        <v>100.11069999999999</v>
      </c>
      <c r="E93" s="65">
        <v>100.03879999999999</v>
      </c>
      <c r="F93" s="66">
        <v>99.953500000000005</v>
      </c>
      <c r="G93" s="11"/>
      <c r="H93" s="64">
        <v>5.5</v>
      </c>
      <c r="I93" s="144"/>
      <c r="J93" s="65">
        <v>100.10890000000001</v>
      </c>
      <c r="K93" s="65">
        <v>100.0398</v>
      </c>
      <c r="L93" s="66">
        <v>99.954499999999996</v>
      </c>
      <c r="M93" s="11"/>
      <c r="N93" s="64">
        <v>5.5</v>
      </c>
      <c r="O93" s="144"/>
      <c r="P93" s="65">
        <v>100.2757</v>
      </c>
      <c r="Q93" s="65">
        <v>100.20650000000001</v>
      </c>
      <c r="R93" s="66">
        <v>100.12130000000001</v>
      </c>
      <c r="S93" s="11"/>
    </row>
    <row r="94" spans="1:19" ht="15" x14ac:dyDescent="0.25">
      <c r="A94" s="11"/>
      <c r="B94" s="192">
        <v>5.875</v>
      </c>
      <c r="C94" s="144"/>
      <c r="D94" s="65">
        <v>100.395</v>
      </c>
      <c r="E94" s="65">
        <v>100.3216</v>
      </c>
      <c r="F94" s="66">
        <v>100.2364</v>
      </c>
      <c r="G94" s="11"/>
      <c r="H94" s="64">
        <v>5.625</v>
      </c>
      <c r="I94" s="144"/>
      <c r="J94" s="65">
        <v>100.29259999999999</v>
      </c>
      <c r="K94" s="65">
        <v>100.2221</v>
      </c>
      <c r="L94" s="66">
        <v>100.13679999999999</v>
      </c>
      <c r="M94" s="11"/>
      <c r="N94" s="64">
        <v>5.625</v>
      </c>
      <c r="O94" s="144"/>
      <c r="P94" s="65">
        <v>100.5072</v>
      </c>
      <c r="Q94" s="65">
        <v>100.4367</v>
      </c>
      <c r="R94" s="66">
        <v>100.3515</v>
      </c>
      <c r="S94" s="11"/>
    </row>
    <row r="95" spans="1:19" ht="15" x14ac:dyDescent="0.25">
      <c r="A95" s="11"/>
      <c r="B95" s="192">
        <v>6</v>
      </c>
      <c r="C95" s="144"/>
      <c r="D95" s="65">
        <v>100.6157</v>
      </c>
      <c r="E95" s="65">
        <v>100.541</v>
      </c>
      <c r="F95" s="66">
        <v>100.4558</v>
      </c>
      <c r="G95" s="11"/>
      <c r="H95" s="64">
        <v>5.75</v>
      </c>
      <c r="I95" s="144"/>
      <c r="J95" s="65">
        <v>100.5013</v>
      </c>
      <c r="K95" s="65">
        <v>100.4294</v>
      </c>
      <c r="L95" s="66">
        <v>100.3441</v>
      </c>
      <c r="M95" s="11"/>
      <c r="N95" s="64">
        <v>5.75</v>
      </c>
      <c r="O95" s="144"/>
      <c r="P95" s="65">
        <v>100.70440000000001</v>
      </c>
      <c r="Q95" s="65">
        <v>100.63249999999999</v>
      </c>
      <c r="R95" s="66">
        <v>100.54730000000001</v>
      </c>
      <c r="S95" s="11"/>
    </row>
    <row r="96" spans="1:19" ht="15" x14ac:dyDescent="0.25">
      <c r="A96" s="11"/>
      <c r="B96" s="192">
        <v>6.125</v>
      </c>
      <c r="C96" s="144"/>
      <c r="D96" s="65">
        <v>100.7427</v>
      </c>
      <c r="E96" s="65">
        <v>100.6666</v>
      </c>
      <c r="F96" s="66">
        <v>100.5814</v>
      </c>
      <c r="G96" s="11"/>
      <c r="H96" s="64">
        <v>5.875</v>
      </c>
      <c r="I96" s="144"/>
      <c r="J96" s="65">
        <v>100.7465</v>
      </c>
      <c r="K96" s="65">
        <v>100.67319999999999</v>
      </c>
      <c r="L96" s="66">
        <v>100.58799999999999</v>
      </c>
      <c r="M96" s="11"/>
      <c r="N96" s="64">
        <v>5.875</v>
      </c>
      <c r="O96" s="144"/>
      <c r="P96" s="65">
        <v>100.8511</v>
      </c>
      <c r="Q96" s="65">
        <v>100.7778</v>
      </c>
      <c r="R96" s="66">
        <v>100.6925</v>
      </c>
      <c r="S96" s="11"/>
    </row>
    <row r="97" spans="1:19" ht="15" x14ac:dyDescent="0.25">
      <c r="A97" s="11"/>
      <c r="B97" s="192">
        <v>6.25</v>
      </c>
      <c r="C97" s="144"/>
      <c r="D97" s="65">
        <v>100.89060000000001</v>
      </c>
      <c r="E97" s="65">
        <v>100.81310000000001</v>
      </c>
      <c r="F97" s="66">
        <v>100.72790000000001</v>
      </c>
      <c r="G97" s="11"/>
      <c r="H97" s="64">
        <v>6</v>
      </c>
      <c r="I97" s="144"/>
      <c r="J97" s="65">
        <v>100.9105</v>
      </c>
      <c r="K97" s="65">
        <v>100.83580000000001</v>
      </c>
      <c r="L97" s="66">
        <v>100.7505</v>
      </c>
      <c r="M97" s="11"/>
      <c r="N97" s="64">
        <v>6</v>
      </c>
      <c r="O97" s="144"/>
      <c r="P97" s="65">
        <v>100.99979999999999</v>
      </c>
      <c r="Q97" s="65">
        <v>100.9251</v>
      </c>
      <c r="R97" s="66">
        <v>100.8399</v>
      </c>
      <c r="S97" s="11"/>
    </row>
    <row r="98" spans="1:19" ht="15" x14ac:dyDescent="0.25">
      <c r="A98" s="11"/>
      <c r="B98" s="192">
        <v>6.375</v>
      </c>
      <c r="C98" s="144"/>
      <c r="D98" s="65">
        <v>101.0723</v>
      </c>
      <c r="E98" s="65">
        <v>100.99339999999999</v>
      </c>
      <c r="F98" s="66">
        <v>100.90819999999999</v>
      </c>
      <c r="G98" s="11"/>
      <c r="H98" s="64">
        <v>6.125</v>
      </c>
      <c r="I98" s="144"/>
      <c r="J98" s="65">
        <v>100.9525</v>
      </c>
      <c r="K98" s="65">
        <v>100.8764</v>
      </c>
      <c r="L98" s="66">
        <v>100.7912</v>
      </c>
      <c r="M98" s="11"/>
      <c r="N98" s="64">
        <v>6.125</v>
      </c>
      <c r="O98" s="144"/>
      <c r="P98" s="65">
        <v>101.1523</v>
      </c>
      <c r="Q98" s="65">
        <v>101.0762</v>
      </c>
      <c r="R98" s="66">
        <v>100.991</v>
      </c>
      <c r="S98" s="11"/>
    </row>
    <row r="99" spans="1:19" ht="15" x14ac:dyDescent="0.25">
      <c r="A99" s="11"/>
      <c r="B99" s="192">
        <v>6.5</v>
      </c>
      <c r="C99" s="144"/>
      <c r="D99" s="65">
        <v>101.2437</v>
      </c>
      <c r="E99" s="65">
        <v>101.1634</v>
      </c>
      <c r="F99" s="66">
        <v>101.07810000000001</v>
      </c>
      <c r="G99" s="11"/>
      <c r="H99" s="64">
        <v>6.25</v>
      </c>
      <c r="I99" s="144"/>
      <c r="J99" s="65">
        <v>101.00709999999999</v>
      </c>
      <c r="K99" s="65">
        <v>100.92959999999999</v>
      </c>
      <c r="L99" s="66">
        <v>100.84439999999999</v>
      </c>
      <c r="M99" s="11"/>
      <c r="N99" s="64">
        <v>6.25</v>
      </c>
      <c r="O99" s="144"/>
      <c r="P99" s="65">
        <v>101.28700000000001</v>
      </c>
      <c r="Q99" s="65">
        <v>101.20950000000001</v>
      </c>
      <c r="R99" s="66">
        <v>101.12430000000001</v>
      </c>
      <c r="S99" s="11"/>
    </row>
    <row r="100" spans="1:19" ht="15" x14ac:dyDescent="0.25">
      <c r="A100" s="11"/>
      <c r="B100" s="192">
        <v>6.625</v>
      </c>
      <c r="C100" s="144"/>
      <c r="D100" s="65">
        <v>101.40089999999999</v>
      </c>
      <c r="E100" s="65">
        <v>101.3193</v>
      </c>
      <c r="F100" s="66">
        <v>101.23399999999999</v>
      </c>
      <c r="G100" s="11"/>
      <c r="H100" s="64">
        <v>6.375</v>
      </c>
      <c r="I100" s="144"/>
      <c r="J100" s="65">
        <v>101.0805</v>
      </c>
      <c r="K100" s="65">
        <v>101.0016</v>
      </c>
      <c r="L100" s="66">
        <v>100.91630000000001</v>
      </c>
      <c r="M100" s="11"/>
      <c r="N100" s="64">
        <v>6.375</v>
      </c>
      <c r="O100" s="144"/>
      <c r="P100" s="65">
        <v>101.39360000000001</v>
      </c>
      <c r="Q100" s="65">
        <v>101.3147</v>
      </c>
      <c r="R100" s="66">
        <v>101.2295</v>
      </c>
      <c r="S100" s="11"/>
    </row>
    <row r="101" spans="1:19" ht="15" x14ac:dyDescent="0.25">
      <c r="A101" s="11"/>
      <c r="B101" s="192">
        <v>6.75</v>
      </c>
      <c r="C101" s="144"/>
      <c r="D101" s="65">
        <v>101.4988</v>
      </c>
      <c r="E101" s="65">
        <v>101.4158</v>
      </c>
      <c r="F101" s="66">
        <v>101.3305</v>
      </c>
      <c r="G101" s="11"/>
      <c r="H101" s="64">
        <v>6.5</v>
      </c>
      <c r="I101" s="144"/>
      <c r="J101" s="65">
        <v>101.1788</v>
      </c>
      <c r="K101" s="65">
        <v>101.0985</v>
      </c>
      <c r="L101" s="66">
        <v>101.0133</v>
      </c>
      <c r="M101" s="11"/>
      <c r="N101" s="64">
        <v>6.5</v>
      </c>
      <c r="O101" s="144"/>
      <c r="P101" s="65">
        <v>101.4877</v>
      </c>
      <c r="Q101" s="65">
        <v>101.4074</v>
      </c>
      <c r="R101" s="66">
        <v>101.32210000000001</v>
      </c>
      <c r="S101" s="11"/>
    </row>
    <row r="102" spans="1:19" ht="15" x14ac:dyDescent="0.25">
      <c r="A102" s="11"/>
      <c r="B102" s="192">
        <v>6.875</v>
      </c>
      <c r="C102" s="144"/>
      <c r="D102" s="65">
        <v>101.52160000000001</v>
      </c>
      <c r="E102" s="65">
        <v>101.4372</v>
      </c>
      <c r="F102" s="66">
        <v>101.352</v>
      </c>
      <c r="G102" s="11"/>
      <c r="H102" s="64">
        <v>6.625</v>
      </c>
      <c r="I102" s="144"/>
      <c r="J102" s="65">
        <v>101.31359999999999</v>
      </c>
      <c r="K102" s="65">
        <v>101.2319</v>
      </c>
      <c r="L102" s="66">
        <v>101.1467</v>
      </c>
      <c r="M102" s="11"/>
      <c r="N102" s="64">
        <v>6.625</v>
      </c>
      <c r="O102" s="144"/>
      <c r="P102" s="65">
        <v>101.563</v>
      </c>
      <c r="Q102" s="65">
        <v>101.4813</v>
      </c>
      <c r="R102" s="66">
        <v>101.3961</v>
      </c>
      <c r="S102" s="11"/>
    </row>
    <row r="103" spans="1:19" ht="15" x14ac:dyDescent="0.25">
      <c r="A103" s="11"/>
      <c r="B103" s="192">
        <v>7</v>
      </c>
      <c r="C103" s="144"/>
      <c r="D103" s="65">
        <v>101.5433</v>
      </c>
      <c r="E103" s="65">
        <v>101.4575</v>
      </c>
      <c r="F103" s="66">
        <v>101.3723</v>
      </c>
      <c r="G103" s="11"/>
      <c r="H103" s="64">
        <v>6.75</v>
      </c>
      <c r="I103" s="144"/>
      <c r="J103" s="65">
        <v>101.42440000000001</v>
      </c>
      <c r="K103" s="65">
        <v>101.34139999999999</v>
      </c>
      <c r="L103" s="66">
        <v>101.2561</v>
      </c>
      <c r="M103" s="11"/>
      <c r="N103" s="64">
        <v>6.75</v>
      </c>
      <c r="O103" s="144"/>
      <c r="P103" s="65">
        <v>101.60809999999999</v>
      </c>
      <c r="Q103" s="65">
        <v>101.52500000000001</v>
      </c>
      <c r="R103" s="66">
        <v>101.43980000000001</v>
      </c>
      <c r="S103" s="11"/>
    </row>
    <row r="104" spans="1:19" ht="15" x14ac:dyDescent="0.25">
      <c r="A104" s="11"/>
      <c r="B104" s="192">
        <v>7.125</v>
      </c>
      <c r="C104" s="144"/>
      <c r="D104" s="65">
        <v>101.5603</v>
      </c>
      <c r="E104" s="65">
        <v>101.4731</v>
      </c>
      <c r="F104" s="66">
        <v>101.3879</v>
      </c>
      <c r="G104" s="11"/>
      <c r="H104" s="64">
        <v>6.875</v>
      </c>
      <c r="I104" s="144"/>
      <c r="J104" s="65">
        <v>101.49979999999999</v>
      </c>
      <c r="K104" s="65">
        <v>101.4153</v>
      </c>
      <c r="L104" s="66">
        <v>101.3301</v>
      </c>
      <c r="M104" s="11"/>
      <c r="N104" s="64">
        <v>6.875</v>
      </c>
      <c r="O104" s="144"/>
      <c r="P104" s="65">
        <v>101.6053</v>
      </c>
      <c r="Q104" s="65">
        <v>101.52079999999999</v>
      </c>
      <c r="R104" s="66">
        <v>101.43559999999999</v>
      </c>
      <c r="S104" s="11"/>
    </row>
    <row r="105" spans="1:19" ht="15" x14ac:dyDescent="0.25">
      <c r="A105" s="11"/>
      <c r="B105" s="192">
        <v>7.25</v>
      </c>
      <c r="C105" s="144"/>
      <c r="D105" s="65">
        <v>101.58669999999999</v>
      </c>
      <c r="E105" s="65">
        <v>101.49809999999999</v>
      </c>
      <c r="F105" s="66">
        <v>101.41289999999999</v>
      </c>
      <c r="G105" s="11"/>
      <c r="H105" s="64">
        <v>7</v>
      </c>
      <c r="I105" s="144"/>
      <c r="J105" s="65">
        <v>101.6371</v>
      </c>
      <c r="K105" s="65">
        <v>101.5513</v>
      </c>
      <c r="L105" s="66">
        <v>101.46599999999999</v>
      </c>
      <c r="M105" s="11"/>
      <c r="N105" s="64">
        <v>7</v>
      </c>
      <c r="O105" s="144"/>
      <c r="P105" s="65">
        <v>101.6066</v>
      </c>
      <c r="Q105" s="65">
        <v>101.52079999999999</v>
      </c>
      <c r="R105" s="66">
        <v>101.4355</v>
      </c>
      <c r="S105" s="11"/>
    </row>
    <row r="106" spans="1:19" ht="15" x14ac:dyDescent="0.25">
      <c r="A106" s="11"/>
      <c r="B106" s="192">
        <v>7.375</v>
      </c>
      <c r="C106" s="144"/>
      <c r="D106" s="65">
        <v>101.6272</v>
      </c>
      <c r="E106" s="65">
        <v>101.5372</v>
      </c>
      <c r="F106" s="66">
        <v>101.452</v>
      </c>
      <c r="G106" s="11"/>
      <c r="H106" s="64">
        <v>7.125</v>
      </c>
      <c r="I106" s="144"/>
      <c r="J106" s="65">
        <v>101.8494</v>
      </c>
      <c r="K106" s="65">
        <v>101.76220000000001</v>
      </c>
      <c r="L106" s="66">
        <v>101.67700000000001</v>
      </c>
      <c r="M106" s="11"/>
      <c r="N106" s="64">
        <v>7.125</v>
      </c>
      <c r="O106" s="144"/>
      <c r="P106" s="65">
        <v>101.61660000000001</v>
      </c>
      <c r="Q106" s="65">
        <v>101.5294</v>
      </c>
      <c r="R106" s="66">
        <v>101.44410000000001</v>
      </c>
      <c r="S106" s="11"/>
    </row>
    <row r="107" spans="1:19" ht="15" x14ac:dyDescent="0.25">
      <c r="A107" s="11"/>
      <c r="B107" s="194">
        <v>7.5</v>
      </c>
      <c r="C107" s="147"/>
      <c r="D107" s="69">
        <v>101.6614</v>
      </c>
      <c r="E107" s="69">
        <v>101.57</v>
      </c>
      <c r="F107" s="70">
        <v>101.48480000000001</v>
      </c>
      <c r="G107" s="11"/>
      <c r="H107" s="67">
        <v>7.25</v>
      </c>
      <c r="I107" s="147"/>
      <c r="J107" s="69">
        <v>102.0149</v>
      </c>
      <c r="K107" s="69">
        <v>101.9263</v>
      </c>
      <c r="L107" s="70">
        <v>101.84099999999999</v>
      </c>
      <c r="M107" s="11"/>
      <c r="N107" s="67">
        <v>7.25</v>
      </c>
      <c r="O107" s="147"/>
      <c r="P107" s="69">
        <v>101.6242</v>
      </c>
      <c r="Q107" s="69">
        <v>101.5356</v>
      </c>
      <c r="R107" s="70">
        <v>101.4504</v>
      </c>
      <c r="S107" s="11"/>
    </row>
    <row r="108" spans="1:19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ht="15" x14ac:dyDescent="0.25">
      <c r="B111" s="48"/>
    </row>
    <row r="112" spans="1:19" ht="15" x14ac:dyDescent="0.25">
      <c r="B112" s="48"/>
    </row>
    <row r="113" spans="2:2" ht="15" x14ac:dyDescent="0.25">
      <c r="B113" s="48"/>
    </row>
    <row r="114" spans="2:2" ht="15" x14ac:dyDescent="0.25">
      <c r="B114" s="48"/>
    </row>
    <row r="115" spans="2:2" ht="15" x14ac:dyDescent="0.25">
      <c r="B115" s="48"/>
    </row>
    <row r="116" spans="2:2" ht="15" x14ac:dyDescent="0.25">
      <c r="B116" s="48"/>
    </row>
    <row r="117" spans="2:2" ht="15" x14ac:dyDescent="0.25">
      <c r="B117" s="48"/>
    </row>
    <row r="118" spans="2:2" ht="15" x14ac:dyDescent="0.25">
      <c r="B118" s="48"/>
    </row>
    <row r="119" spans="2:2" ht="15" x14ac:dyDescent="0.25">
      <c r="B119" s="48"/>
    </row>
    <row r="120" spans="2:2" ht="15" x14ac:dyDescent="0.25">
      <c r="B120" s="48"/>
    </row>
    <row r="121" spans="2:2" ht="15" x14ac:dyDescent="0.25">
      <c r="B121" s="48"/>
    </row>
  </sheetData>
  <mergeCells count="24">
    <mergeCell ref="D83:F83"/>
    <mergeCell ref="J83:L83"/>
    <mergeCell ref="P83:R83"/>
    <mergeCell ref="A78:S78"/>
    <mergeCell ref="A79:S79"/>
    <mergeCell ref="A80:S80"/>
    <mergeCell ref="B82:F82"/>
    <mergeCell ref="H82:L82"/>
    <mergeCell ref="N82:R82"/>
    <mergeCell ref="D16:F16"/>
    <mergeCell ref="J16:L16"/>
    <mergeCell ref="P16:R16"/>
    <mergeCell ref="B47:F47"/>
    <mergeCell ref="H47:L47"/>
    <mergeCell ref="D48:F48"/>
    <mergeCell ref="J48:L48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BD10F583-9834-475E-A2EF-CA1339BEB201}"/>
    <hyperlink ref="F9" r:id="rId2" xr:uid="{6876FB94-BE0E-4DAE-AFEB-CAAEBF4579B5}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449D-4592-46E6-B767-B39D12514061}">
  <dimension ref="A1:T125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1060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1061</v>
      </c>
      <c r="C15" s="181"/>
      <c r="D15" s="181"/>
      <c r="E15" s="181"/>
      <c r="F15" s="182"/>
      <c r="G15" s="11"/>
      <c r="H15" s="180" t="s">
        <v>1062</v>
      </c>
      <c r="I15" s="181"/>
      <c r="J15" s="181"/>
      <c r="K15" s="181"/>
      <c r="L15" s="182"/>
      <c r="M15" s="11"/>
      <c r="N15" s="180" t="s">
        <v>1063</v>
      </c>
      <c r="O15" s="181"/>
      <c r="P15" s="181"/>
      <c r="Q15" s="181"/>
      <c r="R15" s="182"/>
      <c r="S15" s="11"/>
    </row>
    <row r="16" spans="1:20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</v>
      </c>
      <c r="C18" s="143"/>
      <c r="D18" s="62">
        <v>95.286000000000001</v>
      </c>
      <c r="E18" s="62">
        <v>95.269000000000005</v>
      </c>
      <c r="F18" s="63">
        <v>95.134</v>
      </c>
      <c r="G18" s="11"/>
      <c r="H18" s="190">
        <v>5</v>
      </c>
      <c r="I18" s="143"/>
      <c r="J18" s="62">
        <v>95.286000000000001</v>
      </c>
      <c r="K18" s="62">
        <v>95.269000000000005</v>
      </c>
      <c r="L18" s="63">
        <v>95.134</v>
      </c>
      <c r="M18" s="11"/>
      <c r="N18" s="190">
        <v>4.5</v>
      </c>
      <c r="O18" s="143"/>
      <c r="P18" s="62">
        <v>93.650999999999996</v>
      </c>
      <c r="Q18" s="62">
        <v>93.656999999999996</v>
      </c>
      <c r="R18" s="63">
        <v>93.491</v>
      </c>
      <c r="S18" s="11"/>
    </row>
    <row r="19" spans="1:19" ht="15" x14ac:dyDescent="0.25">
      <c r="A19" s="11"/>
      <c r="B19" s="192">
        <v>5.125</v>
      </c>
      <c r="C19" s="144"/>
      <c r="D19" s="65">
        <v>95.984999999999999</v>
      </c>
      <c r="E19" s="65">
        <v>95.977000000000004</v>
      </c>
      <c r="F19" s="66">
        <v>95.841999999999999</v>
      </c>
      <c r="G19" s="11"/>
      <c r="H19" s="192">
        <v>5.125</v>
      </c>
      <c r="I19" s="144"/>
      <c r="J19" s="65">
        <v>95.984999999999999</v>
      </c>
      <c r="K19" s="65">
        <v>95.977000000000004</v>
      </c>
      <c r="L19" s="66">
        <v>95.841999999999999</v>
      </c>
      <c r="M19" s="11"/>
      <c r="N19" s="192">
        <v>4.625</v>
      </c>
      <c r="O19" s="144"/>
      <c r="P19" s="65">
        <v>94.257000000000005</v>
      </c>
      <c r="Q19" s="65">
        <v>94.263999999999996</v>
      </c>
      <c r="R19" s="66">
        <v>94.097999999999999</v>
      </c>
      <c r="S19" s="11"/>
    </row>
    <row r="20" spans="1:19" ht="15" x14ac:dyDescent="0.25">
      <c r="A20" s="11"/>
      <c r="B20" s="192">
        <v>5.25</v>
      </c>
      <c r="C20" s="144"/>
      <c r="D20" s="65">
        <v>96.066000000000003</v>
      </c>
      <c r="E20" s="65">
        <v>96.025999999999996</v>
      </c>
      <c r="F20" s="66">
        <v>95.938999999999993</v>
      </c>
      <c r="G20" s="11"/>
      <c r="H20" s="192">
        <v>5.25</v>
      </c>
      <c r="I20" s="144"/>
      <c r="J20" s="65">
        <v>96.066000000000003</v>
      </c>
      <c r="K20" s="65">
        <v>96.025999999999996</v>
      </c>
      <c r="L20" s="66">
        <v>95.938999999999993</v>
      </c>
      <c r="M20" s="11"/>
      <c r="N20" s="192">
        <v>4.75</v>
      </c>
      <c r="O20" s="144"/>
      <c r="P20" s="65">
        <v>95.058999999999997</v>
      </c>
      <c r="Q20" s="65">
        <v>95.048000000000002</v>
      </c>
      <c r="R20" s="66">
        <v>94.841999999999999</v>
      </c>
      <c r="S20" s="11"/>
    </row>
    <row r="21" spans="1:19" ht="15" x14ac:dyDescent="0.25">
      <c r="A21" s="11"/>
      <c r="B21" s="192">
        <v>5.375</v>
      </c>
      <c r="C21" s="144"/>
      <c r="D21" s="65">
        <v>97.037999999999997</v>
      </c>
      <c r="E21" s="65">
        <v>97.009</v>
      </c>
      <c r="F21" s="66">
        <v>96.921999999999997</v>
      </c>
      <c r="G21" s="11"/>
      <c r="H21" s="192">
        <v>5.375</v>
      </c>
      <c r="I21" s="144"/>
      <c r="J21" s="65">
        <v>97.037999999999997</v>
      </c>
      <c r="K21" s="65">
        <v>97.009</v>
      </c>
      <c r="L21" s="66">
        <v>96.921999999999997</v>
      </c>
      <c r="M21" s="11"/>
      <c r="N21" s="192">
        <v>4.875</v>
      </c>
      <c r="O21" s="144"/>
      <c r="P21" s="65">
        <v>95.683999999999997</v>
      </c>
      <c r="Q21" s="65">
        <v>95.677999999999997</v>
      </c>
      <c r="R21" s="66">
        <v>95.472999999999999</v>
      </c>
      <c r="S21" s="11"/>
    </row>
    <row r="22" spans="1:19" ht="15" x14ac:dyDescent="0.25">
      <c r="A22" s="11"/>
      <c r="B22" s="192">
        <v>5.49</v>
      </c>
      <c r="C22" s="144"/>
      <c r="D22" s="65">
        <v>97.611999999999995</v>
      </c>
      <c r="E22" s="65">
        <v>97.59</v>
      </c>
      <c r="F22" s="66">
        <v>97.504000000000005</v>
      </c>
      <c r="G22" s="11"/>
      <c r="H22" s="192">
        <v>5.49</v>
      </c>
      <c r="I22" s="144"/>
      <c r="J22" s="65">
        <v>97.611999999999995</v>
      </c>
      <c r="K22" s="65">
        <v>97.59</v>
      </c>
      <c r="L22" s="66">
        <v>97.504000000000005</v>
      </c>
      <c r="M22" s="11"/>
      <c r="N22" s="192">
        <v>4.99</v>
      </c>
      <c r="O22" s="144"/>
      <c r="P22" s="65">
        <v>96.305000000000007</v>
      </c>
      <c r="Q22" s="65">
        <v>96.305000000000007</v>
      </c>
      <c r="R22" s="66">
        <v>96.099000000000004</v>
      </c>
      <c r="S22" s="11"/>
    </row>
    <row r="23" spans="1:19" ht="15" x14ac:dyDescent="0.25">
      <c r="A23" s="11"/>
      <c r="B23" s="192">
        <v>5.5</v>
      </c>
      <c r="C23" s="144"/>
      <c r="D23" s="65">
        <v>97.611999999999995</v>
      </c>
      <c r="E23" s="65">
        <v>97.59</v>
      </c>
      <c r="F23" s="66">
        <v>97.504000000000005</v>
      </c>
      <c r="G23" s="11"/>
      <c r="H23" s="192">
        <v>5.5</v>
      </c>
      <c r="I23" s="144"/>
      <c r="J23" s="65">
        <v>97.611999999999995</v>
      </c>
      <c r="K23" s="65">
        <v>97.59</v>
      </c>
      <c r="L23" s="66">
        <v>97.504000000000005</v>
      </c>
      <c r="M23" s="11"/>
      <c r="N23" s="192">
        <v>5</v>
      </c>
      <c r="O23" s="144"/>
      <c r="P23" s="65">
        <v>96.305000000000007</v>
      </c>
      <c r="Q23" s="65">
        <v>96.305000000000007</v>
      </c>
      <c r="R23" s="66">
        <v>96.099000000000004</v>
      </c>
      <c r="S23" s="11"/>
    </row>
    <row r="24" spans="1:19" ht="15" x14ac:dyDescent="0.25">
      <c r="A24" s="11"/>
      <c r="B24" s="192">
        <v>5.625</v>
      </c>
      <c r="C24" s="144"/>
      <c r="D24" s="65">
        <v>98.191999999999993</v>
      </c>
      <c r="E24" s="65">
        <v>98.188000000000002</v>
      </c>
      <c r="F24" s="66">
        <v>98.100999999999999</v>
      </c>
      <c r="G24" s="11"/>
      <c r="H24" s="192">
        <v>5.625</v>
      </c>
      <c r="I24" s="144"/>
      <c r="J24" s="65">
        <v>98.191999999999993</v>
      </c>
      <c r="K24" s="65">
        <v>98.188000000000002</v>
      </c>
      <c r="L24" s="66">
        <v>98.100999999999999</v>
      </c>
      <c r="M24" s="11"/>
      <c r="N24" s="192">
        <v>5.125</v>
      </c>
      <c r="O24" s="144"/>
      <c r="P24" s="65">
        <v>96.811999999999998</v>
      </c>
      <c r="Q24" s="65">
        <v>96.82</v>
      </c>
      <c r="R24" s="66">
        <v>96.614999999999995</v>
      </c>
      <c r="S24" s="11"/>
    </row>
    <row r="25" spans="1:19" ht="15" x14ac:dyDescent="0.25">
      <c r="A25" s="11"/>
      <c r="B25" s="192">
        <v>5.75</v>
      </c>
      <c r="C25" s="144"/>
      <c r="D25" s="65">
        <v>98.826999999999998</v>
      </c>
      <c r="E25" s="65">
        <v>98.775000000000006</v>
      </c>
      <c r="F25" s="66">
        <v>98.731999999999999</v>
      </c>
      <c r="G25" s="11"/>
      <c r="H25" s="192">
        <v>5.75</v>
      </c>
      <c r="I25" s="144"/>
      <c r="J25" s="65">
        <v>98.826999999999998</v>
      </c>
      <c r="K25" s="65">
        <v>98.775000000000006</v>
      </c>
      <c r="L25" s="66">
        <v>98.731999999999999</v>
      </c>
      <c r="M25" s="11"/>
      <c r="N25" s="192">
        <v>5.25</v>
      </c>
      <c r="O25" s="144"/>
      <c r="P25" s="65">
        <v>97.204999999999998</v>
      </c>
      <c r="Q25" s="65">
        <v>97.177999999999997</v>
      </c>
      <c r="R25" s="66">
        <v>97.027000000000001</v>
      </c>
      <c r="S25" s="11"/>
    </row>
    <row r="26" spans="1:19" ht="15" x14ac:dyDescent="0.25">
      <c r="A26" s="11"/>
      <c r="B26" s="192">
        <v>5.875</v>
      </c>
      <c r="C26" s="144"/>
      <c r="D26" s="65">
        <v>99.451999999999998</v>
      </c>
      <c r="E26" s="65">
        <v>99.418000000000006</v>
      </c>
      <c r="F26" s="66">
        <v>99.370999999999995</v>
      </c>
      <c r="G26" s="11"/>
      <c r="H26" s="192">
        <v>5.875</v>
      </c>
      <c r="I26" s="144"/>
      <c r="J26" s="65">
        <v>99.451999999999998</v>
      </c>
      <c r="K26" s="65">
        <v>99.418000000000006</v>
      </c>
      <c r="L26" s="66">
        <v>99.370999999999995</v>
      </c>
      <c r="M26" s="11"/>
      <c r="N26" s="192">
        <v>5.375</v>
      </c>
      <c r="O26" s="144"/>
      <c r="P26" s="65">
        <v>97.936999999999998</v>
      </c>
      <c r="Q26" s="65">
        <v>97.926000000000002</v>
      </c>
      <c r="R26" s="66">
        <v>97.775999999999996</v>
      </c>
      <c r="S26" s="11"/>
    </row>
    <row r="27" spans="1:19" ht="15" x14ac:dyDescent="0.25">
      <c r="A27" s="11"/>
      <c r="B27" s="192">
        <v>5.99</v>
      </c>
      <c r="C27" s="144"/>
      <c r="D27" s="65">
        <v>99.852999999999994</v>
      </c>
      <c r="E27" s="65">
        <v>99.837000000000003</v>
      </c>
      <c r="F27" s="66">
        <v>99.79</v>
      </c>
      <c r="G27" s="11"/>
      <c r="H27" s="192">
        <v>5.99</v>
      </c>
      <c r="I27" s="144"/>
      <c r="J27" s="65">
        <v>99.852999999999994</v>
      </c>
      <c r="K27" s="65">
        <v>99.837000000000003</v>
      </c>
      <c r="L27" s="66">
        <v>99.79</v>
      </c>
      <c r="M27" s="11"/>
      <c r="N27" s="192">
        <v>5.49</v>
      </c>
      <c r="O27" s="144"/>
      <c r="P27" s="65">
        <v>98.430999999999997</v>
      </c>
      <c r="Q27" s="65">
        <v>98.438000000000002</v>
      </c>
      <c r="R27" s="66">
        <v>98.287000000000006</v>
      </c>
      <c r="S27" s="11"/>
    </row>
    <row r="28" spans="1:19" ht="15" x14ac:dyDescent="0.25">
      <c r="A28" s="11"/>
      <c r="B28" s="192">
        <v>6</v>
      </c>
      <c r="C28" s="144"/>
      <c r="D28" s="65">
        <v>99.852999999999994</v>
      </c>
      <c r="E28" s="65">
        <v>99.837000000000003</v>
      </c>
      <c r="F28" s="66">
        <v>99.79</v>
      </c>
      <c r="G28" s="11"/>
      <c r="H28" s="192">
        <v>6</v>
      </c>
      <c r="I28" s="144"/>
      <c r="J28" s="65">
        <v>99.852999999999994</v>
      </c>
      <c r="K28" s="65">
        <v>99.837000000000003</v>
      </c>
      <c r="L28" s="66">
        <v>99.79</v>
      </c>
      <c r="M28" s="11"/>
      <c r="N28" s="192">
        <v>5.5</v>
      </c>
      <c r="O28" s="144"/>
      <c r="P28" s="65">
        <v>98.430999999999997</v>
      </c>
      <c r="Q28" s="65">
        <v>98.438000000000002</v>
      </c>
      <c r="R28" s="66">
        <v>98.287000000000006</v>
      </c>
      <c r="S28" s="11"/>
    </row>
    <row r="29" spans="1:19" ht="15" x14ac:dyDescent="0.25">
      <c r="A29" s="11"/>
      <c r="B29" s="192">
        <v>6.125</v>
      </c>
      <c r="C29" s="144"/>
      <c r="D29" s="65">
        <v>100.32299999999999</v>
      </c>
      <c r="E29" s="65">
        <v>100.33199999999999</v>
      </c>
      <c r="F29" s="66">
        <v>100.28400000000001</v>
      </c>
      <c r="G29" s="11"/>
      <c r="H29" s="192">
        <v>6.125</v>
      </c>
      <c r="I29" s="144"/>
      <c r="J29" s="65">
        <v>100.32299999999999</v>
      </c>
      <c r="K29" s="65">
        <v>100.33199999999999</v>
      </c>
      <c r="L29" s="66">
        <v>100.28400000000001</v>
      </c>
      <c r="M29" s="11"/>
      <c r="N29" s="192">
        <v>5.625</v>
      </c>
      <c r="O29" s="144"/>
      <c r="P29" s="65">
        <v>98.918999999999997</v>
      </c>
      <c r="Q29" s="65">
        <v>98.941000000000003</v>
      </c>
      <c r="R29" s="66">
        <v>98.790999999999997</v>
      </c>
      <c r="S29" s="11"/>
    </row>
    <row r="30" spans="1:19" ht="15" x14ac:dyDescent="0.25">
      <c r="A30" s="11"/>
      <c r="B30" s="192">
        <v>6.25</v>
      </c>
      <c r="C30" s="144"/>
      <c r="D30" s="65">
        <v>100.92100000000001</v>
      </c>
      <c r="E30" s="65">
        <v>100.845</v>
      </c>
      <c r="F30" s="66">
        <v>100.824</v>
      </c>
      <c r="G30" s="11"/>
      <c r="H30" s="192">
        <v>6.25</v>
      </c>
      <c r="I30" s="144"/>
      <c r="J30" s="65">
        <v>100.92100000000001</v>
      </c>
      <c r="K30" s="65">
        <v>100.845</v>
      </c>
      <c r="L30" s="66">
        <v>100.824</v>
      </c>
      <c r="M30" s="11"/>
      <c r="N30" s="192">
        <v>5.75</v>
      </c>
      <c r="O30" s="144"/>
      <c r="P30" s="65">
        <v>99.424999999999997</v>
      </c>
      <c r="Q30" s="65">
        <v>99.388999999999996</v>
      </c>
      <c r="R30" s="66">
        <v>99.259</v>
      </c>
      <c r="S30" s="11"/>
    </row>
    <row r="31" spans="1:19" ht="15" x14ac:dyDescent="0.25">
      <c r="A31" s="11"/>
      <c r="B31" s="192">
        <v>6.375</v>
      </c>
      <c r="C31" s="144"/>
      <c r="D31" s="65">
        <v>101.285</v>
      </c>
      <c r="E31" s="65">
        <v>101.215</v>
      </c>
      <c r="F31" s="66">
        <v>101.19199999999999</v>
      </c>
      <c r="G31" s="11"/>
      <c r="H31" s="192">
        <v>6.375</v>
      </c>
      <c r="I31" s="144"/>
      <c r="J31" s="65">
        <v>101.285</v>
      </c>
      <c r="K31" s="65">
        <v>101.215</v>
      </c>
      <c r="L31" s="66">
        <v>101.19199999999999</v>
      </c>
      <c r="M31" s="11"/>
      <c r="N31" s="192">
        <v>5.875</v>
      </c>
      <c r="O31" s="144"/>
      <c r="P31" s="65">
        <v>99.903000000000006</v>
      </c>
      <c r="Q31" s="65">
        <v>99.888000000000005</v>
      </c>
      <c r="R31" s="66">
        <v>99.757000000000005</v>
      </c>
      <c r="S31" s="11"/>
    </row>
    <row r="32" spans="1:19" ht="15" x14ac:dyDescent="0.25">
      <c r="A32" s="11"/>
      <c r="B32" s="192">
        <v>6.49</v>
      </c>
      <c r="C32" s="144"/>
      <c r="D32" s="65">
        <v>101.48</v>
      </c>
      <c r="E32" s="65">
        <v>101.443</v>
      </c>
      <c r="F32" s="66">
        <v>101.419</v>
      </c>
      <c r="G32" s="11"/>
      <c r="H32" s="192">
        <v>6.49</v>
      </c>
      <c r="I32" s="144"/>
      <c r="J32" s="65">
        <v>101.48</v>
      </c>
      <c r="K32" s="65">
        <v>101.443</v>
      </c>
      <c r="L32" s="66">
        <v>101.419</v>
      </c>
      <c r="M32" s="11"/>
      <c r="N32" s="192">
        <v>5.99</v>
      </c>
      <c r="O32" s="144"/>
      <c r="P32" s="65">
        <v>100.351</v>
      </c>
      <c r="Q32" s="65">
        <v>100.351</v>
      </c>
      <c r="R32" s="66">
        <v>100.221</v>
      </c>
      <c r="S32" s="11"/>
    </row>
    <row r="33" spans="1:19" ht="15" x14ac:dyDescent="0.25">
      <c r="A33" s="11"/>
      <c r="B33" s="192">
        <v>6.5</v>
      </c>
      <c r="C33" s="144"/>
      <c r="D33" s="65">
        <v>101.48</v>
      </c>
      <c r="E33" s="65">
        <v>101.443</v>
      </c>
      <c r="F33" s="66">
        <v>101.419</v>
      </c>
      <c r="G33" s="11"/>
      <c r="H33" s="192">
        <v>6.5</v>
      </c>
      <c r="I33" s="144"/>
      <c r="J33" s="65">
        <v>101.48</v>
      </c>
      <c r="K33" s="65">
        <v>101.443</v>
      </c>
      <c r="L33" s="66">
        <v>101.419</v>
      </c>
      <c r="M33" s="11"/>
      <c r="N33" s="192">
        <v>6</v>
      </c>
      <c r="O33" s="144"/>
      <c r="P33" s="65">
        <v>100.351</v>
      </c>
      <c r="Q33" s="65">
        <v>100.351</v>
      </c>
      <c r="R33" s="66">
        <v>100.221</v>
      </c>
      <c r="S33" s="11"/>
    </row>
    <row r="34" spans="1:19" ht="15" x14ac:dyDescent="0.25">
      <c r="A34" s="11"/>
      <c r="B34" s="192">
        <v>6.625</v>
      </c>
      <c r="C34" s="144"/>
      <c r="D34" s="65">
        <v>101.873</v>
      </c>
      <c r="E34" s="65">
        <v>101.85899999999999</v>
      </c>
      <c r="F34" s="66">
        <v>101.834</v>
      </c>
      <c r="G34" s="11"/>
      <c r="H34" s="192">
        <v>6.625</v>
      </c>
      <c r="I34" s="144"/>
      <c r="J34" s="65">
        <v>101.873</v>
      </c>
      <c r="K34" s="65">
        <v>101.85899999999999</v>
      </c>
      <c r="L34" s="66">
        <v>101.834</v>
      </c>
      <c r="M34" s="11"/>
      <c r="N34" s="192">
        <v>6.125</v>
      </c>
      <c r="O34" s="144"/>
      <c r="P34" s="65">
        <v>100.705</v>
      </c>
      <c r="Q34" s="65">
        <v>100.72199999999999</v>
      </c>
      <c r="R34" s="66">
        <v>100.592</v>
      </c>
      <c r="S34" s="11"/>
    </row>
    <row r="35" spans="1:19" ht="15" x14ac:dyDescent="0.25">
      <c r="A35" s="11"/>
      <c r="B35" s="192">
        <v>6.75</v>
      </c>
      <c r="C35" s="144"/>
      <c r="D35" s="65">
        <v>102.136</v>
      </c>
      <c r="E35" s="65">
        <v>102.05500000000001</v>
      </c>
      <c r="F35" s="66">
        <v>101.79900000000001</v>
      </c>
      <c r="G35" s="11"/>
      <c r="H35" s="192">
        <v>6.75</v>
      </c>
      <c r="I35" s="144"/>
      <c r="J35" s="65">
        <v>102.136</v>
      </c>
      <c r="K35" s="65">
        <v>102.05500000000001</v>
      </c>
      <c r="L35" s="66">
        <v>101.79900000000001</v>
      </c>
      <c r="M35" s="11"/>
      <c r="N35" s="192">
        <v>6.25</v>
      </c>
      <c r="O35" s="144"/>
      <c r="P35" s="65">
        <v>100.923</v>
      </c>
      <c r="Q35" s="65">
        <v>100.867</v>
      </c>
      <c r="R35" s="66">
        <v>100.765</v>
      </c>
      <c r="S35" s="11"/>
    </row>
    <row r="36" spans="1:19" ht="15" x14ac:dyDescent="0.25">
      <c r="A36" s="11"/>
      <c r="B36" s="192">
        <v>6.875</v>
      </c>
      <c r="C36" s="144"/>
      <c r="D36" s="65">
        <v>102.548</v>
      </c>
      <c r="E36" s="65">
        <v>102.48699999999999</v>
      </c>
      <c r="F36" s="66">
        <v>102.226</v>
      </c>
      <c r="G36" s="11"/>
      <c r="H36" s="192">
        <v>6.875</v>
      </c>
      <c r="I36" s="144"/>
      <c r="J36" s="65">
        <v>102.548</v>
      </c>
      <c r="K36" s="65">
        <v>102.48699999999999</v>
      </c>
      <c r="L36" s="66">
        <v>102.226</v>
      </c>
      <c r="M36" s="11"/>
      <c r="N36" s="192">
        <v>6.375</v>
      </c>
      <c r="O36" s="144"/>
      <c r="P36" s="65">
        <v>101.334</v>
      </c>
      <c r="Q36" s="65">
        <v>101.288</v>
      </c>
      <c r="R36" s="66">
        <v>101.187</v>
      </c>
      <c r="S36" s="11"/>
    </row>
    <row r="37" spans="1:19" ht="15" x14ac:dyDescent="0.25">
      <c r="A37" s="11"/>
      <c r="B37" s="192">
        <v>6.99</v>
      </c>
      <c r="C37" s="144"/>
      <c r="D37" s="65">
        <v>103.077</v>
      </c>
      <c r="E37" s="65">
        <v>103.048</v>
      </c>
      <c r="F37" s="66">
        <v>102.786</v>
      </c>
      <c r="G37" s="11"/>
      <c r="H37" s="192">
        <v>6.99</v>
      </c>
      <c r="I37" s="144"/>
      <c r="J37" s="65">
        <v>103.077</v>
      </c>
      <c r="K37" s="65">
        <v>103.048</v>
      </c>
      <c r="L37" s="66">
        <v>102.786</v>
      </c>
      <c r="M37" s="11"/>
      <c r="N37" s="192">
        <v>6.49</v>
      </c>
      <c r="O37" s="144"/>
      <c r="P37" s="65">
        <v>101.72499999999999</v>
      </c>
      <c r="Q37" s="65">
        <v>101.685</v>
      </c>
      <c r="R37" s="66">
        <v>101.583</v>
      </c>
      <c r="S37" s="11"/>
    </row>
    <row r="38" spans="1:19" ht="15" x14ac:dyDescent="0.25">
      <c r="A38" s="11"/>
      <c r="B38" s="192">
        <v>7</v>
      </c>
      <c r="C38" s="144"/>
      <c r="D38" s="65">
        <v>103.077</v>
      </c>
      <c r="E38" s="65">
        <v>103.048</v>
      </c>
      <c r="F38" s="66">
        <v>102.786</v>
      </c>
      <c r="G38" s="11"/>
      <c r="H38" s="192">
        <v>7</v>
      </c>
      <c r="I38" s="144"/>
      <c r="J38" s="65">
        <v>103.077</v>
      </c>
      <c r="K38" s="65">
        <v>103.048</v>
      </c>
      <c r="L38" s="66">
        <v>102.786</v>
      </c>
      <c r="M38" s="11"/>
      <c r="N38" s="192">
        <v>6.5</v>
      </c>
      <c r="O38" s="144"/>
      <c r="P38" s="65">
        <v>101.72499999999999</v>
      </c>
      <c r="Q38" s="65">
        <v>101.685</v>
      </c>
      <c r="R38" s="66">
        <v>101.583</v>
      </c>
      <c r="S38" s="11"/>
    </row>
    <row r="39" spans="1:19" ht="15" x14ac:dyDescent="0.25">
      <c r="A39" s="11"/>
      <c r="B39" s="192">
        <v>7.125</v>
      </c>
      <c r="C39" s="144"/>
      <c r="D39" s="65">
        <v>103.378</v>
      </c>
      <c r="E39" s="65">
        <v>103.366</v>
      </c>
      <c r="F39" s="66">
        <v>103.104</v>
      </c>
      <c r="G39" s="11"/>
      <c r="H39" s="192">
        <v>7.125</v>
      </c>
      <c r="I39" s="144"/>
      <c r="J39" s="65">
        <v>103.378</v>
      </c>
      <c r="K39" s="65">
        <v>103.366</v>
      </c>
      <c r="L39" s="66">
        <v>103.104</v>
      </c>
      <c r="M39" s="11"/>
      <c r="N39" s="192">
        <v>6.625</v>
      </c>
      <c r="O39" s="144"/>
      <c r="P39" s="65">
        <v>102.09699999999999</v>
      </c>
      <c r="Q39" s="65">
        <v>102.053</v>
      </c>
      <c r="R39" s="66">
        <v>101.95099999999999</v>
      </c>
      <c r="S39" s="11"/>
    </row>
    <row r="40" spans="1:19" ht="15" x14ac:dyDescent="0.25">
      <c r="A40" s="11"/>
      <c r="B40" s="192">
        <v>7.25</v>
      </c>
      <c r="C40" s="144"/>
      <c r="D40" s="65">
        <v>103.59699999999999</v>
      </c>
      <c r="E40" s="65">
        <v>103.553</v>
      </c>
      <c r="F40" s="66">
        <v>103.39</v>
      </c>
      <c r="G40" s="11"/>
      <c r="H40" s="192">
        <v>7.25</v>
      </c>
      <c r="I40" s="144"/>
      <c r="J40" s="65">
        <v>103.59699999999999</v>
      </c>
      <c r="K40" s="65">
        <v>103.553</v>
      </c>
      <c r="L40" s="66">
        <v>103.39</v>
      </c>
      <c r="M40" s="11"/>
      <c r="N40" s="192">
        <v>6.75</v>
      </c>
      <c r="O40" s="144"/>
      <c r="P40" s="65">
        <v>102.128</v>
      </c>
      <c r="Q40" s="65">
        <v>102.077</v>
      </c>
      <c r="R40" s="66">
        <v>102.024</v>
      </c>
      <c r="S40" s="11"/>
    </row>
    <row r="41" spans="1:19" ht="15" x14ac:dyDescent="0.25">
      <c r="A41" s="11"/>
      <c r="B41" s="192">
        <v>7.375</v>
      </c>
      <c r="C41" s="144"/>
      <c r="D41" s="65">
        <v>104.075</v>
      </c>
      <c r="E41" s="65">
        <v>104.054</v>
      </c>
      <c r="F41" s="66">
        <v>103.893</v>
      </c>
      <c r="G41" s="11"/>
      <c r="H41" s="192">
        <v>7.375</v>
      </c>
      <c r="I41" s="144"/>
      <c r="J41" s="65">
        <v>104.075</v>
      </c>
      <c r="K41" s="65">
        <v>104.054</v>
      </c>
      <c r="L41" s="66">
        <v>103.893</v>
      </c>
      <c r="M41" s="11"/>
      <c r="N41" s="192">
        <v>6.875</v>
      </c>
      <c r="O41" s="144"/>
      <c r="P41" s="65">
        <v>102.464</v>
      </c>
      <c r="Q41" s="65">
        <v>102.425</v>
      </c>
      <c r="R41" s="66">
        <v>102.372</v>
      </c>
      <c r="S41" s="11"/>
    </row>
    <row r="42" spans="1:19" ht="15" x14ac:dyDescent="0.25">
      <c r="A42" s="11"/>
      <c r="B42" s="192">
        <v>7.49</v>
      </c>
      <c r="C42" s="144"/>
      <c r="D42" s="65">
        <v>104.012</v>
      </c>
      <c r="E42" s="65">
        <v>104.002</v>
      </c>
      <c r="F42" s="66">
        <v>103.84</v>
      </c>
      <c r="G42" s="11"/>
      <c r="H42" s="192">
        <v>7.49</v>
      </c>
      <c r="I42" s="144"/>
      <c r="J42" s="65">
        <v>104.012</v>
      </c>
      <c r="K42" s="65">
        <v>104.002</v>
      </c>
      <c r="L42" s="66">
        <v>103.84</v>
      </c>
      <c r="M42" s="11"/>
      <c r="N42" s="192">
        <v>6.99</v>
      </c>
      <c r="O42" s="144"/>
      <c r="P42" s="65">
        <v>102.761</v>
      </c>
      <c r="Q42" s="65">
        <v>102.73099999999999</v>
      </c>
      <c r="R42" s="66">
        <v>102.678</v>
      </c>
      <c r="S42" s="11"/>
    </row>
    <row r="43" spans="1:19" ht="15" x14ac:dyDescent="0.25">
      <c r="A43" s="11"/>
      <c r="B43" s="192">
        <v>7.5</v>
      </c>
      <c r="C43" s="144"/>
      <c r="D43" s="65">
        <v>104.012</v>
      </c>
      <c r="E43" s="65">
        <v>104.002</v>
      </c>
      <c r="F43" s="66">
        <v>103.84</v>
      </c>
      <c r="G43" s="11"/>
      <c r="H43" s="192">
        <v>7.5</v>
      </c>
      <c r="I43" s="144"/>
      <c r="J43" s="65">
        <v>104.012</v>
      </c>
      <c r="K43" s="65">
        <v>104.002</v>
      </c>
      <c r="L43" s="66">
        <v>103.84</v>
      </c>
      <c r="M43" s="11"/>
      <c r="N43" s="192">
        <v>7</v>
      </c>
      <c r="O43" s="144"/>
      <c r="P43" s="65">
        <v>102.761</v>
      </c>
      <c r="Q43" s="65">
        <v>102.73099999999999</v>
      </c>
      <c r="R43" s="66">
        <v>102.678</v>
      </c>
      <c r="S43" s="11"/>
    </row>
    <row r="44" spans="1:19" ht="15" x14ac:dyDescent="0.25">
      <c r="A44" s="11"/>
      <c r="B44" s="192">
        <v>7.625</v>
      </c>
      <c r="C44" s="144"/>
      <c r="D44" s="65">
        <v>104.262</v>
      </c>
      <c r="E44" s="65">
        <v>104.264</v>
      </c>
      <c r="F44" s="66">
        <v>104.10299999999999</v>
      </c>
      <c r="G44" s="11"/>
      <c r="H44" s="192">
        <v>7.625</v>
      </c>
      <c r="I44" s="144"/>
      <c r="J44" s="65">
        <v>104.262</v>
      </c>
      <c r="K44" s="65">
        <v>104.264</v>
      </c>
      <c r="L44" s="66">
        <v>104.10299999999999</v>
      </c>
      <c r="M44" s="11"/>
      <c r="N44" s="192">
        <v>7.125</v>
      </c>
      <c r="O44" s="144"/>
      <c r="P44" s="65">
        <v>103.084</v>
      </c>
      <c r="Q44" s="65">
        <v>103.059</v>
      </c>
      <c r="R44" s="66">
        <v>103.006</v>
      </c>
      <c r="S44" s="11"/>
    </row>
    <row r="45" spans="1:19" ht="15" x14ac:dyDescent="0.25">
      <c r="A45" s="11"/>
      <c r="B45" s="192">
        <v>7.75</v>
      </c>
      <c r="C45" s="144"/>
      <c r="D45" s="65">
        <v>104.384</v>
      </c>
      <c r="E45" s="65">
        <v>104.325</v>
      </c>
      <c r="F45" s="66">
        <v>104.288</v>
      </c>
      <c r="G45" s="11"/>
      <c r="H45" s="192">
        <v>7.75</v>
      </c>
      <c r="I45" s="144"/>
      <c r="J45" s="65">
        <v>104.384</v>
      </c>
      <c r="K45" s="65">
        <v>104.325</v>
      </c>
      <c r="L45" s="66">
        <v>104.288</v>
      </c>
      <c r="M45" s="11"/>
      <c r="N45" s="192">
        <v>7.25</v>
      </c>
      <c r="O45" s="144"/>
      <c r="P45" s="65">
        <v>103.571</v>
      </c>
      <c r="Q45" s="65">
        <v>103.544</v>
      </c>
      <c r="R45" s="66">
        <v>103.527</v>
      </c>
      <c r="S45" s="11"/>
    </row>
    <row r="46" spans="1:19" ht="15" x14ac:dyDescent="0.25">
      <c r="A46" s="11"/>
      <c r="B46" s="192">
        <v>7.875</v>
      </c>
      <c r="C46" s="144"/>
      <c r="D46" s="65">
        <v>104.673</v>
      </c>
      <c r="E46" s="65">
        <v>104.625</v>
      </c>
      <c r="F46" s="66">
        <v>104.58799999999999</v>
      </c>
      <c r="G46" s="11"/>
      <c r="H46" s="192">
        <v>7.875</v>
      </c>
      <c r="I46" s="144"/>
      <c r="J46" s="65">
        <v>104.673</v>
      </c>
      <c r="K46" s="65">
        <v>104.625</v>
      </c>
      <c r="L46" s="66">
        <v>104.58799999999999</v>
      </c>
      <c r="M46" s="11"/>
      <c r="N46" s="192">
        <v>7.375</v>
      </c>
      <c r="O46" s="144"/>
      <c r="P46" s="65">
        <v>103.898</v>
      </c>
      <c r="Q46" s="65">
        <v>103.876</v>
      </c>
      <c r="R46" s="66">
        <v>103.85899999999999</v>
      </c>
      <c r="S46" s="11"/>
    </row>
    <row r="47" spans="1:19" ht="15" x14ac:dyDescent="0.25">
      <c r="A47" s="11"/>
      <c r="B47" s="194">
        <v>7.99</v>
      </c>
      <c r="C47" s="147"/>
      <c r="D47" s="69">
        <v>104.901</v>
      </c>
      <c r="E47" s="69">
        <v>104.85899999999999</v>
      </c>
      <c r="F47" s="70">
        <v>104.822</v>
      </c>
      <c r="G47" s="11"/>
      <c r="H47" s="194">
        <v>7.99</v>
      </c>
      <c r="I47" s="147"/>
      <c r="J47" s="69">
        <v>104.901</v>
      </c>
      <c r="K47" s="69">
        <v>104.85899999999999</v>
      </c>
      <c r="L47" s="70">
        <v>104.822</v>
      </c>
      <c r="M47" s="11"/>
      <c r="N47" s="194">
        <v>7.49</v>
      </c>
      <c r="O47" s="147"/>
      <c r="P47" s="69">
        <v>104.214</v>
      </c>
      <c r="Q47" s="69">
        <v>104.193</v>
      </c>
      <c r="R47" s="70">
        <v>104.17700000000001</v>
      </c>
      <c r="S47" s="11"/>
    </row>
    <row r="48" spans="1:19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15" x14ac:dyDescent="0.2">
      <c r="A49" s="11"/>
      <c r="B49" s="180" t="s">
        <v>1064</v>
      </c>
      <c r="C49" s="181"/>
      <c r="D49" s="181"/>
      <c r="E49" s="181"/>
      <c r="F49" s="182"/>
      <c r="G49" s="11"/>
      <c r="H49" s="180" t="s">
        <v>1065</v>
      </c>
      <c r="I49" s="181"/>
      <c r="J49" s="181"/>
      <c r="K49" s="181"/>
      <c r="L49" s="182"/>
      <c r="M49" s="11"/>
      <c r="N49" s="11"/>
      <c r="O49" s="11"/>
      <c r="P49" s="11"/>
      <c r="Q49" s="11"/>
      <c r="R49" s="11"/>
      <c r="S49" s="11"/>
    </row>
    <row r="50" spans="1:19" ht="15" x14ac:dyDescent="0.25">
      <c r="A50" s="11"/>
      <c r="B50" s="326"/>
      <c r="C50" s="143"/>
      <c r="D50" s="57" t="s">
        <v>83</v>
      </c>
      <c r="E50" s="57"/>
      <c r="F50" s="58"/>
      <c r="G50" s="11"/>
      <c r="H50" s="326"/>
      <c r="I50" s="143"/>
      <c r="J50" s="57" t="s">
        <v>83</v>
      </c>
      <c r="K50" s="57"/>
      <c r="L50" s="58"/>
      <c r="M50" s="11"/>
      <c r="N50" s="11"/>
      <c r="O50" s="11"/>
      <c r="P50" s="11"/>
      <c r="Q50" s="11"/>
      <c r="R50" s="11"/>
      <c r="S50" s="11"/>
    </row>
    <row r="51" spans="1:19" ht="15" x14ac:dyDescent="0.25">
      <c r="A51" s="11"/>
      <c r="B51" s="59" t="s">
        <v>84</v>
      </c>
      <c r="C51" s="144"/>
      <c r="D51" s="48">
        <v>30</v>
      </c>
      <c r="E51" s="48">
        <v>45</v>
      </c>
      <c r="F51" s="60">
        <v>60</v>
      </c>
      <c r="G51" s="11"/>
      <c r="H51" s="59" t="s">
        <v>84</v>
      </c>
      <c r="I51" s="144"/>
      <c r="J51" s="48">
        <v>30</v>
      </c>
      <c r="K51" s="48">
        <v>45</v>
      </c>
      <c r="L51" s="60">
        <v>60</v>
      </c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61">
        <v>4.25</v>
      </c>
      <c r="C52" s="143"/>
      <c r="D52" s="62">
        <v>96.632000000000005</v>
      </c>
      <c r="E52" s="62">
        <v>96.625</v>
      </c>
      <c r="F52" s="63">
        <v>96.581999999999994</v>
      </c>
      <c r="G52" s="11"/>
      <c r="H52" s="61">
        <v>4.25</v>
      </c>
      <c r="I52" s="143"/>
      <c r="J52" s="62">
        <v>96.201999999999998</v>
      </c>
      <c r="K52" s="62">
        <v>96.191000000000003</v>
      </c>
      <c r="L52" s="63">
        <v>96.090999999999994</v>
      </c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64">
        <v>4.375</v>
      </c>
      <c r="C53" s="144"/>
      <c r="D53" s="65">
        <v>97.082999999999998</v>
      </c>
      <c r="E53" s="65">
        <v>97.078999999999994</v>
      </c>
      <c r="F53" s="66">
        <v>97.036000000000001</v>
      </c>
      <c r="G53" s="11"/>
      <c r="H53" s="64">
        <v>4.375</v>
      </c>
      <c r="I53" s="144"/>
      <c r="J53" s="65">
        <v>96.753</v>
      </c>
      <c r="K53" s="65">
        <v>96.74</v>
      </c>
      <c r="L53" s="66">
        <v>96.641000000000005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64">
        <v>4.49</v>
      </c>
      <c r="C54" s="144"/>
      <c r="D54" s="65">
        <v>97.528999999999996</v>
      </c>
      <c r="E54" s="65">
        <v>97.528000000000006</v>
      </c>
      <c r="F54" s="66">
        <v>97.483999999999995</v>
      </c>
      <c r="G54" s="11"/>
      <c r="H54" s="64">
        <v>4.49</v>
      </c>
      <c r="I54" s="144"/>
      <c r="J54" s="65">
        <v>97.301000000000002</v>
      </c>
      <c r="K54" s="65">
        <v>97.290999999999997</v>
      </c>
      <c r="L54" s="66">
        <v>97.191000000000003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64">
        <v>4.5</v>
      </c>
      <c r="C55" s="144"/>
      <c r="D55" s="65">
        <v>97.528999999999996</v>
      </c>
      <c r="E55" s="65">
        <v>97.528000000000006</v>
      </c>
      <c r="F55" s="66">
        <v>97.483999999999995</v>
      </c>
      <c r="G55" s="11"/>
      <c r="H55" s="64">
        <v>4.5</v>
      </c>
      <c r="I55" s="144"/>
      <c r="J55" s="65">
        <v>97.301000000000002</v>
      </c>
      <c r="K55" s="65">
        <v>97.290999999999997</v>
      </c>
      <c r="L55" s="66">
        <v>97.191000000000003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64">
        <v>4.625</v>
      </c>
      <c r="C56" s="144"/>
      <c r="D56" s="65">
        <v>97.605999999999995</v>
      </c>
      <c r="E56" s="65">
        <v>97.578000000000003</v>
      </c>
      <c r="F56" s="66">
        <v>97.539000000000001</v>
      </c>
      <c r="G56" s="11"/>
      <c r="H56" s="64">
        <v>4.625</v>
      </c>
      <c r="I56" s="144"/>
      <c r="J56" s="65">
        <v>98.158000000000001</v>
      </c>
      <c r="K56" s="65">
        <v>98.150999999999996</v>
      </c>
      <c r="L56" s="66">
        <v>98.051000000000002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64">
        <v>4.75</v>
      </c>
      <c r="C57" s="144"/>
      <c r="D57" s="65">
        <v>98.067999999999998</v>
      </c>
      <c r="E57" s="65">
        <v>98.046999999999997</v>
      </c>
      <c r="F57" s="66">
        <v>98.004000000000005</v>
      </c>
      <c r="G57" s="11"/>
      <c r="H57" s="64">
        <v>4.75</v>
      </c>
      <c r="I57" s="144"/>
      <c r="J57" s="65">
        <v>98.605000000000004</v>
      </c>
      <c r="K57" s="65">
        <v>98.602999999999994</v>
      </c>
      <c r="L57" s="66">
        <v>98.503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64">
        <v>4.875</v>
      </c>
      <c r="C58" s="144"/>
      <c r="D58" s="65">
        <v>98.46</v>
      </c>
      <c r="E58" s="65">
        <v>98.445999999999998</v>
      </c>
      <c r="F58" s="66">
        <v>98.402000000000001</v>
      </c>
      <c r="G58" s="11"/>
      <c r="H58" s="64">
        <v>4.875</v>
      </c>
      <c r="I58" s="144"/>
      <c r="J58" s="65">
        <v>98.995999999999995</v>
      </c>
      <c r="K58" s="65">
        <v>98.998999999999995</v>
      </c>
      <c r="L58" s="66">
        <v>98.899000000000001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64">
        <v>4.99</v>
      </c>
      <c r="C59" s="144"/>
      <c r="D59" s="65">
        <v>98.826999999999998</v>
      </c>
      <c r="E59" s="65">
        <v>98.820999999999998</v>
      </c>
      <c r="F59" s="66">
        <v>98.775999999999996</v>
      </c>
      <c r="G59" s="11"/>
      <c r="H59" s="64">
        <v>4.99</v>
      </c>
      <c r="I59" s="144"/>
      <c r="J59" s="65">
        <v>99.36</v>
      </c>
      <c r="K59" s="65">
        <v>99.372</v>
      </c>
      <c r="L59" s="66">
        <v>99.272000000000006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64">
        <v>5</v>
      </c>
      <c r="C60" s="144"/>
      <c r="D60" s="65">
        <v>98.826999999999998</v>
      </c>
      <c r="E60" s="65">
        <v>98.820999999999998</v>
      </c>
      <c r="F60" s="66">
        <v>98.775999999999996</v>
      </c>
      <c r="G60" s="11"/>
      <c r="H60" s="64">
        <v>5</v>
      </c>
      <c r="I60" s="144"/>
      <c r="J60" s="65">
        <v>99.36</v>
      </c>
      <c r="K60" s="65">
        <v>99.372</v>
      </c>
      <c r="L60" s="66">
        <v>99.272000000000006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64">
        <v>5.125</v>
      </c>
      <c r="C61" s="144"/>
      <c r="D61" s="65">
        <v>99.417000000000002</v>
      </c>
      <c r="E61" s="65">
        <v>99.382999999999996</v>
      </c>
      <c r="F61" s="66">
        <v>99.33</v>
      </c>
      <c r="G61" s="11"/>
      <c r="H61" s="64">
        <v>5.125</v>
      </c>
      <c r="I61" s="144"/>
      <c r="J61" s="65">
        <v>99.582999999999998</v>
      </c>
      <c r="K61" s="65">
        <v>99.558999999999997</v>
      </c>
      <c r="L61" s="66">
        <v>98.850999999999999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64">
        <v>5.25</v>
      </c>
      <c r="C62" s="144"/>
      <c r="D62" s="65">
        <v>99.747</v>
      </c>
      <c r="E62" s="65">
        <v>99.721000000000004</v>
      </c>
      <c r="F62" s="66">
        <v>99.665999999999997</v>
      </c>
      <c r="G62" s="11"/>
      <c r="H62" s="64">
        <v>5.25</v>
      </c>
      <c r="I62" s="144"/>
      <c r="J62" s="65">
        <v>99.900999999999996</v>
      </c>
      <c r="K62" s="65">
        <v>99.885000000000005</v>
      </c>
      <c r="L62" s="66">
        <v>99.177000000000007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64">
        <v>5.375</v>
      </c>
      <c r="C63" s="144"/>
      <c r="D63" s="65">
        <v>100.08799999999999</v>
      </c>
      <c r="E63" s="65">
        <v>100.07599999999999</v>
      </c>
      <c r="F63" s="66">
        <v>100.021</v>
      </c>
      <c r="G63" s="11"/>
      <c r="H63" s="64">
        <v>5.375</v>
      </c>
      <c r="I63" s="144"/>
      <c r="J63" s="65">
        <v>100.24</v>
      </c>
      <c r="K63" s="65">
        <v>100.238</v>
      </c>
      <c r="L63" s="66">
        <v>99.528999999999996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64">
        <v>5.49</v>
      </c>
      <c r="C64" s="144"/>
      <c r="D64" s="65">
        <v>100.411</v>
      </c>
      <c r="E64" s="65">
        <v>100.41500000000001</v>
      </c>
      <c r="F64" s="66">
        <v>100.35899999999999</v>
      </c>
      <c r="G64" s="11"/>
      <c r="H64" s="64">
        <v>5.49</v>
      </c>
      <c r="I64" s="144"/>
      <c r="J64" s="65">
        <v>100.58499999999999</v>
      </c>
      <c r="K64" s="65">
        <v>100.599</v>
      </c>
      <c r="L64" s="66">
        <v>99.89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64">
        <v>5.5</v>
      </c>
      <c r="C65" s="144"/>
      <c r="D65" s="65">
        <v>100.411</v>
      </c>
      <c r="E65" s="65">
        <v>100.41500000000001</v>
      </c>
      <c r="F65" s="66">
        <v>100.35899999999999</v>
      </c>
      <c r="G65" s="11"/>
      <c r="H65" s="64">
        <v>5.5</v>
      </c>
      <c r="I65" s="144"/>
      <c r="J65" s="65">
        <v>100.58499999999999</v>
      </c>
      <c r="K65" s="65">
        <v>100.599</v>
      </c>
      <c r="L65" s="66">
        <v>99.89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64">
        <v>5.625</v>
      </c>
      <c r="C66" s="144"/>
      <c r="D66" s="65">
        <v>100.735</v>
      </c>
      <c r="E66" s="65">
        <v>100.694</v>
      </c>
      <c r="F66" s="66">
        <v>100.67700000000001</v>
      </c>
      <c r="G66" s="11"/>
      <c r="H66" s="64">
        <v>5.625</v>
      </c>
      <c r="I66" s="144"/>
      <c r="J66" s="65">
        <v>100.343</v>
      </c>
      <c r="K66" s="65">
        <v>100.306</v>
      </c>
      <c r="L66" s="66">
        <v>100.26600000000001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64">
        <v>5.75</v>
      </c>
      <c r="C67" s="144"/>
      <c r="D67" s="65">
        <v>101.06</v>
      </c>
      <c r="E67" s="65">
        <v>101.03100000000001</v>
      </c>
      <c r="F67" s="66">
        <v>101.009</v>
      </c>
      <c r="G67" s="11"/>
      <c r="H67" s="64">
        <v>5.75</v>
      </c>
      <c r="I67" s="144"/>
      <c r="J67" s="65">
        <v>100.673</v>
      </c>
      <c r="K67" s="65">
        <v>100.646</v>
      </c>
      <c r="L67" s="66">
        <v>100.60599999999999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64">
        <v>5.875</v>
      </c>
      <c r="C68" s="144"/>
      <c r="D68" s="65">
        <v>101.42100000000001</v>
      </c>
      <c r="E68" s="65">
        <v>101.40600000000001</v>
      </c>
      <c r="F68" s="66">
        <v>101.384</v>
      </c>
      <c r="G68" s="11"/>
      <c r="H68" s="64">
        <v>5.875</v>
      </c>
      <c r="I68" s="144"/>
      <c r="J68" s="65">
        <v>101.081</v>
      </c>
      <c r="K68" s="65">
        <v>101.068</v>
      </c>
      <c r="L68" s="66">
        <v>101.02800000000001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64">
        <v>5.99</v>
      </c>
      <c r="C69" s="144"/>
      <c r="D69" s="65">
        <v>101.66</v>
      </c>
      <c r="E69" s="65">
        <v>101.652</v>
      </c>
      <c r="F69" s="66">
        <v>101.629</v>
      </c>
      <c r="G69" s="11"/>
      <c r="H69" s="64">
        <v>5.99</v>
      </c>
      <c r="I69" s="144"/>
      <c r="J69" s="65">
        <v>101.366</v>
      </c>
      <c r="K69" s="65">
        <v>101.361</v>
      </c>
      <c r="L69" s="66">
        <v>101.321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64">
        <v>6</v>
      </c>
      <c r="C70" s="144"/>
      <c r="D70" s="65">
        <v>101.66</v>
      </c>
      <c r="E70" s="65">
        <v>101.652</v>
      </c>
      <c r="F70" s="66">
        <v>101.629</v>
      </c>
      <c r="G70" s="11"/>
      <c r="H70" s="64">
        <v>6</v>
      </c>
      <c r="I70" s="144"/>
      <c r="J70" s="65">
        <v>101.366</v>
      </c>
      <c r="K70" s="65">
        <v>101.361</v>
      </c>
      <c r="L70" s="66">
        <v>101.321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64">
        <v>6.125</v>
      </c>
      <c r="C71" s="144"/>
      <c r="D71" s="65">
        <v>101.97199999999999</v>
      </c>
      <c r="E71" s="65">
        <v>101.94199999999999</v>
      </c>
      <c r="F71" s="66">
        <v>101.896</v>
      </c>
      <c r="G71" s="11"/>
      <c r="H71" s="64">
        <v>6.125</v>
      </c>
      <c r="I71" s="144"/>
      <c r="J71" s="65">
        <v>101.70399999999999</v>
      </c>
      <c r="K71" s="65">
        <v>101.676</v>
      </c>
      <c r="L71" s="66">
        <v>101.64400000000001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64">
        <v>6.25</v>
      </c>
      <c r="C72" s="144"/>
      <c r="D72" s="65">
        <v>102.315</v>
      </c>
      <c r="E72" s="65">
        <v>102.29600000000001</v>
      </c>
      <c r="F72" s="66">
        <v>102.253</v>
      </c>
      <c r="G72" s="11"/>
      <c r="H72" s="64">
        <v>6.25</v>
      </c>
      <c r="I72" s="144"/>
      <c r="J72" s="65">
        <v>102.051</v>
      </c>
      <c r="K72" s="65">
        <v>102.035</v>
      </c>
      <c r="L72" s="66">
        <v>102.003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64">
        <v>6.375</v>
      </c>
      <c r="C73" s="144"/>
      <c r="D73" s="65">
        <v>102.605</v>
      </c>
      <c r="E73" s="65">
        <v>102.598</v>
      </c>
      <c r="F73" s="66">
        <v>102.556</v>
      </c>
      <c r="G73" s="11"/>
      <c r="H73" s="64">
        <v>6.375</v>
      </c>
      <c r="I73" s="144"/>
      <c r="J73" s="65">
        <v>102.364</v>
      </c>
      <c r="K73" s="65">
        <v>102.35899999999999</v>
      </c>
      <c r="L73" s="66">
        <v>102.327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64">
        <v>6.49</v>
      </c>
      <c r="C74" s="144"/>
      <c r="D74" s="65">
        <v>102.86799999999999</v>
      </c>
      <c r="E74" s="65">
        <v>102.872</v>
      </c>
      <c r="F74" s="66">
        <v>102.83</v>
      </c>
      <c r="G74" s="11"/>
      <c r="H74" s="64">
        <v>6.49</v>
      </c>
      <c r="I74" s="144"/>
      <c r="J74" s="65">
        <v>102.624</v>
      </c>
      <c r="K74" s="65">
        <v>102.63</v>
      </c>
      <c r="L74" s="66">
        <v>102.599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64">
        <v>6.5</v>
      </c>
      <c r="C75" s="144"/>
      <c r="D75" s="65">
        <v>102.86799999999999</v>
      </c>
      <c r="E75" s="65">
        <v>102.872</v>
      </c>
      <c r="F75" s="66">
        <v>102.83</v>
      </c>
      <c r="G75" s="11"/>
      <c r="H75" s="64">
        <v>6.5</v>
      </c>
      <c r="I75" s="144"/>
      <c r="J75" s="65">
        <v>102.624</v>
      </c>
      <c r="K75" s="65">
        <v>102.63</v>
      </c>
      <c r="L75" s="66">
        <v>102.599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64">
        <v>6.625</v>
      </c>
      <c r="C76" s="144"/>
      <c r="D76" s="65">
        <v>103.117</v>
      </c>
      <c r="E76" s="65">
        <v>103.086</v>
      </c>
      <c r="F76" s="66">
        <v>103.059</v>
      </c>
      <c r="G76" s="11"/>
      <c r="H76" s="64">
        <v>6.625</v>
      </c>
      <c r="I76" s="144"/>
      <c r="J76" s="65">
        <v>102.898</v>
      </c>
      <c r="K76" s="65">
        <v>102.89</v>
      </c>
      <c r="L76" s="66">
        <v>102.877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67">
        <v>6.75</v>
      </c>
      <c r="C77" s="147"/>
      <c r="D77" s="69">
        <v>103.39100000000001</v>
      </c>
      <c r="E77" s="69">
        <v>103.377</v>
      </c>
      <c r="F77" s="70">
        <v>103.355</v>
      </c>
      <c r="G77" s="11"/>
      <c r="H77" s="67">
        <v>6.75</v>
      </c>
      <c r="I77" s="147"/>
      <c r="J77" s="69">
        <v>103.14100000000001</v>
      </c>
      <c r="K77" s="69">
        <v>103.143</v>
      </c>
      <c r="L77" s="70">
        <v>103.13</v>
      </c>
      <c r="M77" s="11"/>
      <c r="N77" s="11"/>
      <c r="O77" s="11"/>
      <c r="P77" s="11"/>
      <c r="Q77" s="11"/>
      <c r="R77" s="11"/>
      <c r="S77" s="11"/>
    </row>
    <row r="78" spans="1:19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ht="33" customHeight="1" x14ac:dyDescent="0.2">
      <c r="A80" s="51" t="s">
        <v>1066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</row>
    <row r="81" spans="1:19" ht="15.75" x14ac:dyDescent="0.2">
      <c r="A81" s="71" t="s">
        <v>1067</v>
      </c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</row>
    <row r="82" spans="1:19" ht="15.75" x14ac:dyDescent="0.2">
      <c r="A82" s="71" t="s">
        <v>86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</row>
    <row r="83" spans="1:19" ht="15.75" x14ac:dyDescent="0.2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</row>
    <row r="84" spans="1:19" ht="15" x14ac:dyDescent="0.2">
      <c r="A84" s="11"/>
      <c r="B84" s="180" t="s">
        <v>1068</v>
      </c>
      <c r="C84" s="181"/>
      <c r="D84" s="181"/>
      <c r="E84" s="181"/>
      <c r="F84" s="182"/>
      <c r="G84" s="11"/>
      <c r="H84" s="180" t="s">
        <v>1069</v>
      </c>
      <c r="I84" s="181"/>
      <c r="J84" s="181"/>
      <c r="K84" s="181"/>
      <c r="L84" s="182"/>
      <c r="M84" s="11"/>
      <c r="N84" s="180" t="s">
        <v>1070</v>
      </c>
      <c r="O84" s="181"/>
      <c r="P84" s="181"/>
      <c r="Q84" s="181"/>
      <c r="R84" s="182"/>
      <c r="S84" s="11"/>
    </row>
    <row r="85" spans="1:19" ht="15" x14ac:dyDescent="0.25">
      <c r="A85" s="11"/>
      <c r="B85" s="326" t="s">
        <v>1057</v>
      </c>
      <c r="C85" s="143"/>
      <c r="D85" s="57" t="s">
        <v>83</v>
      </c>
      <c r="E85" s="57"/>
      <c r="F85" s="58"/>
      <c r="G85" s="11"/>
      <c r="H85" s="326" t="s">
        <v>1058</v>
      </c>
      <c r="I85" s="143"/>
      <c r="J85" s="57" t="s">
        <v>83</v>
      </c>
      <c r="K85" s="57"/>
      <c r="L85" s="58"/>
      <c r="M85" s="11"/>
      <c r="N85" s="417" t="s">
        <v>1059</v>
      </c>
      <c r="O85" s="143"/>
      <c r="P85" s="57" t="s">
        <v>83</v>
      </c>
      <c r="Q85" s="57"/>
      <c r="R85" s="58"/>
      <c r="S85" s="11"/>
    </row>
    <row r="86" spans="1:19" ht="15" x14ac:dyDescent="0.25">
      <c r="A86" s="11"/>
      <c r="B86" s="59" t="s">
        <v>84</v>
      </c>
      <c r="C86" s="144"/>
      <c r="D86" s="48">
        <v>30</v>
      </c>
      <c r="E86" s="48">
        <v>45</v>
      </c>
      <c r="F86" s="60">
        <v>60</v>
      </c>
      <c r="G86" s="11"/>
      <c r="H86" s="59" t="s">
        <v>84</v>
      </c>
      <c r="I86" s="144"/>
      <c r="J86" s="48">
        <v>30</v>
      </c>
      <c r="K86" s="48">
        <v>45</v>
      </c>
      <c r="L86" s="60">
        <v>60</v>
      </c>
      <c r="M86" s="11"/>
      <c r="N86" s="59" t="s">
        <v>84</v>
      </c>
      <c r="O86" s="144"/>
      <c r="P86" s="48">
        <v>30</v>
      </c>
      <c r="Q86" s="48">
        <v>45</v>
      </c>
      <c r="R86" s="60">
        <v>60</v>
      </c>
      <c r="S86" s="11"/>
    </row>
    <row r="87" spans="1:19" ht="15" x14ac:dyDescent="0.25">
      <c r="A87" s="11"/>
      <c r="B87" s="61">
        <v>4.75</v>
      </c>
      <c r="C87" s="143"/>
      <c r="D87" s="62">
        <v>96.438999999999993</v>
      </c>
      <c r="E87" s="62">
        <v>96.399000000000001</v>
      </c>
      <c r="F87" s="63">
        <v>96.338999999999999</v>
      </c>
      <c r="G87" s="11"/>
      <c r="H87" s="190">
        <v>4.5</v>
      </c>
      <c r="I87" s="143"/>
      <c r="J87" s="62">
        <v>96.837999999999994</v>
      </c>
      <c r="K87" s="62">
        <v>96.808999999999997</v>
      </c>
      <c r="L87" s="63">
        <v>96.760999999999996</v>
      </c>
      <c r="M87" s="11"/>
      <c r="N87" s="61">
        <v>4.5</v>
      </c>
      <c r="O87" s="143"/>
      <c r="P87" s="62">
        <v>97.143000000000001</v>
      </c>
      <c r="Q87" s="62">
        <v>97.116</v>
      </c>
      <c r="R87" s="63">
        <v>97.07</v>
      </c>
      <c r="S87" s="11"/>
    </row>
    <row r="88" spans="1:19" ht="15" x14ac:dyDescent="0.25">
      <c r="A88" s="11"/>
      <c r="B88" s="64">
        <v>4.875</v>
      </c>
      <c r="C88" s="144"/>
      <c r="D88" s="65">
        <v>96.873000000000005</v>
      </c>
      <c r="E88" s="65">
        <v>96.828999999999994</v>
      </c>
      <c r="F88" s="66">
        <v>96.763999999999996</v>
      </c>
      <c r="G88" s="11"/>
      <c r="H88" s="192">
        <v>4.625</v>
      </c>
      <c r="I88" s="144"/>
      <c r="J88" s="65">
        <v>97.227000000000004</v>
      </c>
      <c r="K88" s="65">
        <v>97.194999999999993</v>
      </c>
      <c r="L88" s="66">
        <v>97.141999999999996</v>
      </c>
      <c r="M88" s="11"/>
      <c r="N88" s="64">
        <v>4.625</v>
      </c>
      <c r="O88" s="144"/>
      <c r="P88" s="65">
        <v>97.546999999999997</v>
      </c>
      <c r="Q88" s="65">
        <v>97.516000000000005</v>
      </c>
      <c r="R88" s="66">
        <v>97.465999999999994</v>
      </c>
      <c r="S88" s="11"/>
    </row>
    <row r="89" spans="1:19" ht="15" x14ac:dyDescent="0.25">
      <c r="A89" s="11"/>
      <c r="B89" s="64">
        <v>5</v>
      </c>
      <c r="C89" s="144"/>
      <c r="D89" s="65">
        <v>97.307000000000002</v>
      </c>
      <c r="E89" s="65">
        <v>97.259</v>
      </c>
      <c r="F89" s="66">
        <v>97.188999999999993</v>
      </c>
      <c r="G89" s="11"/>
      <c r="H89" s="192">
        <v>4.75</v>
      </c>
      <c r="I89" s="144"/>
      <c r="J89" s="65">
        <v>97.629000000000005</v>
      </c>
      <c r="K89" s="65">
        <v>97.593999999999994</v>
      </c>
      <c r="L89" s="66">
        <v>97.539000000000001</v>
      </c>
      <c r="M89" s="11"/>
      <c r="N89" s="64">
        <v>4.75</v>
      </c>
      <c r="O89" s="144"/>
      <c r="P89" s="65">
        <v>97.9</v>
      </c>
      <c r="Q89" s="65">
        <v>97.872</v>
      </c>
      <c r="R89" s="66">
        <v>97.831000000000003</v>
      </c>
      <c r="S89" s="11"/>
    </row>
    <row r="90" spans="1:19" ht="15" x14ac:dyDescent="0.25">
      <c r="A90" s="11"/>
      <c r="B90" s="64">
        <v>5.125</v>
      </c>
      <c r="C90" s="144"/>
      <c r="D90" s="65">
        <v>97.739000000000004</v>
      </c>
      <c r="E90" s="65">
        <v>97.686999999999998</v>
      </c>
      <c r="F90" s="66">
        <v>97.613</v>
      </c>
      <c r="G90" s="11"/>
      <c r="H90" s="192">
        <v>4.875</v>
      </c>
      <c r="I90" s="144"/>
      <c r="J90" s="65">
        <v>98.14</v>
      </c>
      <c r="K90" s="65">
        <v>98.099000000000004</v>
      </c>
      <c r="L90" s="66">
        <v>98.039000000000001</v>
      </c>
      <c r="M90" s="11"/>
      <c r="N90" s="64">
        <v>4.875</v>
      </c>
      <c r="O90" s="144"/>
      <c r="P90" s="65">
        <v>98.183999999999997</v>
      </c>
      <c r="Q90" s="65">
        <v>98.152000000000001</v>
      </c>
      <c r="R90" s="66">
        <v>98.106999999999999</v>
      </c>
      <c r="S90" s="11"/>
    </row>
    <row r="91" spans="1:19" ht="15" x14ac:dyDescent="0.25">
      <c r="A91" s="11"/>
      <c r="B91" s="64">
        <v>5.25</v>
      </c>
      <c r="C91" s="144"/>
      <c r="D91" s="65">
        <v>98.150999999999996</v>
      </c>
      <c r="E91" s="65">
        <v>98.097999999999999</v>
      </c>
      <c r="F91" s="66">
        <v>98.025000000000006</v>
      </c>
      <c r="G91" s="11"/>
      <c r="H91" s="192">
        <v>5</v>
      </c>
      <c r="I91" s="144"/>
      <c r="J91" s="65">
        <v>98.406999999999996</v>
      </c>
      <c r="K91" s="65">
        <v>98.363</v>
      </c>
      <c r="L91" s="66">
        <v>98.299000000000007</v>
      </c>
      <c r="M91" s="11"/>
      <c r="N91" s="64">
        <v>5</v>
      </c>
      <c r="O91" s="144"/>
      <c r="P91" s="65">
        <v>98.468999999999994</v>
      </c>
      <c r="Q91" s="65">
        <v>98.433000000000007</v>
      </c>
      <c r="R91" s="66">
        <v>98.382999999999996</v>
      </c>
      <c r="S91" s="11"/>
    </row>
    <row r="92" spans="1:19" ht="15" x14ac:dyDescent="0.25">
      <c r="A92" s="11"/>
      <c r="B92" s="64">
        <v>5.375</v>
      </c>
      <c r="C92" s="144"/>
      <c r="D92" s="65">
        <v>98.537000000000006</v>
      </c>
      <c r="E92" s="65">
        <v>98.48</v>
      </c>
      <c r="F92" s="66">
        <v>98.403000000000006</v>
      </c>
      <c r="G92" s="11"/>
      <c r="H92" s="192">
        <v>5.125</v>
      </c>
      <c r="I92" s="144"/>
      <c r="J92" s="65">
        <v>98.787000000000006</v>
      </c>
      <c r="K92" s="65">
        <v>98.738</v>
      </c>
      <c r="L92" s="66">
        <v>98.671000000000006</v>
      </c>
      <c r="M92" s="11"/>
      <c r="N92" s="64">
        <v>5.125</v>
      </c>
      <c r="O92" s="144"/>
      <c r="P92" s="65">
        <v>98.753</v>
      </c>
      <c r="Q92" s="65">
        <v>98.712000000000003</v>
      </c>
      <c r="R92" s="66">
        <v>98.658000000000001</v>
      </c>
      <c r="S92" s="11"/>
    </row>
    <row r="93" spans="1:19" ht="15" x14ac:dyDescent="0.25">
      <c r="A93" s="11"/>
      <c r="B93" s="64">
        <v>5.5</v>
      </c>
      <c r="C93" s="144"/>
      <c r="D93" s="65">
        <v>98.921000000000006</v>
      </c>
      <c r="E93" s="65">
        <v>98.86</v>
      </c>
      <c r="F93" s="66">
        <v>98.778000000000006</v>
      </c>
      <c r="G93" s="11"/>
      <c r="H93" s="192">
        <v>5.25</v>
      </c>
      <c r="I93" s="144"/>
      <c r="J93" s="65">
        <v>99.122</v>
      </c>
      <c r="K93" s="65">
        <v>99.078000000000003</v>
      </c>
      <c r="L93" s="66">
        <v>99.021000000000001</v>
      </c>
      <c r="M93" s="11"/>
      <c r="N93" s="64">
        <v>5.25</v>
      </c>
      <c r="O93" s="144"/>
      <c r="P93" s="65">
        <v>99.057000000000002</v>
      </c>
      <c r="Q93" s="65">
        <v>99.009</v>
      </c>
      <c r="R93" s="66">
        <v>98.944000000000003</v>
      </c>
      <c r="S93" s="11"/>
    </row>
    <row r="94" spans="1:19" ht="15" x14ac:dyDescent="0.25">
      <c r="A94" s="11"/>
      <c r="B94" s="64">
        <v>5.625</v>
      </c>
      <c r="C94" s="144"/>
      <c r="D94" s="65">
        <v>99.307000000000002</v>
      </c>
      <c r="E94" s="65">
        <v>99.24</v>
      </c>
      <c r="F94" s="66">
        <v>99.153999999999996</v>
      </c>
      <c r="G94" s="11"/>
      <c r="H94" s="192">
        <v>5.375</v>
      </c>
      <c r="I94" s="144"/>
      <c r="J94" s="65">
        <v>99.471999999999994</v>
      </c>
      <c r="K94" s="65">
        <v>99.421999999999997</v>
      </c>
      <c r="L94" s="66">
        <v>99.358999999999995</v>
      </c>
      <c r="M94" s="11"/>
      <c r="N94" s="64">
        <v>5.375</v>
      </c>
      <c r="O94" s="144"/>
      <c r="P94" s="65">
        <v>99.385999999999996</v>
      </c>
      <c r="Q94" s="65">
        <v>99.332999999999998</v>
      </c>
      <c r="R94" s="66">
        <v>99.265000000000001</v>
      </c>
      <c r="S94" s="11"/>
    </row>
    <row r="95" spans="1:19" ht="15" x14ac:dyDescent="0.25">
      <c r="A95" s="11"/>
      <c r="B95" s="64">
        <v>5.75</v>
      </c>
      <c r="C95" s="144"/>
      <c r="D95" s="65">
        <v>99.686000000000007</v>
      </c>
      <c r="E95" s="65">
        <v>99.616</v>
      </c>
      <c r="F95" s="66">
        <v>99.527000000000001</v>
      </c>
      <c r="G95" s="11"/>
      <c r="H95" s="192">
        <v>5.5</v>
      </c>
      <c r="I95" s="144"/>
      <c r="J95" s="65">
        <v>99.686000000000007</v>
      </c>
      <c r="K95" s="65">
        <v>99.632999999999996</v>
      </c>
      <c r="L95" s="66">
        <v>99.566000000000003</v>
      </c>
      <c r="M95" s="11"/>
      <c r="N95" s="64">
        <v>5.5</v>
      </c>
      <c r="O95" s="144"/>
      <c r="P95" s="65">
        <v>99.715000000000003</v>
      </c>
      <c r="Q95" s="65">
        <v>99.658000000000001</v>
      </c>
      <c r="R95" s="66">
        <v>99.584999999999994</v>
      </c>
      <c r="S95" s="11"/>
    </row>
    <row r="96" spans="1:19" ht="15" x14ac:dyDescent="0.25">
      <c r="A96" s="11"/>
      <c r="B96" s="64">
        <v>5.875</v>
      </c>
      <c r="C96" s="144"/>
      <c r="D96" s="65">
        <v>100.06100000000001</v>
      </c>
      <c r="E96" s="65">
        <v>99.986999999999995</v>
      </c>
      <c r="F96" s="66">
        <v>99.893000000000001</v>
      </c>
      <c r="G96" s="11"/>
      <c r="H96" s="192">
        <v>5.625</v>
      </c>
      <c r="I96" s="144"/>
      <c r="J96" s="65">
        <v>99.933000000000007</v>
      </c>
      <c r="K96" s="65">
        <v>99.876000000000005</v>
      </c>
      <c r="L96" s="66">
        <v>99.805000000000007</v>
      </c>
      <c r="M96" s="11"/>
      <c r="N96" s="64">
        <v>5.625</v>
      </c>
      <c r="O96" s="144"/>
      <c r="P96" s="65">
        <v>100.04300000000001</v>
      </c>
      <c r="Q96" s="65">
        <v>99.981999999999999</v>
      </c>
      <c r="R96" s="66">
        <v>99.903999999999996</v>
      </c>
      <c r="S96" s="11"/>
    </row>
    <row r="97" spans="1:19" ht="15" x14ac:dyDescent="0.25">
      <c r="A97" s="11"/>
      <c r="B97" s="64">
        <v>6</v>
      </c>
      <c r="C97" s="144"/>
      <c r="D97" s="65">
        <v>100.435</v>
      </c>
      <c r="E97" s="65">
        <v>100.357</v>
      </c>
      <c r="F97" s="66">
        <v>100.259</v>
      </c>
      <c r="G97" s="11"/>
      <c r="H97" s="192">
        <v>5.75</v>
      </c>
      <c r="I97" s="144"/>
      <c r="J97" s="65">
        <v>100.206</v>
      </c>
      <c r="K97" s="65">
        <v>100.14400000000001</v>
      </c>
      <c r="L97" s="66">
        <v>100.06699999999999</v>
      </c>
      <c r="M97" s="11"/>
      <c r="N97" s="64">
        <v>5.75</v>
      </c>
      <c r="O97" s="144"/>
      <c r="P97" s="65">
        <v>100.355</v>
      </c>
      <c r="Q97" s="65">
        <v>100.292</v>
      </c>
      <c r="R97" s="66">
        <v>100.214</v>
      </c>
      <c r="S97" s="11"/>
    </row>
    <row r="98" spans="1:19" ht="15" x14ac:dyDescent="0.25">
      <c r="A98" s="11"/>
      <c r="B98" s="64">
        <v>6.125</v>
      </c>
      <c r="C98" s="144"/>
      <c r="D98" s="65">
        <v>100.81</v>
      </c>
      <c r="E98" s="65">
        <v>100.727</v>
      </c>
      <c r="F98" s="66">
        <v>100.625</v>
      </c>
      <c r="G98" s="11"/>
      <c r="H98" s="192">
        <v>5.875</v>
      </c>
      <c r="I98" s="144"/>
      <c r="J98" s="65">
        <v>100.48399999999999</v>
      </c>
      <c r="K98" s="65">
        <v>100.417</v>
      </c>
      <c r="L98" s="66">
        <v>100.336</v>
      </c>
      <c r="M98" s="11"/>
      <c r="N98" s="64">
        <v>5.875</v>
      </c>
      <c r="O98" s="144"/>
      <c r="P98" s="65">
        <v>100.64700000000001</v>
      </c>
      <c r="Q98" s="65">
        <v>100.58</v>
      </c>
      <c r="R98" s="66">
        <v>100.497</v>
      </c>
      <c r="S98" s="11"/>
    </row>
    <row r="99" spans="1:19" ht="15" x14ac:dyDescent="0.25">
      <c r="A99" s="11"/>
      <c r="B99" s="64">
        <v>6.25</v>
      </c>
      <c r="C99" s="144"/>
      <c r="D99" s="65">
        <v>101.069</v>
      </c>
      <c r="E99" s="65">
        <v>101</v>
      </c>
      <c r="F99" s="66">
        <v>100.925</v>
      </c>
      <c r="G99" s="11"/>
      <c r="H99" s="192">
        <v>6</v>
      </c>
      <c r="I99" s="144"/>
      <c r="J99" s="65">
        <v>100.738</v>
      </c>
      <c r="K99" s="65">
        <v>100.667</v>
      </c>
      <c r="L99" s="66">
        <v>100.58199999999999</v>
      </c>
      <c r="M99" s="11"/>
      <c r="N99" s="64">
        <v>6</v>
      </c>
      <c r="O99" s="144"/>
      <c r="P99" s="65">
        <v>100.938</v>
      </c>
      <c r="Q99" s="65">
        <v>100.866</v>
      </c>
      <c r="R99" s="66">
        <v>100.779</v>
      </c>
      <c r="S99" s="11"/>
    </row>
    <row r="100" spans="1:19" ht="15" x14ac:dyDescent="0.25">
      <c r="A100" s="11"/>
      <c r="B100" s="64">
        <v>6.375</v>
      </c>
      <c r="C100" s="144"/>
      <c r="D100" s="65">
        <v>101.175</v>
      </c>
      <c r="E100" s="65">
        <v>101.101</v>
      </c>
      <c r="F100" s="66">
        <v>101.021</v>
      </c>
      <c r="G100" s="11"/>
      <c r="H100" s="192">
        <v>6.125</v>
      </c>
      <c r="I100" s="144"/>
      <c r="J100" s="65">
        <v>101.02</v>
      </c>
      <c r="K100" s="65">
        <v>100.94499999999999</v>
      </c>
      <c r="L100" s="66">
        <v>100.855</v>
      </c>
      <c r="M100" s="11"/>
      <c r="N100" s="64">
        <v>6.125</v>
      </c>
      <c r="O100" s="144"/>
      <c r="P100" s="65">
        <v>101.227</v>
      </c>
      <c r="Q100" s="65">
        <v>101.151</v>
      </c>
      <c r="R100" s="66">
        <v>101.06</v>
      </c>
      <c r="S100" s="11"/>
    </row>
    <row r="101" spans="1:19" ht="15" x14ac:dyDescent="0.25">
      <c r="A101" s="11"/>
      <c r="B101" s="64">
        <v>6.5</v>
      </c>
      <c r="C101" s="144"/>
      <c r="D101" s="65">
        <v>101.28100000000001</v>
      </c>
      <c r="E101" s="65">
        <v>101.202</v>
      </c>
      <c r="F101" s="66">
        <v>101.117</v>
      </c>
      <c r="G101" s="11"/>
      <c r="H101" s="192">
        <v>6.25</v>
      </c>
      <c r="I101" s="144"/>
      <c r="J101" s="65">
        <v>101.236</v>
      </c>
      <c r="K101" s="65">
        <v>101.164</v>
      </c>
      <c r="L101" s="66">
        <v>101.074</v>
      </c>
      <c r="M101" s="11"/>
      <c r="N101" s="64">
        <v>6.25</v>
      </c>
      <c r="O101" s="144"/>
      <c r="P101" s="65">
        <v>101.411</v>
      </c>
      <c r="Q101" s="65">
        <v>101.346</v>
      </c>
      <c r="R101" s="66">
        <v>101.28</v>
      </c>
      <c r="S101" s="11"/>
    </row>
    <row r="102" spans="1:19" ht="15" x14ac:dyDescent="0.25">
      <c r="A102" s="11"/>
      <c r="B102" s="64">
        <v>6.625</v>
      </c>
      <c r="C102" s="144"/>
      <c r="D102" s="65">
        <v>101.386</v>
      </c>
      <c r="E102" s="65">
        <v>101.30200000000001</v>
      </c>
      <c r="F102" s="66">
        <v>101.21299999999999</v>
      </c>
      <c r="G102" s="11"/>
      <c r="H102" s="192">
        <v>6.375</v>
      </c>
      <c r="I102" s="144"/>
      <c r="J102" s="65">
        <v>101.426</v>
      </c>
      <c r="K102" s="65">
        <v>101.349</v>
      </c>
      <c r="L102" s="66">
        <v>101.26300000000001</v>
      </c>
      <c r="M102" s="11"/>
      <c r="N102" s="64">
        <v>6.375</v>
      </c>
      <c r="O102" s="144"/>
      <c r="P102" s="65">
        <v>101.44799999999999</v>
      </c>
      <c r="Q102" s="65">
        <v>101.379</v>
      </c>
      <c r="R102" s="66">
        <v>101.30800000000001</v>
      </c>
      <c r="S102" s="11"/>
    </row>
    <row r="103" spans="1:19" ht="15" x14ac:dyDescent="0.25">
      <c r="A103" s="11"/>
      <c r="B103" s="64">
        <v>6.75</v>
      </c>
      <c r="C103" s="144"/>
      <c r="D103" s="65">
        <v>101.274</v>
      </c>
      <c r="E103" s="65">
        <v>101.218</v>
      </c>
      <c r="F103" s="66">
        <v>101.185</v>
      </c>
      <c r="G103" s="11"/>
      <c r="H103" s="192">
        <v>6.5</v>
      </c>
      <c r="I103" s="144"/>
      <c r="J103" s="65">
        <v>101.602</v>
      </c>
      <c r="K103" s="65">
        <v>101.52</v>
      </c>
      <c r="L103" s="66">
        <v>101.429</v>
      </c>
      <c r="M103" s="11"/>
      <c r="N103" s="64">
        <v>6.5</v>
      </c>
      <c r="O103" s="144"/>
      <c r="P103" s="65">
        <v>101.486</v>
      </c>
      <c r="Q103" s="65">
        <v>101.41200000000001</v>
      </c>
      <c r="R103" s="66">
        <v>101.336</v>
      </c>
      <c r="S103" s="11"/>
    </row>
    <row r="104" spans="1:19" ht="15" x14ac:dyDescent="0.25">
      <c r="A104" s="11"/>
      <c r="B104" s="64">
        <v>6.875</v>
      </c>
      <c r="C104" s="144"/>
      <c r="D104" s="65">
        <v>100.88</v>
      </c>
      <c r="E104" s="65">
        <v>100.819</v>
      </c>
      <c r="F104" s="66">
        <v>100.78</v>
      </c>
      <c r="G104" s="11"/>
      <c r="H104" s="192">
        <v>6.625</v>
      </c>
      <c r="I104" s="144"/>
      <c r="J104" s="65">
        <v>101.768</v>
      </c>
      <c r="K104" s="65">
        <v>101.682</v>
      </c>
      <c r="L104" s="66">
        <v>101.587</v>
      </c>
      <c r="M104" s="11"/>
      <c r="N104" s="64">
        <v>6.625</v>
      </c>
      <c r="O104" s="144"/>
      <c r="P104" s="65">
        <v>101.524</v>
      </c>
      <c r="Q104" s="65">
        <v>101.44499999999999</v>
      </c>
      <c r="R104" s="66">
        <v>101.364</v>
      </c>
      <c r="S104" s="11"/>
    </row>
    <row r="105" spans="1:19" ht="15" x14ac:dyDescent="0.25">
      <c r="A105" s="11"/>
      <c r="B105" s="64">
        <v>7</v>
      </c>
      <c r="C105" s="144"/>
      <c r="D105" s="65">
        <v>100.489</v>
      </c>
      <c r="E105" s="65">
        <v>100.422</v>
      </c>
      <c r="F105" s="66">
        <v>100.378</v>
      </c>
      <c r="G105" s="11"/>
      <c r="H105" s="192">
        <v>6.75</v>
      </c>
      <c r="I105" s="144"/>
      <c r="J105" s="65">
        <v>101.905</v>
      </c>
      <c r="K105" s="65">
        <v>101.834</v>
      </c>
      <c r="L105" s="66">
        <v>101.745</v>
      </c>
      <c r="M105" s="11"/>
      <c r="N105" s="64">
        <v>6.75</v>
      </c>
      <c r="O105" s="144"/>
      <c r="P105" s="65">
        <v>101.521</v>
      </c>
      <c r="Q105" s="65">
        <v>101.444</v>
      </c>
      <c r="R105" s="66">
        <v>101.37</v>
      </c>
      <c r="S105" s="11"/>
    </row>
    <row r="106" spans="1:19" ht="15" x14ac:dyDescent="0.25">
      <c r="A106" s="11"/>
      <c r="B106" s="64">
        <v>7.125</v>
      </c>
      <c r="C106" s="144"/>
      <c r="D106" s="65">
        <v>100.09699999999999</v>
      </c>
      <c r="E106" s="65">
        <v>100.026</v>
      </c>
      <c r="F106" s="66">
        <v>99.974999999999994</v>
      </c>
      <c r="G106" s="11"/>
      <c r="H106" s="192">
        <v>6.875</v>
      </c>
      <c r="I106" s="144"/>
      <c r="J106" s="65">
        <v>101.77</v>
      </c>
      <c r="K106" s="65">
        <v>101.694</v>
      </c>
      <c r="L106" s="66">
        <v>101.624</v>
      </c>
      <c r="M106" s="11"/>
      <c r="N106" s="64">
        <v>6.875</v>
      </c>
      <c r="O106" s="144"/>
      <c r="P106" s="65">
        <v>101.46</v>
      </c>
      <c r="Q106" s="65">
        <v>101.378</v>
      </c>
      <c r="R106" s="66">
        <v>101.29900000000001</v>
      </c>
      <c r="S106" s="11"/>
    </row>
    <row r="107" spans="1:19" ht="15" x14ac:dyDescent="0.25">
      <c r="A107" s="11"/>
      <c r="B107" s="64">
        <v>7.25</v>
      </c>
      <c r="C107" s="144"/>
      <c r="D107" s="65">
        <v>99.891000000000005</v>
      </c>
      <c r="E107" s="65">
        <v>99.786000000000001</v>
      </c>
      <c r="F107" s="66">
        <v>99.677999999999997</v>
      </c>
      <c r="G107" s="11"/>
      <c r="H107" s="192">
        <v>7</v>
      </c>
      <c r="I107" s="144"/>
      <c r="J107" s="65">
        <v>101.629</v>
      </c>
      <c r="K107" s="65">
        <v>101.547</v>
      </c>
      <c r="L107" s="66">
        <v>101.471</v>
      </c>
      <c r="M107" s="11"/>
      <c r="N107" s="64">
        <v>7</v>
      </c>
      <c r="O107" s="144"/>
      <c r="P107" s="65">
        <v>101.401</v>
      </c>
      <c r="Q107" s="65">
        <v>101.31399999999999</v>
      </c>
      <c r="R107" s="66">
        <v>101.23</v>
      </c>
      <c r="S107" s="11"/>
    </row>
    <row r="108" spans="1:19" ht="15" x14ac:dyDescent="0.25">
      <c r="A108" s="11"/>
      <c r="B108" s="64">
        <v>7.375</v>
      </c>
      <c r="C108" s="144"/>
      <c r="D108" s="65">
        <v>99.936000000000007</v>
      </c>
      <c r="E108" s="65">
        <v>99.826999999999998</v>
      </c>
      <c r="F108" s="66">
        <v>99.713999999999999</v>
      </c>
      <c r="G108" s="11"/>
      <c r="H108" s="192">
        <v>7.125</v>
      </c>
      <c r="I108" s="144"/>
      <c r="J108" s="65">
        <v>101.51600000000001</v>
      </c>
      <c r="K108" s="65">
        <v>101.428</v>
      </c>
      <c r="L108" s="66">
        <v>101.34699999999999</v>
      </c>
      <c r="M108" s="11"/>
      <c r="N108" s="64">
        <v>7.125</v>
      </c>
      <c r="O108" s="144"/>
      <c r="P108" s="65">
        <v>101.345</v>
      </c>
      <c r="Q108" s="65">
        <v>101.253</v>
      </c>
      <c r="R108" s="66">
        <v>101.164</v>
      </c>
      <c r="S108" s="11"/>
    </row>
    <row r="109" spans="1:19" ht="15" x14ac:dyDescent="0.25">
      <c r="A109" s="11"/>
      <c r="B109" s="64">
        <v>7.5</v>
      </c>
      <c r="C109" s="144"/>
      <c r="D109" s="65">
        <v>99.980999999999995</v>
      </c>
      <c r="E109" s="65">
        <v>99.867000000000004</v>
      </c>
      <c r="F109" s="66">
        <v>99.748999999999995</v>
      </c>
      <c r="G109" s="11"/>
      <c r="H109" s="192">
        <v>7.25</v>
      </c>
      <c r="I109" s="144"/>
      <c r="J109" s="65">
        <v>101.447</v>
      </c>
      <c r="K109" s="65">
        <v>101.348</v>
      </c>
      <c r="L109" s="66">
        <v>101.248</v>
      </c>
      <c r="M109" s="11"/>
      <c r="N109" s="64">
        <v>7.25</v>
      </c>
      <c r="O109" s="144"/>
      <c r="P109" s="65">
        <v>101.408</v>
      </c>
      <c r="Q109" s="65">
        <v>101.295</v>
      </c>
      <c r="R109" s="66">
        <v>101.169</v>
      </c>
      <c r="S109" s="11"/>
    </row>
    <row r="110" spans="1:19" ht="15" x14ac:dyDescent="0.25">
      <c r="A110" s="11"/>
      <c r="B110" s="64">
        <v>0</v>
      </c>
      <c r="C110" s="144"/>
      <c r="D110" s="65">
        <v>0</v>
      </c>
      <c r="E110" s="65">
        <v>0</v>
      </c>
      <c r="F110" s="66">
        <v>0</v>
      </c>
      <c r="G110" s="11"/>
      <c r="H110" s="192">
        <v>7.375</v>
      </c>
      <c r="I110" s="144"/>
      <c r="J110" s="65">
        <v>101.438</v>
      </c>
      <c r="K110" s="65">
        <v>101.334</v>
      </c>
      <c r="L110" s="66">
        <v>101.23</v>
      </c>
      <c r="M110" s="11"/>
      <c r="N110" s="64">
        <v>7.375</v>
      </c>
      <c r="O110" s="144"/>
      <c r="P110" s="65">
        <v>101.623</v>
      </c>
      <c r="Q110" s="65">
        <v>101.505</v>
      </c>
      <c r="R110" s="66">
        <v>101.375</v>
      </c>
      <c r="S110" s="11"/>
    </row>
    <row r="111" spans="1:19" ht="15" x14ac:dyDescent="0.25">
      <c r="A111" s="11"/>
      <c r="B111" s="64">
        <v>0</v>
      </c>
      <c r="C111" s="144"/>
      <c r="D111" s="65">
        <v>0</v>
      </c>
      <c r="E111" s="65">
        <v>0</v>
      </c>
      <c r="F111" s="66">
        <v>0</v>
      </c>
      <c r="G111" s="11"/>
      <c r="H111" s="192">
        <v>7.5</v>
      </c>
      <c r="I111" s="144"/>
      <c r="J111" s="65">
        <v>101.429</v>
      </c>
      <c r="K111" s="65">
        <v>101.321</v>
      </c>
      <c r="L111" s="66">
        <v>101.211</v>
      </c>
      <c r="M111" s="11"/>
      <c r="N111" s="64">
        <v>7.5</v>
      </c>
      <c r="O111" s="144"/>
      <c r="P111" s="65">
        <v>101.83799999999999</v>
      </c>
      <c r="Q111" s="65">
        <v>101.71599999999999</v>
      </c>
      <c r="R111" s="66">
        <v>101.58</v>
      </c>
      <c r="S111" s="11"/>
    </row>
    <row r="112" spans="1:19" ht="15" x14ac:dyDescent="0.25">
      <c r="A112" s="11"/>
      <c r="B112" s="67">
        <v>0</v>
      </c>
      <c r="C112" s="147"/>
      <c r="D112" s="69">
        <v>0</v>
      </c>
      <c r="E112" s="69">
        <v>0</v>
      </c>
      <c r="F112" s="70">
        <v>0</v>
      </c>
      <c r="G112" s="11"/>
      <c r="H112" s="194">
        <v>0</v>
      </c>
      <c r="I112" s="147"/>
      <c r="J112" s="69">
        <v>0</v>
      </c>
      <c r="K112" s="69">
        <v>0</v>
      </c>
      <c r="L112" s="70">
        <v>0</v>
      </c>
      <c r="M112" s="11"/>
      <c r="N112" s="67">
        <v>0</v>
      </c>
      <c r="O112" s="147"/>
      <c r="P112" s="69">
        <v>0</v>
      </c>
      <c r="Q112" s="69">
        <v>0</v>
      </c>
      <c r="R112" s="70">
        <v>0</v>
      </c>
      <c r="S112" s="11"/>
    </row>
    <row r="113" spans="1:19" ht="15" x14ac:dyDescent="0.2">
      <c r="A113" s="11"/>
      <c r="B113" s="418"/>
      <c r="C113" s="418"/>
      <c r="D113" s="418"/>
      <c r="E113" s="418"/>
      <c r="F113" s="418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ht="15" x14ac:dyDescent="0.25">
      <c r="B114" s="48"/>
    </row>
    <row r="115" spans="1:19" ht="15" x14ac:dyDescent="0.25">
      <c r="B115" s="48"/>
    </row>
    <row r="116" spans="1:19" ht="15" x14ac:dyDescent="0.25">
      <c r="B116" s="48"/>
    </row>
    <row r="117" spans="1:19" ht="15" x14ac:dyDescent="0.25">
      <c r="B117" s="48"/>
    </row>
    <row r="118" spans="1:19" ht="15" x14ac:dyDescent="0.25">
      <c r="B118" s="48"/>
    </row>
    <row r="119" spans="1:19" ht="15" x14ac:dyDescent="0.25">
      <c r="B119" s="48"/>
    </row>
    <row r="120" spans="1:19" ht="15" x14ac:dyDescent="0.25">
      <c r="B120" s="48"/>
    </row>
    <row r="121" spans="1:19" ht="15" x14ac:dyDescent="0.25">
      <c r="B121" s="48"/>
    </row>
    <row r="122" spans="1:19" ht="15" x14ac:dyDescent="0.25">
      <c r="B122" s="48"/>
    </row>
    <row r="123" spans="1:19" ht="15" x14ac:dyDescent="0.25">
      <c r="B123" s="48"/>
    </row>
    <row r="124" spans="1:19" ht="15" x14ac:dyDescent="0.25">
      <c r="B124" s="48"/>
    </row>
    <row r="125" spans="1:19" ht="15" x14ac:dyDescent="0.25">
      <c r="B125" s="48"/>
    </row>
  </sheetData>
  <mergeCells count="25">
    <mergeCell ref="D85:F85"/>
    <mergeCell ref="J85:L85"/>
    <mergeCell ref="P85:R85"/>
    <mergeCell ref="B113:F113"/>
    <mergeCell ref="A80:S80"/>
    <mergeCell ref="A81:S81"/>
    <mergeCell ref="A82:S82"/>
    <mergeCell ref="B84:F84"/>
    <mergeCell ref="H84:L84"/>
    <mergeCell ref="N84:R84"/>
    <mergeCell ref="D16:F16"/>
    <mergeCell ref="J16:L16"/>
    <mergeCell ref="P16:R16"/>
    <mergeCell ref="B49:F49"/>
    <mergeCell ref="H49:L49"/>
    <mergeCell ref="D50:F50"/>
    <mergeCell ref="J50:L50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B23C6C98-5F9B-4EC0-BBAC-26BE1F9D8F53}"/>
    <hyperlink ref="F9" r:id="rId2" xr:uid="{CC90AB3B-DDAB-43CA-8194-A0BF5AD696D0}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4121-D77C-4792-ADAD-47F8DCB8A553}">
  <dimension ref="A1:S126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19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</row>
    <row r="2" spans="1:19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19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19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19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19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19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19" ht="33" customHeight="1" x14ac:dyDescent="0.2">
      <c r="A13" s="51" t="s">
        <v>1046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19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15" x14ac:dyDescent="0.2">
      <c r="A15" s="11"/>
      <c r="B15" s="180" t="s">
        <v>1047</v>
      </c>
      <c r="C15" s="181"/>
      <c r="D15" s="181"/>
      <c r="E15" s="181"/>
      <c r="F15" s="182"/>
      <c r="G15" s="11"/>
      <c r="H15" s="180" t="s">
        <v>1048</v>
      </c>
      <c r="I15" s="181"/>
      <c r="J15" s="181"/>
      <c r="K15" s="181"/>
      <c r="L15" s="182"/>
      <c r="M15" s="11"/>
      <c r="N15" s="180" t="s">
        <v>1049</v>
      </c>
      <c r="O15" s="181"/>
      <c r="P15" s="181"/>
      <c r="Q15" s="181"/>
      <c r="R15" s="182"/>
      <c r="S15" s="11"/>
    </row>
    <row r="16" spans="1:19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5.25</v>
      </c>
      <c r="C18" s="143"/>
      <c r="D18" s="62">
        <v>95.394999999999996</v>
      </c>
      <c r="E18" s="62">
        <v>95.355000000000004</v>
      </c>
      <c r="F18" s="63">
        <v>95.268000000000001</v>
      </c>
      <c r="G18" s="11"/>
      <c r="H18" s="61">
        <v>5.25</v>
      </c>
      <c r="I18" s="143"/>
      <c r="J18" s="62">
        <v>95.394999999999996</v>
      </c>
      <c r="K18" s="62">
        <v>95.355000000000004</v>
      </c>
      <c r="L18" s="63">
        <v>95.268000000000001</v>
      </c>
      <c r="M18" s="11"/>
      <c r="N18" s="61">
        <v>5</v>
      </c>
      <c r="O18" s="143"/>
      <c r="P18" s="62">
        <v>95.156999999999996</v>
      </c>
      <c r="Q18" s="62">
        <v>95.155000000000001</v>
      </c>
      <c r="R18" s="63">
        <v>94.950999999999993</v>
      </c>
      <c r="S18" s="11"/>
    </row>
    <row r="19" spans="1:19" ht="15" x14ac:dyDescent="0.25">
      <c r="A19" s="11"/>
      <c r="B19" s="192">
        <v>5.375</v>
      </c>
      <c r="C19" s="144"/>
      <c r="D19" s="65">
        <v>96.253</v>
      </c>
      <c r="E19" s="65">
        <v>96.221999999999994</v>
      </c>
      <c r="F19" s="66">
        <v>96.135000000000005</v>
      </c>
      <c r="G19" s="11"/>
      <c r="H19" s="64">
        <v>5.375</v>
      </c>
      <c r="I19" s="144"/>
      <c r="J19" s="65">
        <v>96.253</v>
      </c>
      <c r="K19" s="65">
        <v>96.221999999999994</v>
      </c>
      <c r="L19" s="66">
        <v>96.135000000000005</v>
      </c>
      <c r="M19" s="11"/>
      <c r="N19" s="64">
        <v>5.125</v>
      </c>
      <c r="O19" s="144"/>
      <c r="P19" s="65">
        <v>95.664000000000001</v>
      </c>
      <c r="Q19" s="65">
        <v>95.67</v>
      </c>
      <c r="R19" s="66">
        <v>95.466999999999999</v>
      </c>
      <c r="S19" s="11"/>
    </row>
    <row r="20" spans="1:19" ht="15" x14ac:dyDescent="0.25">
      <c r="A20" s="11"/>
      <c r="B20" s="192">
        <v>5.49</v>
      </c>
      <c r="C20" s="144"/>
      <c r="D20" s="65">
        <v>96.83</v>
      </c>
      <c r="E20" s="65">
        <v>96.805999999999997</v>
      </c>
      <c r="F20" s="66">
        <v>96.72</v>
      </c>
      <c r="G20" s="11"/>
      <c r="H20" s="64">
        <v>5.49</v>
      </c>
      <c r="I20" s="144"/>
      <c r="J20" s="65">
        <v>96.83</v>
      </c>
      <c r="K20" s="65">
        <v>96.805999999999997</v>
      </c>
      <c r="L20" s="66">
        <v>96.72</v>
      </c>
      <c r="M20" s="11"/>
      <c r="N20" s="64">
        <v>5.25</v>
      </c>
      <c r="O20" s="144"/>
      <c r="P20" s="65">
        <v>96.204999999999998</v>
      </c>
      <c r="Q20" s="65">
        <v>96.176000000000002</v>
      </c>
      <c r="R20" s="66">
        <v>96.027000000000001</v>
      </c>
      <c r="S20" s="11"/>
    </row>
    <row r="21" spans="1:19" ht="15" x14ac:dyDescent="0.25">
      <c r="A21" s="11"/>
      <c r="B21" s="192">
        <v>5.5</v>
      </c>
      <c r="C21" s="144"/>
      <c r="D21" s="65">
        <v>96.83</v>
      </c>
      <c r="E21" s="65">
        <v>96.805999999999997</v>
      </c>
      <c r="F21" s="66">
        <v>96.72</v>
      </c>
      <c r="G21" s="11"/>
      <c r="H21" s="64">
        <v>5.5</v>
      </c>
      <c r="I21" s="144"/>
      <c r="J21" s="65">
        <v>96.83</v>
      </c>
      <c r="K21" s="65">
        <v>96.805999999999997</v>
      </c>
      <c r="L21" s="66">
        <v>96.72</v>
      </c>
      <c r="M21" s="11"/>
      <c r="N21" s="64">
        <v>5.375</v>
      </c>
      <c r="O21" s="144"/>
      <c r="P21" s="65">
        <v>96.936999999999998</v>
      </c>
      <c r="Q21" s="65">
        <v>96.924999999999997</v>
      </c>
      <c r="R21" s="66">
        <v>96.775999999999996</v>
      </c>
      <c r="S21" s="11"/>
    </row>
    <row r="22" spans="1:19" ht="15" x14ac:dyDescent="0.25">
      <c r="A22" s="11"/>
      <c r="B22" s="192">
        <v>5.625</v>
      </c>
      <c r="C22" s="144"/>
      <c r="D22" s="65">
        <v>97.412999999999997</v>
      </c>
      <c r="E22" s="65">
        <v>97.406000000000006</v>
      </c>
      <c r="F22" s="66">
        <v>97.32</v>
      </c>
      <c r="G22" s="11"/>
      <c r="H22" s="64">
        <v>5.625</v>
      </c>
      <c r="I22" s="144"/>
      <c r="J22" s="65">
        <v>97.412999999999997</v>
      </c>
      <c r="K22" s="65">
        <v>97.406000000000006</v>
      </c>
      <c r="L22" s="66">
        <v>97.32</v>
      </c>
      <c r="M22" s="11"/>
      <c r="N22" s="64">
        <v>5.49</v>
      </c>
      <c r="O22" s="144"/>
      <c r="P22" s="65">
        <v>97.430999999999997</v>
      </c>
      <c r="Q22" s="65">
        <v>97.436000000000007</v>
      </c>
      <c r="R22" s="66">
        <v>97.287000000000006</v>
      </c>
      <c r="S22" s="11"/>
    </row>
    <row r="23" spans="1:19" ht="15" x14ac:dyDescent="0.25">
      <c r="A23" s="11"/>
      <c r="B23" s="192">
        <v>5.75</v>
      </c>
      <c r="C23" s="144"/>
      <c r="D23" s="65">
        <v>98.156000000000006</v>
      </c>
      <c r="E23" s="65">
        <v>98.103999999999999</v>
      </c>
      <c r="F23" s="66">
        <v>98.061000000000007</v>
      </c>
      <c r="G23" s="11"/>
      <c r="H23" s="64">
        <v>5.75</v>
      </c>
      <c r="I23" s="144"/>
      <c r="J23" s="65">
        <v>98.156000000000006</v>
      </c>
      <c r="K23" s="65">
        <v>98.103999999999999</v>
      </c>
      <c r="L23" s="66">
        <v>98.061000000000007</v>
      </c>
      <c r="M23" s="11"/>
      <c r="N23" s="64">
        <v>5.5</v>
      </c>
      <c r="O23" s="144"/>
      <c r="P23" s="65">
        <v>97.430999999999997</v>
      </c>
      <c r="Q23" s="65">
        <v>97.436000000000007</v>
      </c>
      <c r="R23" s="66">
        <v>97.287000000000006</v>
      </c>
      <c r="S23" s="11"/>
    </row>
    <row r="24" spans="1:19" ht="15" x14ac:dyDescent="0.25">
      <c r="A24" s="11"/>
      <c r="B24" s="192">
        <v>5.875</v>
      </c>
      <c r="C24" s="144"/>
      <c r="D24" s="65">
        <v>98.781000000000006</v>
      </c>
      <c r="E24" s="65">
        <v>98.747</v>
      </c>
      <c r="F24" s="66">
        <v>98.700999999999993</v>
      </c>
      <c r="G24" s="11"/>
      <c r="H24" s="64">
        <v>5.875</v>
      </c>
      <c r="I24" s="144"/>
      <c r="J24" s="65">
        <v>98.781000000000006</v>
      </c>
      <c r="K24" s="65">
        <v>98.747</v>
      </c>
      <c r="L24" s="66">
        <v>98.700999999999993</v>
      </c>
      <c r="M24" s="11"/>
      <c r="N24" s="64">
        <v>5.625</v>
      </c>
      <c r="O24" s="144"/>
      <c r="P24" s="65">
        <v>97.918999999999997</v>
      </c>
      <c r="Q24" s="65">
        <v>97.94</v>
      </c>
      <c r="R24" s="66">
        <v>97.790999999999997</v>
      </c>
      <c r="S24" s="11"/>
    </row>
    <row r="25" spans="1:19" ht="15" x14ac:dyDescent="0.25">
      <c r="A25" s="11"/>
      <c r="B25" s="192">
        <v>5.99</v>
      </c>
      <c r="C25" s="144"/>
      <c r="D25" s="65">
        <v>99.207999999999998</v>
      </c>
      <c r="E25" s="65">
        <v>99.191000000000003</v>
      </c>
      <c r="F25" s="66">
        <v>99.144000000000005</v>
      </c>
      <c r="G25" s="11"/>
      <c r="H25" s="64">
        <v>5.99</v>
      </c>
      <c r="I25" s="144"/>
      <c r="J25" s="65">
        <v>99.207999999999998</v>
      </c>
      <c r="K25" s="65">
        <v>99.191000000000003</v>
      </c>
      <c r="L25" s="66">
        <v>99.144000000000005</v>
      </c>
      <c r="M25" s="11"/>
      <c r="N25" s="64">
        <v>5.75</v>
      </c>
      <c r="O25" s="144"/>
      <c r="P25" s="65">
        <v>98.424999999999997</v>
      </c>
      <c r="Q25" s="65">
        <v>98.387</v>
      </c>
      <c r="R25" s="66">
        <v>98.257999999999996</v>
      </c>
      <c r="S25" s="11"/>
    </row>
    <row r="26" spans="1:19" ht="15" x14ac:dyDescent="0.25">
      <c r="A26" s="11"/>
      <c r="B26" s="192">
        <v>6</v>
      </c>
      <c r="C26" s="144"/>
      <c r="D26" s="65">
        <v>99.207999999999998</v>
      </c>
      <c r="E26" s="65">
        <v>99.191000000000003</v>
      </c>
      <c r="F26" s="66">
        <v>99.144000000000005</v>
      </c>
      <c r="G26" s="11"/>
      <c r="H26" s="64">
        <v>6</v>
      </c>
      <c r="I26" s="144"/>
      <c r="J26" s="65">
        <v>99.207999999999998</v>
      </c>
      <c r="K26" s="65">
        <v>99.191000000000003</v>
      </c>
      <c r="L26" s="66">
        <v>99.144000000000005</v>
      </c>
      <c r="M26" s="11"/>
      <c r="N26" s="64">
        <v>5.875</v>
      </c>
      <c r="O26" s="144"/>
      <c r="P26" s="65">
        <v>98.903000000000006</v>
      </c>
      <c r="Q26" s="65">
        <v>98.885999999999996</v>
      </c>
      <c r="R26" s="66">
        <v>98.757000000000005</v>
      </c>
      <c r="S26" s="11"/>
    </row>
    <row r="27" spans="1:19" ht="15" x14ac:dyDescent="0.25">
      <c r="A27" s="11"/>
      <c r="B27" s="192">
        <v>6.125</v>
      </c>
      <c r="C27" s="144"/>
      <c r="D27" s="65">
        <v>99.701999999999998</v>
      </c>
      <c r="E27" s="65">
        <v>99.712000000000003</v>
      </c>
      <c r="F27" s="66">
        <v>99.664000000000001</v>
      </c>
      <c r="G27" s="11"/>
      <c r="H27" s="64">
        <v>6.125</v>
      </c>
      <c r="I27" s="144"/>
      <c r="J27" s="65">
        <v>99.701999999999998</v>
      </c>
      <c r="K27" s="65">
        <v>99.712000000000003</v>
      </c>
      <c r="L27" s="66">
        <v>99.664000000000001</v>
      </c>
      <c r="M27" s="11"/>
      <c r="N27" s="64">
        <v>5.99</v>
      </c>
      <c r="O27" s="144"/>
      <c r="P27" s="65">
        <v>99.35</v>
      </c>
      <c r="Q27" s="65">
        <v>99.35</v>
      </c>
      <c r="R27" s="66">
        <v>99.221000000000004</v>
      </c>
      <c r="S27" s="11"/>
    </row>
    <row r="28" spans="1:19" ht="15" x14ac:dyDescent="0.25">
      <c r="A28" s="11"/>
      <c r="B28" s="192">
        <v>6.25</v>
      </c>
      <c r="C28" s="144"/>
      <c r="D28" s="65">
        <v>99.45</v>
      </c>
      <c r="E28" s="65">
        <v>99.373999999999995</v>
      </c>
      <c r="F28" s="66">
        <v>99.352999999999994</v>
      </c>
      <c r="G28" s="11"/>
      <c r="H28" s="64">
        <v>6.25</v>
      </c>
      <c r="I28" s="144"/>
      <c r="J28" s="65">
        <v>99.45</v>
      </c>
      <c r="K28" s="65">
        <v>99.373999999999995</v>
      </c>
      <c r="L28" s="66">
        <v>99.352999999999994</v>
      </c>
      <c r="M28" s="11"/>
      <c r="N28" s="64">
        <v>6</v>
      </c>
      <c r="O28" s="144"/>
      <c r="P28" s="65">
        <v>99.35</v>
      </c>
      <c r="Q28" s="65">
        <v>99.35</v>
      </c>
      <c r="R28" s="66">
        <v>99.221000000000004</v>
      </c>
      <c r="S28" s="11"/>
    </row>
    <row r="29" spans="1:19" ht="15" x14ac:dyDescent="0.25">
      <c r="A29" s="11"/>
      <c r="B29" s="192">
        <v>6.375</v>
      </c>
      <c r="C29" s="144"/>
      <c r="D29" s="65">
        <v>99.864000000000004</v>
      </c>
      <c r="E29" s="65">
        <v>99.795000000000002</v>
      </c>
      <c r="F29" s="66">
        <v>99.771000000000001</v>
      </c>
      <c r="G29" s="11"/>
      <c r="H29" s="64">
        <v>6.375</v>
      </c>
      <c r="I29" s="144"/>
      <c r="J29" s="65">
        <v>99.864000000000004</v>
      </c>
      <c r="K29" s="65">
        <v>99.795000000000002</v>
      </c>
      <c r="L29" s="66">
        <v>99.771000000000001</v>
      </c>
      <c r="M29" s="11"/>
      <c r="N29" s="64">
        <v>6.125</v>
      </c>
      <c r="O29" s="144"/>
      <c r="P29" s="65">
        <v>99.704999999999998</v>
      </c>
      <c r="Q29" s="65">
        <v>99.721000000000004</v>
      </c>
      <c r="R29" s="66">
        <v>99.591999999999999</v>
      </c>
      <c r="S29" s="11"/>
    </row>
    <row r="30" spans="1:19" ht="15" x14ac:dyDescent="0.25">
      <c r="A30" s="11"/>
      <c r="B30" s="192">
        <v>6.49</v>
      </c>
      <c r="C30" s="144"/>
      <c r="D30" s="65">
        <v>100.10899999999999</v>
      </c>
      <c r="E30" s="65">
        <v>100.072</v>
      </c>
      <c r="F30" s="66">
        <v>100.048</v>
      </c>
      <c r="G30" s="11"/>
      <c r="H30" s="64">
        <v>6.49</v>
      </c>
      <c r="I30" s="144"/>
      <c r="J30" s="65">
        <v>100.10899999999999</v>
      </c>
      <c r="K30" s="65">
        <v>100.072</v>
      </c>
      <c r="L30" s="66">
        <v>100.048</v>
      </c>
      <c r="M30" s="11"/>
      <c r="N30" s="64">
        <v>6.25</v>
      </c>
      <c r="O30" s="144"/>
      <c r="P30" s="65">
        <v>100.18</v>
      </c>
      <c r="Q30" s="65">
        <v>100.123</v>
      </c>
      <c r="R30" s="66">
        <v>100.02200000000001</v>
      </c>
      <c r="S30" s="11"/>
    </row>
    <row r="31" spans="1:19" ht="15" x14ac:dyDescent="0.25">
      <c r="A31" s="11"/>
      <c r="B31" s="192">
        <v>6.5</v>
      </c>
      <c r="C31" s="144"/>
      <c r="D31" s="65">
        <v>100.10899999999999</v>
      </c>
      <c r="E31" s="65">
        <v>100.072</v>
      </c>
      <c r="F31" s="66">
        <v>100.048</v>
      </c>
      <c r="G31" s="11"/>
      <c r="H31" s="64">
        <v>6.5</v>
      </c>
      <c r="I31" s="144"/>
      <c r="J31" s="65">
        <v>100.10899999999999</v>
      </c>
      <c r="K31" s="65">
        <v>100.072</v>
      </c>
      <c r="L31" s="66">
        <v>100.048</v>
      </c>
      <c r="M31" s="11"/>
      <c r="N31" s="64">
        <v>6.375</v>
      </c>
      <c r="O31" s="144"/>
      <c r="P31" s="65">
        <v>100.59099999999999</v>
      </c>
      <c r="Q31" s="65">
        <v>100.544</v>
      </c>
      <c r="R31" s="66">
        <v>100.443</v>
      </c>
      <c r="S31" s="11"/>
    </row>
    <row r="32" spans="1:19" ht="15" x14ac:dyDescent="0.25">
      <c r="A32" s="11"/>
      <c r="B32" s="192">
        <v>6.625</v>
      </c>
      <c r="C32" s="144"/>
      <c r="D32" s="65">
        <v>100.527</v>
      </c>
      <c r="E32" s="65">
        <v>100.514</v>
      </c>
      <c r="F32" s="66">
        <v>100.488</v>
      </c>
      <c r="G32" s="11"/>
      <c r="H32" s="64">
        <v>6.625</v>
      </c>
      <c r="I32" s="144"/>
      <c r="J32" s="65">
        <v>100.527</v>
      </c>
      <c r="K32" s="65">
        <v>100.514</v>
      </c>
      <c r="L32" s="66">
        <v>100.488</v>
      </c>
      <c r="M32" s="11"/>
      <c r="N32" s="64">
        <v>6.49</v>
      </c>
      <c r="O32" s="144"/>
      <c r="P32" s="65">
        <v>100.982</v>
      </c>
      <c r="Q32" s="65">
        <v>100.941</v>
      </c>
      <c r="R32" s="66">
        <v>100.84</v>
      </c>
      <c r="S32" s="11"/>
    </row>
    <row r="33" spans="1:19" ht="15" x14ac:dyDescent="0.25">
      <c r="A33" s="11"/>
      <c r="B33" s="192">
        <v>6.75</v>
      </c>
      <c r="C33" s="144"/>
      <c r="D33" s="65">
        <v>100.44799999999999</v>
      </c>
      <c r="E33" s="65">
        <v>100.38200000000001</v>
      </c>
      <c r="F33" s="66">
        <v>100.36499999999999</v>
      </c>
      <c r="G33" s="11"/>
      <c r="H33" s="64">
        <v>6.75</v>
      </c>
      <c r="I33" s="144"/>
      <c r="J33" s="65">
        <v>100.44799999999999</v>
      </c>
      <c r="K33" s="65">
        <v>100.38200000000001</v>
      </c>
      <c r="L33" s="66">
        <v>100.36499999999999</v>
      </c>
      <c r="M33" s="11"/>
      <c r="N33" s="64">
        <v>6.5</v>
      </c>
      <c r="O33" s="144"/>
      <c r="P33" s="65">
        <v>100.982</v>
      </c>
      <c r="Q33" s="65">
        <v>100.941</v>
      </c>
      <c r="R33" s="66">
        <v>100.84</v>
      </c>
      <c r="S33" s="11"/>
    </row>
    <row r="34" spans="1:19" ht="15" x14ac:dyDescent="0.25">
      <c r="A34" s="11"/>
      <c r="B34" s="192">
        <v>6.875</v>
      </c>
      <c r="C34" s="144"/>
      <c r="D34" s="65">
        <v>100.88500000000001</v>
      </c>
      <c r="E34" s="65">
        <v>100.839</v>
      </c>
      <c r="F34" s="66">
        <v>100.816</v>
      </c>
      <c r="G34" s="11"/>
      <c r="H34" s="64">
        <v>6.875</v>
      </c>
      <c r="I34" s="144"/>
      <c r="J34" s="65">
        <v>100.88500000000001</v>
      </c>
      <c r="K34" s="65">
        <v>100.839</v>
      </c>
      <c r="L34" s="66">
        <v>100.816</v>
      </c>
      <c r="M34" s="11"/>
      <c r="N34" s="64">
        <v>6.625</v>
      </c>
      <c r="O34" s="144"/>
      <c r="P34" s="65">
        <v>101.35299999999999</v>
      </c>
      <c r="Q34" s="65">
        <v>101.30800000000001</v>
      </c>
      <c r="R34" s="66">
        <v>101.208</v>
      </c>
      <c r="S34" s="11"/>
    </row>
    <row r="35" spans="1:19" ht="15" x14ac:dyDescent="0.25">
      <c r="A35" s="11"/>
      <c r="B35" s="192">
        <v>6.99</v>
      </c>
      <c r="C35" s="144"/>
      <c r="D35" s="65">
        <v>101.38</v>
      </c>
      <c r="E35" s="65">
        <v>101.364</v>
      </c>
      <c r="F35" s="66">
        <v>101.34099999999999</v>
      </c>
      <c r="G35" s="11"/>
      <c r="H35" s="64">
        <v>6.99</v>
      </c>
      <c r="I35" s="144"/>
      <c r="J35" s="65">
        <v>101.38</v>
      </c>
      <c r="K35" s="65">
        <v>101.364</v>
      </c>
      <c r="L35" s="66">
        <v>101.34099999999999</v>
      </c>
      <c r="M35" s="11"/>
      <c r="N35" s="64">
        <v>6.75</v>
      </c>
      <c r="O35" s="144"/>
      <c r="P35" s="65">
        <v>101.383</v>
      </c>
      <c r="Q35" s="65">
        <v>101.33199999999999</v>
      </c>
      <c r="R35" s="66">
        <v>101.279</v>
      </c>
      <c r="S35" s="11"/>
    </row>
    <row r="36" spans="1:19" ht="15" x14ac:dyDescent="0.25">
      <c r="A36" s="11"/>
      <c r="B36" s="192">
        <v>7</v>
      </c>
      <c r="C36" s="144"/>
      <c r="D36" s="65">
        <v>101.38</v>
      </c>
      <c r="E36" s="65">
        <v>101.364</v>
      </c>
      <c r="F36" s="66">
        <v>101.34099999999999</v>
      </c>
      <c r="G36" s="11"/>
      <c r="H36" s="64">
        <v>7</v>
      </c>
      <c r="I36" s="144"/>
      <c r="J36" s="65">
        <v>101.38</v>
      </c>
      <c r="K36" s="65">
        <v>101.364</v>
      </c>
      <c r="L36" s="66">
        <v>101.34099999999999</v>
      </c>
      <c r="M36" s="11"/>
      <c r="N36" s="64">
        <v>6.875</v>
      </c>
      <c r="O36" s="144"/>
      <c r="P36" s="65">
        <v>101.72</v>
      </c>
      <c r="Q36" s="65">
        <v>101.68</v>
      </c>
      <c r="R36" s="66">
        <v>101.627</v>
      </c>
      <c r="S36" s="11"/>
    </row>
    <row r="37" spans="1:19" ht="15" x14ac:dyDescent="0.25">
      <c r="A37" s="11"/>
      <c r="B37" s="192">
        <v>7.125</v>
      </c>
      <c r="C37" s="144"/>
      <c r="D37" s="65">
        <v>101.65</v>
      </c>
      <c r="E37" s="65">
        <v>101.65</v>
      </c>
      <c r="F37" s="66">
        <v>101.627</v>
      </c>
      <c r="G37" s="11"/>
      <c r="H37" s="64">
        <v>7.125</v>
      </c>
      <c r="I37" s="144"/>
      <c r="J37" s="65">
        <v>101.65</v>
      </c>
      <c r="K37" s="65">
        <v>101.65</v>
      </c>
      <c r="L37" s="66">
        <v>101.627</v>
      </c>
      <c r="M37" s="11"/>
      <c r="N37" s="64">
        <v>6.99</v>
      </c>
      <c r="O37" s="144"/>
      <c r="P37" s="65">
        <v>102.017</v>
      </c>
      <c r="Q37" s="65">
        <v>101.986</v>
      </c>
      <c r="R37" s="66">
        <v>101.93300000000001</v>
      </c>
      <c r="S37" s="11"/>
    </row>
    <row r="38" spans="1:19" ht="15" x14ac:dyDescent="0.25">
      <c r="A38" s="11"/>
      <c r="B38" s="192">
        <v>7.25</v>
      </c>
      <c r="C38" s="144"/>
      <c r="D38" s="65">
        <v>101.09699999999999</v>
      </c>
      <c r="E38" s="65">
        <v>101.051</v>
      </c>
      <c r="F38" s="66">
        <v>101.03</v>
      </c>
      <c r="G38" s="11"/>
      <c r="H38" s="64">
        <v>7.25</v>
      </c>
      <c r="I38" s="144"/>
      <c r="J38" s="65">
        <v>101.09699999999999</v>
      </c>
      <c r="K38" s="65">
        <v>101.051</v>
      </c>
      <c r="L38" s="66">
        <v>101.03</v>
      </c>
      <c r="M38" s="11"/>
      <c r="N38" s="64">
        <v>7</v>
      </c>
      <c r="O38" s="144"/>
      <c r="P38" s="65">
        <v>102.017</v>
      </c>
      <c r="Q38" s="65">
        <v>101.986</v>
      </c>
      <c r="R38" s="66">
        <v>101.93300000000001</v>
      </c>
      <c r="S38" s="11"/>
    </row>
    <row r="39" spans="1:19" ht="15" x14ac:dyDescent="0.25">
      <c r="A39" s="11"/>
      <c r="B39" s="192">
        <v>7.375</v>
      </c>
      <c r="C39" s="144"/>
      <c r="D39" s="65">
        <v>101.6</v>
      </c>
      <c r="E39" s="65">
        <v>101.565</v>
      </c>
      <c r="F39" s="66">
        <v>101.544</v>
      </c>
      <c r="G39" s="11"/>
      <c r="H39" s="64">
        <v>7.375</v>
      </c>
      <c r="I39" s="144"/>
      <c r="J39" s="65">
        <v>101.6</v>
      </c>
      <c r="K39" s="65">
        <v>101.565</v>
      </c>
      <c r="L39" s="66">
        <v>101.544</v>
      </c>
      <c r="M39" s="11"/>
      <c r="N39" s="64">
        <v>7.125</v>
      </c>
      <c r="O39" s="144"/>
      <c r="P39" s="65">
        <v>102.339</v>
      </c>
      <c r="Q39" s="65">
        <v>102.31399999999999</v>
      </c>
      <c r="R39" s="66">
        <v>102.261</v>
      </c>
      <c r="S39" s="11"/>
    </row>
    <row r="40" spans="1:19" ht="15" x14ac:dyDescent="0.25">
      <c r="A40" s="11"/>
      <c r="B40" s="192">
        <v>7.49</v>
      </c>
      <c r="C40" s="144"/>
      <c r="D40" s="65">
        <v>102.002</v>
      </c>
      <c r="E40" s="65">
        <v>101.989</v>
      </c>
      <c r="F40" s="66">
        <v>101.97</v>
      </c>
      <c r="G40" s="11"/>
      <c r="H40" s="64">
        <v>7.49</v>
      </c>
      <c r="I40" s="144"/>
      <c r="J40" s="65">
        <v>102.002</v>
      </c>
      <c r="K40" s="65">
        <v>101.989</v>
      </c>
      <c r="L40" s="66">
        <v>101.97</v>
      </c>
      <c r="M40" s="11"/>
      <c r="N40" s="64">
        <v>7.25</v>
      </c>
      <c r="O40" s="144"/>
      <c r="P40" s="65">
        <v>102.82599999999999</v>
      </c>
      <c r="Q40" s="65">
        <v>102.79900000000001</v>
      </c>
      <c r="R40" s="66">
        <v>102.783</v>
      </c>
      <c r="S40" s="11"/>
    </row>
    <row r="41" spans="1:19" ht="15" x14ac:dyDescent="0.25">
      <c r="A41" s="11"/>
      <c r="B41" s="192">
        <v>7.5</v>
      </c>
      <c r="C41" s="144"/>
      <c r="D41" s="65">
        <v>102.002</v>
      </c>
      <c r="E41" s="65">
        <v>101.989</v>
      </c>
      <c r="F41" s="66">
        <v>101.97</v>
      </c>
      <c r="G41" s="11"/>
      <c r="H41" s="64">
        <v>7.5</v>
      </c>
      <c r="I41" s="144"/>
      <c r="J41" s="65">
        <v>102.002</v>
      </c>
      <c r="K41" s="65">
        <v>101.989</v>
      </c>
      <c r="L41" s="66">
        <v>101.97</v>
      </c>
      <c r="M41" s="11"/>
      <c r="N41" s="64">
        <v>7.375</v>
      </c>
      <c r="O41" s="144"/>
      <c r="P41" s="65">
        <v>103.154</v>
      </c>
      <c r="Q41" s="65">
        <v>103.131</v>
      </c>
      <c r="R41" s="66">
        <v>103.114</v>
      </c>
      <c r="S41" s="11"/>
    </row>
    <row r="42" spans="1:19" ht="15" x14ac:dyDescent="0.25">
      <c r="A42" s="11"/>
      <c r="B42" s="192">
        <v>7.625</v>
      </c>
      <c r="C42" s="144"/>
      <c r="D42" s="65">
        <v>102.179</v>
      </c>
      <c r="E42" s="65">
        <v>102.175</v>
      </c>
      <c r="F42" s="66">
        <v>102.155</v>
      </c>
      <c r="G42" s="11"/>
      <c r="H42" s="64">
        <v>7.625</v>
      </c>
      <c r="I42" s="144"/>
      <c r="J42" s="65">
        <v>102.179</v>
      </c>
      <c r="K42" s="65">
        <v>102.175</v>
      </c>
      <c r="L42" s="66">
        <v>102.155</v>
      </c>
      <c r="M42" s="11"/>
      <c r="N42" s="64">
        <v>7.49</v>
      </c>
      <c r="O42" s="144"/>
      <c r="P42" s="65">
        <v>103.46899999999999</v>
      </c>
      <c r="Q42" s="65">
        <v>103.449</v>
      </c>
      <c r="R42" s="66">
        <v>103.432</v>
      </c>
      <c r="S42" s="11"/>
    </row>
    <row r="43" spans="1:19" ht="15" x14ac:dyDescent="0.25">
      <c r="A43" s="11"/>
      <c r="B43" s="194">
        <v>7.75</v>
      </c>
      <c r="C43" s="147"/>
      <c r="D43" s="69">
        <v>101.61799999999999</v>
      </c>
      <c r="E43" s="69">
        <v>101.533</v>
      </c>
      <c r="F43" s="70">
        <v>101.53400000000001</v>
      </c>
      <c r="G43" s="11"/>
      <c r="H43" s="67">
        <v>7.75</v>
      </c>
      <c r="I43" s="147"/>
      <c r="J43" s="69">
        <v>101.61799999999999</v>
      </c>
      <c r="K43" s="69">
        <v>101.533</v>
      </c>
      <c r="L43" s="70">
        <v>101.53400000000001</v>
      </c>
      <c r="M43" s="11"/>
      <c r="N43" s="67">
        <v>7.5</v>
      </c>
      <c r="O43" s="147"/>
      <c r="P43" s="69">
        <v>103.46899999999999</v>
      </c>
      <c r="Q43" s="69">
        <v>103.449</v>
      </c>
      <c r="R43" s="70">
        <v>103.432</v>
      </c>
      <c r="S43" s="11"/>
    </row>
    <row r="44" spans="1:19" ht="15" x14ac:dyDescent="0.25">
      <c r="A44" s="11"/>
      <c r="B44" s="11"/>
      <c r="C44" s="11"/>
      <c r="D44" s="11"/>
      <c r="E44" s="11"/>
      <c r="F44" s="11"/>
      <c r="G44" s="11"/>
      <c r="H44" s="13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15" x14ac:dyDescent="0.2">
      <c r="A46" s="11"/>
      <c r="B46" s="180" t="s">
        <v>1050</v>
      </c>
      <c r="C46" s="181"/>
      <c r="D46" s="181"/>
      <c r="E46" s="181"/>
      <c r="F46" s="182"/>
      <c r="G46" s="11"/>
      <c r="H46" s="180" t="s">
        <v>1051</v>
      </c>
      <c r="I46" s="181"/>
      <c r="J46" s="181"/>
      <c r="K46" s="181"/>
      <c r="L46" s="182"/>
      <c r="M46" s="11"/>
      <c r="N46" s="11"/>
      <c r="O46" s="11"/>
      <c r="P46" s="11"/>
      <c r="Q46" s="11"/>
      <c r="R46" s="11"/>
      <c r="S46" s="11"/>
    </row>
    <row r="47" spans="1:19" ht="15" x14ac:dyDescent="0.25">
      <c r="A47" s="11"/>
      <c r="B47" s="326"/>
      <c r="C47" s="143"/>
      <c r="D47" s="57" t="s">
        <v>83</v>
      </c>
      <c r="E47" s="57"/>
      <c r="F47" s="58"/>
      <c r="G47" s="11"/>
      <c r="H47" s="326"/>
      <c r="I47" s="143"/>
      <c r="J47" s="57" t="s">
        <v>83</v>
      </c>
      <c r="K47" s="57"/>
      <c r="L47" s="58"/>
      <c r="M47" s="11"/>
      <c r="N47" s="11"/>
      <c r="O47" s="11"/>
      <c r="P47" s="11"/>
      <c r="Q47" s="11"/>
      <c r="R47" s="11"/>
      <c r="S47" s="11"/>
    </row>
    <row r="48" spans="1:19" ht="15" x14ac:dyDescent="0.25">
      <c r="A48" s="11"/>
      <c r="B48" s="59" t="s">
        <v>84</v>
      </c>
      <c r="C48" s="144"/>
      <c r="D48" s="48">
        <v>30</v>
      </c>
      <c r="E48" s="48">
        <v>45</v>
      </c>
      <c r="F48" s="60">
        <v>60</v>
      </c>
      <c r="G48" s="11"/>
      <c r="H48" s="59" t="s">
        <v>84</v>
      </c>
      <c r="I48" s="144"/>
      <c r="J48" s="48">
        <v>30</v>
      </c>
      <c r="K48" s="48">
        <v>45</v>
      </c>
      <c r="L48" s="60">
        <v>60</v>
      </c>
      <c r="M48" s="11"/>
      <c r="N48" s="11"/>
      <c r="O48" s="11"/>
      <c r="P48" s="11"/>
      <c r="Q48" s="11"/>
      <c r="R48" s="11"/>
      <c r="S48" s="11"/>
    </row>
    <row r="49" spans="1:19" ht="15" x14ac:dyDescent="0.25">
      <c r="A49" s="11"/>
      <c r="B49" s="191">
        <v>4.75</v>
      </c>
      <c r="C49" s="143"/>
      <c r="D49" s="62">
        <v>96.14</v>
      </c>
      <c r="E49" s="62">
        <v>96.106999999999999</v>
      </c>
      <c r="F49" s="63">
        <v>96.069000000000003</v>
      </c>
      <c r="G49" s="11"/>
      <c r="H49" s="145">
        <v>4.75</v>
      </c>
      <c r="I49" s="143"/>
      <c r="J49" s="62">
        <v>97.549000000000007</v>
      </c>
      <c r="K49" s="62">
        <v>97.543999999999997</v>
      </c>
      <c r="L49" s="63">
        <v>97.445999999999998</v>
      </c>
      <c r="M49" s="11"/>
      <c r="N49" s="11"/>
      <c r="O49" s="11"/>
      <c r="P49" s="11"/>
      <c r="Q49" s="11"/>
      <c r="R49" s="11"/>
      <c r="S49" s="11"/>
    </row>
    <row r="50" spans="1:19" ht="15" x14ac:dyDescent="0.25">
      <c r="A50" s="11"/>
      <c r="B50" s="193">
        <v>4.875</v>
      </c>
      <c r="C50" s="144"/>
      <c r="D50" s="65">
        <v>96.787999999999997</v>
      </c>
      <c r="E50" s="65">
        <v>96.763999999999996</v>
      </c>
      <c r="F50" s="66">
        <v>96.721000000000004</v>
      </c>
      <c r="G50" s="11"/>
      <c r="H50" s="146">
        <v>4.875</v>
      </c>
      <c r="I50" s="144"/>
      <c r="J50" s="65">
        <v>97.938999999999993</v>
      </c>
      <c r="K50" s="65">
        <v>97.941000000000003</v>
      </c>
      <c r="L50" s="66">
        <v>97.843000000000004</v>
      </c>
      <c r="M50" s="11"/>
      <c r="N50" s="11"/>
      <c r="O50" s="11"/>
      <c r="P50" s="11"/>
      <c r="Q50" s="11"/>
      <c r="R50" s="11"/>
      <c r="S50" s="11"/>
    </row>
    <row r="51" spans="1:19" ht="15" x14ac:dyDescent="0.25">
      <c r="A51" s="11"/>
      <c r="B51" s="193">
        <v>4.99</v>
      </c>
      <c r="C51" s="144"/>
      <c r="D51" s="65">
        <v>97.171999999999997</v>
      </c>
      <c r="E51" s="65">
        <v>97.153999999999996</v>
      </c>
      <c r="F51" s="66">
        <v>97.111000000000004</v>
      </c>
      <c r="G51" s="11"/>
      <c r="H51" s="146">
        <v>4.99</v>
      </c>
      <c r="I51" s="144"/>
      <c r="J51" s="65">
        <v>98.302999999999997</v>
      </c>
      <c r="K51" s="65">
        <v>98.313000000000002</v>
      </c>
      <c r="L51" s="66">
        <v>98.215000000000003</v>
      </c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193">
        <v>5</v>
      </c>
      <c r="C52" s="144"/>
      <c r="D52" s="65">
        <v>97.171999999999997</v>
      </c>
      <c r="E52" s="65">
        <v>97.153999999999996</v>
      </c>
      <c r="F52" s="66">
        <v>97.111000000000004</v>
      </c>
      <c r="G52" s="11"/>
      <c r="H52" s="146">
        <v>5</v>
      </c>
      <c r="I52" s="144"/>
      <c r="J52" s="65">
        <v>98.302999999999997</v>
      </c>
      <c r="K52" s="65">
        <v>98.313000000000002</v>
      </c>
      <c r="L52" s="66">
        <v>98.215000000000003</v>
      </c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193">
        <v>5.125</v>
      </c>
      <c r="C53" s="144"/>
      <c r="D53" s="65">
        <v>97.873999999999995</v>
      </c>
      <c r="E53" s="65">
        <v>97.875</v>
      </c>
      <c r="F53" s="66">
        <v>97.831000000000003</v>
      </c>
      <c r="G53" s="11"/>
      <c r="H53" s="146">
        <v>5.125</v>
      </c>
      <c r="I53" s="144"/>
      <c r="J53" s="65">
        <v>98.984999999999999</v>
      </c>
      <c r="K53" s="65">
        <v>99.016999999999996</v>
      </c>
      <c r="L53" s="66">
        <v>98.918000000000006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193">
        <v>5.25</v>
      </c>
      <c r="C54" s="144"/>
      <c r="D54" s="65">
        <v>98.132999999999996</v>
      </c>
      <c r="E54" s="65">
        <v>98.090999999999994</v>
      </c>
      <c r="F54" s="66">
        <v>98.039000000000001</v>
      </c>
      <c r="G54" s="11"/>
      <c r="H54" s="146">
        <v>5.25</v>
      </c>
      <c r="I54" s="144"/>
      <c r="J54" s="65">
        <v>98.844999999999999</v>
      </c>
      <c r="K54" s="65">
        <v>98.826999999999998</v>
      </c>
      <c r="L54" s="66">
        <v>98.12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193">
        <v>5.375</v>
      </c>
      <c r="C55" s="144"/>
      <c r="D55" s="65">
        <v>98.56</v>
      </c>
      <c r="E55" s="65">
        <v>98.528000000000006</v>
      </c>
      <c r="F55" s="66">
        <v>98.474000000000004</v>
      </c>
      <c r="G55" s="11"/>
      <c r="H55" s="146">
        <v>5.375</v>
      </c>
      <c r="I55" s="144"/>
      <c r="J55" s="65">
        <v>99.183000000000007</v>
      </c>
      <c r="K55" s="65">
        <v>99.179000000000002</v>
      </c>
      <c r="L55" s="66">
        <v>98.471999999999994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193">
        <v>5.49</v>
      </c>
      <c r="C56" s="144"/>
      <c r="D56" s="65">
        <v>98.929000000000002</v>
      </c>
      <c r="E56" s="65">
        <v>98.912000000000006</v>
      </c>
      <c r="F56" s="66">
        <v>98.856999999999999</v>
      </c>
      <c r="G56" s="11"/>
      <c r="H56" s="146">
        <v>5.49</v>
      </c>
      <c r="I56" s="144"/>
      <c r="J56" s="65">
        <v>99.528000000000006</v>
      </c>
      <c r="K56" s="65">
        <v>99.54</v>
      </c>
      <c r="L56" s="66">
        <v>98.832999999999998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193">
        <v>5.5</v>
      </c>
      <c r="C57" s="144"/>
      <c r="D57" s="65">
        <v>98.929000000000002</v>
      </c>
      <c r="E57" s="65">
        <v>98.912000000000006</v>
      </c>
      <c r="F57" s="66">
        <v>98.856999999999999</v>
      </c>
      <c r="G57" s="11"/>
      <c r="H57" s="146">
        <v>5.5</v>
      </c>
      <c r="I57" s="144"/>
      <c r="J57" s="65">
        <v>99.528000000000006</v>
      </c>
      <c r="K57" s="65">
        <v>99.54</v>
      </c>
      <c r="L57" s="66">
        <v>98.832999999999998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193">
        <v>5.625</v>
      </c>
      <c r="C58" s="144"/>
      <c r="D58" s="65">
        <v>99.501999999999995</v>
      </c>
      <c r="E58" s="65">
        <v>99.501000000000005</v>
      </c>
      <c r="F58" s="66">
        <v>99.445999999999998</v>
      </c>
      <c r="G58" s="11"/>
      <c r="H58" s="146">
        <v>5.625</v>
      </c>
      <c r="I58" s="144"/>
      <c r="J58" s="65">
        <v>100.08499999999999</v>
      </c>
      <c r="K58" s="65">
        <v>100.11</v>
      </c>
      <c r="L58" s="66">
        <v>99.403000000000006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193">
        <v>5.75</v>
      </c>
      <c r="C59" s="144"/>
      <c r="D59" s="65">
        <v>99.599000000000004</v>
      </c>
      <c r="E59" s="65">
        <v>99.552999999999997</v>
      </c>
      <c r="F59" s="66">
        <v>99.534999999999997</v>
      </c>
      <c r="G59" s="11"/>
      <c r="H59" s="146">
        <v>5.75</v>
      </c>
      <c r="I59" s="144"/>
      <c r="J59" s="65">
        <v>99.613</v>
      </c>
      <c r="K59" s="65">
        <v>99.585999999999999</v>
      </c>
      <c r="L59" s="66">
        <v>99.546000000000006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193">
        <v>5.875</v>
      </c>
      <c r="C60" s="144"/>
      <c r="D60" s="65">
        <v>100.086</v>
      </c>
      <c r="E60" s="65">
        <v>100.053</v>
      </c>
      <c r="F60" s="66">
        <v>100.03100000000001</v>
      </c>
      <c r="G60" s="11"/>
      <c r="H60" s="146">
        <v>5.875</v>
      </c>
      <c r="I60" s="144"/>
      <c r="J60" s="65">
        <v>100.021</v>
      </c>
      <c r="K60" s="65">
        <v>100.008</v>
      </c>
      <c r="L60" s="66">
        <v>99.968000000000004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193">
        <v>5.99</v>
      </c>
      <c r="C61" s="144"/>
      <c r="D61" s="65">
        <v>100.39100000000001</v>
      </c>
      <c r="E61" s="65">
        <v>100.36799999999999</v>
      </c>
      <c r="F61" s="66">
        <v>100.346</v>
      </c>
      <c r="G61" s="11"/>
      <c r="H61" s="146">
        <v>5.99</v>
      </c>
      <c r="I61" s="144"/>
      <c r="J61" s="65">
        <v>100.306</v>
      </c>
      <c r="K61" s="65">
        <v>100.301</v>
      </c>
      <c r="L61" s="66">
        <v>100.261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193">
        <v>6</v>
      </c>
      <c r="C62" s="144"/>
      <c r="D62" s="65">
        <v>100.39100000000001</v>
      </c>
      <c r="E62" s="65">
        <v>100.36799999999999</v>
      </c>
      <c r="F62" s="66">
        <v>100.346</v>
      </c>
      <c r="G62" s="11"/>
      <c r="H62" s="146">
        <v>6</v>
      </c>
      <c r="I62" s="144"/>
      <c r="J62" s="65">
        <v>100.306</v>
      </c>
      <c r="K62" s="65">
        <v>100.301</v>
      </c>
      <c r="L62" s="66">
        <v>100.261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193">
        <v>6.125</v>
      </c>
      <c r="C63" s="144"/>
      <c r="D63" s="65">
        <v>100.733</v>
      </c>
      <c r="E63" s="65">
        <v>100.718</v>
      </c>
      <c r="F63" s="66">
        <v>100.69499999999999</v>
      </c>
      <c r="G63" s="11"/>
      <c r="H63" s="146">
        <v>6.125</v>
      </c>
      <c r="I63" s="144"/>
      <c r="J63" s="65">
        <v>100.64400000000001</v>
      </c>
      <c r="K63" s="65">
        <v>100.627</v>
      </c>
      <c r="L63" s="66">
        <v>100.587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193">
        <v>6.25</v>
      </c>
      <c r="C64" s="144"/>
      <c r="D64" s="65">
        <v>101.062</v>
      </c>
      <c r="E64" s="65">
        <v>101.029</v>
      </c>
      <c r="F64" s="66">
        <v>100.982</v>
      </c>
      <c r="G64" s="11"/>
      <c r="H64" s="146">
        <v>6.25</v>
      </c>
      <c r="I64" s="144"/>
      <c r="J64" s="65">
        <v>100.991</v>
      </c>
      <c r="K64" s="65">
        <v>100.97499999999999</v>
      </c>
      <c r="L64" s="66">
        <v>100.943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193">
        <v>6.375</v>
      </c>
      <c r="C65" s="144"/>
      <c r="D65" s="65">
        <v>101.47</v>
      </c>
      <c r="E65" s="65">
        <v>101.44799999999999</v>
      </c>
      <c r="F65" s="66">
        <v>101.405</v>
      </c>
      <c r="G65" s="11"/>
      <c r="H65" s="146">
        <v>6.375</v>
      </c>
      <c r="I65" s="144"/>
      <c r="J65" s="65">
        <v>101.304</v>
      </c>
      <c r="K65" s="65">
        <v>101.29900000000001</v>
      </c>
      <c r="L65" s="66">
        <v>101.267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193">
        <v>6.49</v>
      </c>
      <c r="C66" s="144"/>
      <c r="D66" s="65">
        <v>101.752</v>
      </c>
      <c r="E66" s="65">
        <v>101.74</v>
      </c>
      <c r="F66" s="66">
        <v>101.69799999999999</v>
      </c>
      <c r="G66" s="11"/>
      <c r="H66" s="146">
        <v>6.49</v>
      </c>
      <c r="I66" s="144"/>
      <c r="J66" s="65">
        <v>101.56399999999999</v>
      </c>
      <c r="K66" s="65">
        <v>101.57</v>
      </c>
      <c r="L66" s="66">
        <v>101.539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193">
        <v>6.5</v>
      </c>
      <c r="C67" s="144"/>
      <c r="D67" s="65">
        <v>101.752</v>
      </c>
      <c r="E67" s="65">
        <v>101.74</v>
      </c>
      <c r="F67" s="66">
        <v>101.69799999999999</v>
      </c>
      <c r="G67" s="11"/>
      <c r="H67" s="146">
        <v>6.5</v>
      </c>
      <c r="I67" s="144"/>
      <c r="J67" s="65">
        <v>101.56399999999999</v>
      </c>
      <c r="K67" s="65">
        <v>101.57</v>
      </c>
      <c r="L67" s="66">
        <v>101.539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193">
        <v>6.625</v>
      </c>
      <c r="C68" s="144"/>
      <c r="D68" s="65">
        <v>101.992</v>
      </c>
      <c r="E68" s="65">
        <v>101.994</v>
      </c>
      <c r="F68" s="66">
        <v>101.953</v>
      </c>
      <c r="G68" s="11"/>
      <c r="H68" s="146">
        <v>6.625</v>
      </c>
      <c r="I68" s="144"/>
      <c r="J68" s="65">
        <v>101.83799999999999</v>
      </c>
      <c r="K68" s="65">
        <v>101.83</v>
      </c>
      <c r="L68" s="66">
        <v>101.81699999999999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193">
        <v>6.75</v>
      </c>
      <c r="C69" s="144"/>
      <c r="D69" s="65">
        <v>102.20099999999999</v>
      </c>
      <c r="E69" s="65">
        <v>102.164</v>
      </c>
      <c r="F69" s="66">
        <v>102.13800000000001</v>
      </c>
      <c r="G69" s="11"/>
      <c r="H69" s="146">
        <v>6.75</v>
      </c>
      <c r="I69" s="144"/>
      <c r="J69" s="65">
        <v>102.081</v>
      </c>
      <c r="K69" s="65">
        <v>102.083</v>
      </c>
      <c r="L69" s="66">
        <v>102.07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193">
        <v>6.875</v>
      </c>
      <c r="C70" s="144"/>
      <c r="D70" s="65">
        <v>102.593</v>
      </c>
      <c r="E70" s="65">
        <v>102.575</v>
      </c>
      <c r="F70" s="66">
        <v>102.554</v>
      </c>
      <c r="G70" s="11"/>
      <c r="H70" s="146">
        <v>6.875</v>
      </c>
      <c r="I70" s="144"/>
      <c r="J70" s="65">
        <v>102.339</v>
      </c>
      <c r="K70" s="65">
        <v>102.352</v>
      </c>
      <c r="L70" s="66">
        <v>102.34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193">
        <v>6.99</v>
      </c>
      <c r="C71" s="144"/>
      <c r="D71" s="65">
        <v>103.178</v>
      </c>
      <c r="E71" s="65">
        <v>103.188</v>
      </c>
      <c r="F71" s="66">
        <v>103.167</v>
      </c>
      <c r="G71" s="11"/>
      <c r="H71" s="146">
        <v>7</v>
      </c>
      <c r="I71" s="144"/>
      <c r="J71" s="65">
        <v>102.572</v>
      </c>
      <c r="K71" s="65">
        <v>102.59699999999999</v>
      </c>
      <c r="L71" s="66">
        <v>102.584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193">
        <v>7</v>
      </c>
      <c r="C72" s="144"/>
      <c r="D72" s="65">
        <v>103.178</v>
      </c>
      <c r="E72" s="65">
        <v>103.188</v>
      </c>
      <c r="F72" s="66">
        <v>103.167</v>
      </c>
      <c r="G72" s="11"/>
      <c r="H72" s="146">
        <v>7.125</v>
      </c>
      <c r="I72" s="144"/>
      <c r="J72" s="65">
        <v>102.77800000000001</v>
      </c>
      <c r="K72" s="65">
        <v>102.815</v>
      </c>
      <c r="L72" s="66">
        <v>102.80200000000001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193">
        <v>7.125</v>
      </c>
      <c r="C73" s="144"/>
      <c r="D73" s="65">
        <v>103.387</v>
      </c>
      <c r="E73" s="65">
        <v>103.41</v>
      </c>
      <c r="F73" s="66">
        <v>103.389</v>
      </c>
      <c r="G73" s="11"/>
      <c r="H73" s="146">
        <v>7.25</v>
      </c>
      <c r="I73" s="144"/>
      <c r="J73" s="65">
        <v>102.58199999999999</v>
      </c>
      <c r="K73" s="65">
        <v>102.521</v>
      </c>
      <c r="L73" s="66">
        <v>102.447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195">
        <v>7.25</v>
      </c>
      <c r="C74" s="147"/>
      <c r="D74" s="69">
        <v>103.2</v>
      </c>
      <c r="E74" s="69">
        <v>103.13500000000001</v>
      </c>
      <c r="F74" s="70">
        <v>103.06100000000001</v>
      </c>
      <c r="G74" s="11"/>
      <c r="H74" s="148">
        <v>7.375</v>
      </c>
      <c r="I74" s="147"/>
      <c r="J74" s="69">
        <v>102.788</v>
      </c>
      <c r="K74" s="69">
        <v>102.733</v>
      </c>
      <c r="L74" s="70">
        <v>102.65900000000001</v>
      </c>
      <c r="M74" s="11"/>
      <c r="N74" s="11"/>
      <c r="O74" s="11"/>
      <c r="P74" s="11"/>
      <c r="Q74" s="11"/>
      <c r="R74" s="11"/>
      <c r="S74" s="11"/>
    </row>
    <row r="75" spans="1:19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ht="33" customHeight="1" x14ac:dyDescent="0.2">
      <c r="A77" s="51" t="s">
        <v>1052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</row>
    <row r="78" spans="1:19" ht="15.75" x14ac:dyDescent="0.2">
      <c r="A78" s="71" t="s">
        <v>1053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</row>
    <row r="79" spans="1:19" ht="15.75" x14ac:dyDescent="0.2">
      <c r="A79" s="71" t="s">
        <v>86</v>
      </c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</row>
    <row r="80" spans="1:19" ht="15.75" x14ac:dyDescent="0.2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</row>
    <row r="81" spans="1:19" ht="15" x14ac:dyDescent="0.2">
      <c r="A81" s="11"/>
      <c r="B81" s="180" t="s">
        <v>1054</v>
      </c>
      <c r="C81" s="181"/>
      <c r="D81" s="181"/>
      <c r="E81" s="181"/>
      <c r="F81" s="182"/>
      <c r="G81" s="11"/>
      <c r="H81" s="180" t="s">
        <v>1055</v>
      </c>
      <c r="I81" s="181"/>
      <c r="J81" s="181"/>
      <c r="K81" s="181"/>
      <c r="L81" s="182"/>
      <c r="M81" s="11"/>
      <c r="N81" s="180" t="s">
        <v>1056</v>
      </c>
      <c r="O81" s="181"/>
      <c r="P81" s="181"/>
      <c r="Q81" s="181"/>
      <c r="R81" s="182"/>
      <c r="S81" s="11"/>
    </row>
    <row r="82" spans="1:19" ht="15" x14ac:dyDescent="0.25">
      <c r="A82" s="11"/>
      <c r="B82" s="326" t="s">
        <v>1057</v>
      </c>
      <c r="C82" s="143"/>
      <c r="D82" s="57" t="s">
        <v>83</v>
      </c>
      <c r="E82" s="57"/>
      <c r="F82" s="58"/>
      <c r="G82" s="11"/>
      <c r="H82" s="326" t="s">
        <v>1058</v>
      </c>
      <c r="I82" s="143"/>
      <c r="J82" s="57" t="s">
        <v>83</v>
      </c>
      <c r="K82" s="57"/>
      <c r="L82" s="58"/>
      <c r="M82" s="11"/>
      <c r="N82" s="417" t="s">
        <v>1059</v>
      </c>
      <c r="O82" s="143"/>
      <c r="P82" s="57" t="s">
        <v>83</v>
      </c>
      <c r="Q82" s="57"/>
      <c r="R82" s="58"/>
      <c r="S82" s="11"/>
    </row>
    <row r="83" spans="1:19" ht="15" x14ac:dyDescent="0.25">
      <c r="A83" s="11"/>
      <c r="B83" s="59" t="s">
        <v>84</v>
      </c>
      <c r="C83" s="144"/>
      <c r="D83" s="48">
        <v>30</v>
      </c>
      <c r="E83" s="48">
        <v>45</v>
      </c>
      <c r="F83" s="60">
        <v>60</v>
      </c>
      <c r="G83" s="11"/>
      <c r="H83" s="59" t="s">
        <v>84</v>
      </c>
      <c r="I83" s="144"/>
      <c r="J83" s="48">
        <v>30</v>
      </c>
      <c r="K83" s="48">
        <v>45</v>
      </c>
      <c r="L83" s="60">
        <v>60</v>
      </c>
      <c r="M83" s="11"/>
      <c r="N83" s="59" t="s">
        <v>84</v>
      </c>
      <c r="O83" s="144"/>
      <c r="P83" s="48">
        <v>30</v>
      </c>
      <c r="Q83" s="48">
        <v>45</v>
      </c>
      <c r="R83" s="60">
        <v>60</v>
      </c>
      <c r="S83" s="11"/>
    </row>
    <row r="84" spans="1:19" ht="15" x14ac:dyDescent="0.25">
      <c r="A84" s="11"/>
      <c r="B84" s="61">
        <v>4.75</v>
      </c>
      <c r="C84" s="143"/>
      <c r="D84" s="62">
        <v>96.563999999999993</v>
      </c>
      <c r="E84" s="62">
        <v>96.524000000000001</v>
      </c>
      <c r="F84" s="63">
        <v>96.463999999999999</v>
      </c>
      <c r="G84" s="11"/>
      <c r="H84" s="61">
        <v>4.5</v>
      </c>
      <c r="I84" s="143"/>
      <c r="J84" s="62">
        <v>96.962999999999994</v>
      </c>
      <c r="K84" s="62">
        <v>96.933999999999997</v>
      </c>
      <c r="L84" s="63">
        <v>96.885999999999996</v>
      </c>
      <c r="M84" s="11"/>
      <c r="N84" s="61">
        <v>4.5</v>
      </c>
      <c r="O84" s="143"/>
      <c r="P84" s="62">
        <v>97.268000000000001</v>
      </c>
      <c r="Q84" s="62">
        <v>97.241</v>
      </c>
      <c r="R84" s="63">
        <v>97.194999999999993</v>
      </c>
      <c r="S84" s="11"/>
    </row>
    <row r="85" spans="1:19" ht="15" x14ac:dyDescent="0.25">
      <c r="A85" s="11"/>
      <c r="B85" s="64">
        <v>4.875</v>
      </c>
      <c r="C85" s="144"/>
      <c r="D85" s="65">
        <v>96.998000000000005</v>
      </c>
      <c r="E85" s="65">
        <v>96.953999999999994</v>
      </c>
      <c r="F85" s="66">
        <v>96.888999999999996</v>
      </c>
      <c r="G85" s="11"/>
      <c r="H85" s="64">
        <v>4.625</v>
      </c>
      <c r="I85" s="144"/>
      <c r="J85" s="65">
        <v>97.352000000000004</v>
      </c>
      <c r="K85" s="65">
        <v>97.32</v>
      </c>
      <c r="L85" s="66">
        <v>97.266999999999996</v>
      </c>
      <c r="M85" s="11"/>
      <c r="N85" s="64">
        <v>4.625</v>
      </c>
      <c r="O85" s="144"/>
      <c r="P85" s="65">
        <v>97.671999999999997</v>
      </c>
      <c r="Q85" s="65">
        <v>97.641000000000005</v>
      </c>
      <c r="R85" s="66">
        <v>97.590999999999994</v>
      </c>
      <c r="S85" s="11"/>
    </row>
    <row r="86" spans="1:19" ht="15" x14ac:dyDescent="0.25">
      <c r="A86" s="11"/>
      <c r="B86" s="64">
        <v>5</v>
      </c>
      <c r="C86" s="144"/>
      <c r="D86" s="65">
        <v>97.432000000000002</v>
      </c>
      <c r="E86" s="65">
        <v>97.384</v>
      </c>
      <c r="F86" s="66">
        <v>97.313999999999993</v>
      </c>
      <c r="G86" s="11"/>
      <c r="H86" s="64">
        <v>4.75</v>
      </c>
      <c r="I86" s="144"/>
      <c r="J86" s="65">
        <v>97.754000000000005</v>
      </c>
      <c r="K86" s="65">
        <v>97.718999999999994</v>
      </c>
      <c r="L86" s="66">
        <v>97.664000000000001</v>
      </c>
      <c r="M86" s="11"/>
      <c r="N86" s="64">
        <v>4.75</v>
      </c>
      <c r="O86" s="144"/>
      <c r="P86" s="65">
        <v>98.025000000000006</v>
      </c>
      <c r="Q86" s="65">
        <v>97.997</v>
      </c>
      <c r="R86" s="66">
        <v>97.956000000000003</v>
      </c>
      <c r="S86" s="11"/>
    </row>
    <row r="87" spans="1:19" ht="15" x14ac:dyDescent="0.25">
      <c r="A87" s="11"/>
      <c r="B87" s="64">
        <v>5.125</v>
      </c>
      <c r="C87" s="144"/>
      <c r="D87" s="65">
        <v>97.864000000000004</v>
      </c>
      <c r="E87" s="65">
        <v>97.811999999999998</v>
      </c>
      <c r="F87" s="66">
        <v>97.738</v>
      </c>
      <c r="G87" s="11"/>
      <c r="H87" s="64">
        <v>4.875</v>
      </c>
      <c r="I87" s="144"/>
      <c r="J87" s="65">
        <v>98.265000000000001</v>
      </c>
      <c r="K87" s="65">
        <v>98.224000000000004</v>
      </c>
      <c r="L87" s="66">
        <v>98.164000000000001</v>
      </c>
      <c r="M87" s="11"/>
      <c r="N87" s="64">
        <v>4.875</v>
      </c>
      <c r="O87" s="144"/>
      <c r="P87" s="65">
        <v>98.308999999999997</v>
      </c>
      <c r="Q87" s="65">
        <v>98.277000000000001</v>
      </c>
      <c r="R87" s="66">
        <v>98.231999999999999</v>
      </c>
      <c r="S87" s="11"/>
    </row>
    <row r="88" spans="1:19" ht="15" x14ac:dyDescent="0.25">
      <c r="A88" s="11"/>
      <c r="B88" s="64">
        <v>5.25</v>
      </c>
      <c r="C88" s="144"/>
      <c r="D88" s="65">
        <v>98.275999999999996</v>
      </c>
      <c r="E88" s="65">
        <v>98.222999999999999</v>
      </c>
      <c r="F88" s="66">
        <v>98.15</v>
      </c>
      <c r="G88" s="11"/>
      <c r="H88" s="64">
        <v>5</v>
      </c>
      <c r="I88" s="144"/>
      <c r="J88" s="65">
        <v>98.531999999999996</v>
      </c>
      <c r="K88" s="65">
        <v>98.488</v>
      </c>
      <c r="L88" s="66">
        <v>98.424000000000007</v>
      </c>
      <c r="M88" s="11"/>
      <c r="N88" s="64">
        <v>5</v>
      </c>
      <c r="O88" s="144"/>
      <c r="P88" s="65">
        <v>98.593999999999994</v>
      </c>
      <c r="Q88" s="65">
        <v>98.558000000000007</v>
      </c>
      <c r="R88" s="66">
        <v>98.507999999999996</v>
      </c>
      <c r="S88" s="11"/>
    </row>
    <row r="89" spans="1:19" ht="15" x14ac:dyDescent="0.25">
      <c r="A89" s="11"/>
      <c r="B89" s="64">
        <v>5.375</v>
      </c>
      <c r="C89" s="144"/>
      <c r="D89" s="65">
        <v>98.662000000000006</v>
      </c>
      <c r="E89" s="65">
        <v>98.605000000000004</v>
      </c>
      <c r="F89" s="66">
        <v>98.528000000000006</v>
      </c>
      <c r="G89" s="11"/>
      <c r="H89" s="64">
        <v>5.125</v>
      </c>
      <c r="I89" s="144"/>
      <c r="J89" s="65">
        <v>98.912000000000006</v>
      </c>
      <c r="K89" s="65">
        <v>98.863</v>
      </c>
      <c r="L89" s="66">
        <v>98.796000000000006</v>
      </c>
      <c r="M89" s="11"/>
      <c r="N89" s="64">
        <v>5.125</v>
      </c>
      <c r="O89" s="144"/>
      <c r="P89" s="65">
        <v>98.878</v>
      </c>
      <c r="Q89" s="65">
        <v>98.837000000000003</v>
      </c>
      <c r="R89" s="66">
        <v>98.783000000000001</v>
      </c>
      <c r="S89" s="11"/>
    </row>
    <row r="90" spans="1:19" ht="15" x14ac:dyDescent="0.25">
      <c r="A90" s="11"/>
      <c r="B90" s="64">
        <v>5.5</v>
      </c>
      <c r="C90" s="144"/>
      <c r="D90" s="65">
        <v>99.046000000000006</v>
      </c>
      <c r="E90" s="65">
        <v>98.984999999999999</v>
      </c>
      <c r="F90" s="66">
        <v>98.903000000000006</v>
      </c>
      <c r="G90" s="11"/>
      <c r="H90" s="64">
        <v>5.25</v>
      </c>
      <c r="I90" s="144"/>
      <c r="J90" s="65">
        <v>99.247</v>
      </c>
      <c r="K90" s="65">
        <v>99.203000000000003</v>
      </c>
      <c r="L90" s="66">
        <v>99.146000000000001</v>
      </c>
      <c r="M90" s="11"/>
      <c r="N90" s="64">
        <v>5.25</v>
      </c>
      <c r="O90" s="144"/>
      <c r="P90" s="65">
        <v>99.182000000000002</v>
      </c>
      <c r="Q90" s="65">
        <v>99.134</v>
      </c>
      <c r="R90" s="66">
        <v>99.069000000000003</v>
      </c>
      <c r="S90" s="11"/>
    </row>
    <row r="91" spans="1:19" ht="15" x14ac:dyDescent="0.25">
      <c r="A91" s="11"/>
      <c r="B91" s="64">
        <v>5.625</v>
      </c>
      <c r="C91" s="144"/>
      <c r="D91" s="65">
        <v>99.432000000000002</v>
      </c>
      <c r="E91" s="65">
        <v>99.364999999999995</v>
      </c>
      <c r="F91" s="66">
        <v>99.278999999999996</v>
      </c>
      <c r="G91" s="11"/>
      <c r="H91" s="64">
        <v>5.375</v>
      </c>
      <c r="I91" s="144"/>
      <c r="J91" s="65">
        <v>99.596999999999994</v>
      </c>
      <c r="K91" s="65">
        <v>99.546999999999997</v>
      </c>
      <c r="L91" s="66">
        <v>99.483999999999995</v>
      </c>
      <c r="M91" s="11"/>
      <c r="N91" s="64">
        <v>5.375</v>
      </c>
      <c r="O91" s="144"/>
      <c r="P91" s="65">
        <v>99.510999999999996</v>
      </c>
      <c r="Q91" s="65">
        <v>99.457999999999998</v>
      </c>
      <c r="R91" s="66">
        <v>99.39</v>
      </c>
      <c r="S91" s="11"/>
    </row>
    <row r="92" spans="1:19" ht="15" x14ac:dyDescent="0.25">
      <c r="A92" s="11"/>
      <c r="B92" s="64">
        <v>5.75</v>
      </c>
      <c r="C92" s="144"/>
      <c r="D92" s="65">
        <v>99.811000000000007</v>
      </c>
      <c r="E92" s="65">
        <v>99.741</v>
      </c>
      <c r="F92" s="66">
        <v>99.652000000000001</v>
      </c>
      <c r="G92" s="11"/>
      <c r="H92" s="64">
        <v>5.5</v>
      </c>
      <c r="I92" s="144"/>
      <c r="J92" s="65">
        <v>99.811000000000007</v>
      </c>
      <c r="K92" s="65">
        <v>99.757999999999996</v>
      </c>
      <c r="L92" s="66">
        <v>99.691000000000003</v>
      </c>
      <c r="M92" s="11"/>
      <c r="N92" s="64">
        <v>5.5</v>
      </c>
      <c r="O92" s="144"/>
      <c r="P92" s="65">
        <v>99.84</v>
      </c>
      <c r="Q92" s="65">
        <v>99.783000000000001</v>
      </c>
      <c r="R92" s="66">
        <v>99.71</v>
      </c>
      <c r="S92" s="11"/>
    </row>
    <row r="93" spans="1:19" ht="15" x14ac:dyDescent="0.25">
      <c r="A93" s="11"/>
      <c r="B93" s="64">
        <v>5.875</v>
      </c>
      <c r="C93" s="144"/>
      <c r="D93" s="65">
        <v>100.18600000000001</v>
      </c>
      <c r="E93" s="65">
        <v>100.11199999999999</v>
      </c>
      <c r="F93" s="66">
        <v>100.018</v>
      </c>
      <c r="G93" s="11"/>
      <c r="H93" s="64">
        <v>5.625</v>
      </c>
      <c r="I93" s="144"/>
      <c r="J93" s="65">
        <v>100.05800000000001</v>
      </c>
      <c r="K93" s="65">
        <v>100.001</v>
      </c>
      <c r="L93" s="66">
        <v>99.93</v>
      </c>
      <c r="M93" s="11"/>
      <c r="N93" s="64">
        <v>5.625</v>
      </c>
      <c r="O93" s="144"/>
      <c r="P93" s="65">
        <v>100.16800000000001</v>
      </c>
      <c r="Q93" s="65">
        <v>100.107</v>
      </c>
      <c r="R93" s="66">
        <v>100.029</v>
      </c>
      <c r="S93" s="11"/>
    </row>
    <row r="94" spans="1:19" ht="15" x14ac:dyDescent="0.25">
      <c r="A94" s="11"/>
      <c r="B94" s="64">
        <v>6</v>
      </c>
      <c r="C94" s="144"/>
      <c r="D94" s="65">
        <v>100.56</v>
      </c>
      <c r="E94" s="65">
        <v>100.482</v>
      </c>
      <c r="F94" s="66">
        <v>100.384</v>
      </c>
      <c r="G94" s="11"/>
      <c r="H94" s="64">
        <v>5.75</v>
      </c>
      <c r="I94" s="144"/>
      <c r="J94" s="65">
        <v>100.331</v>
      </c>
      <c r="K94" s="65">
        <v>100.26900000000001</v>
      </c>
      <c r="L94" s="66">
        <v>100.19199999999999</v>
      </c>
      <c r="M94" s="11"/>
      <c r="N94" s="64">
        <v>5.75</v>
      </c>
      <c r="O94" s="144"/>
      <c r="P94" s="65">
        <v>100.48</v>
      </c>
      <c r="Q94" s="65">
        <v>100.417</v>
      </c>
      <c r="R94" s="66">
        <v>100.339</v>
      </c>
      <c r="S94" s="11"/>
    </row>
    <row r="95" spans="1:19" ht="15" x14ac:dyDescent="0.25">
      <c r="A95" s="11"/>
      <c r="B95" s="64">
        <v>6.125</v>
      </c>
      <c r="C95" s="144"/>
      <c r="D95" s="65">
        <v>100.935</v>
      </c>
      <c r="E95" s="65">
        <v>100.852</v>
      </c>
      <c r="F95" s="66">
        <v>100.75</v>
      </c>
      <c r="G95" s="11"/>
      <c r="H95" s="64">
        <v>5.875</v>
      </c>
      <c r="I95" s="144"/>
      <c r="J95" s="65">
        <v>100.60899999999999</v>
      </c>
      <c r="K95" s="65">
        <v>100.542</v>
      </c>
      <c r="L95" s="66">
        <v>100.461</v>
      </c>
      <c r="M95" s="11"/>
      <c r="N95" s="64">
        <v>5.875</v>
      </c>
      <c r="O95" s="144"/>
      <c r="P95" s="65">
        <v>100.77200000000001</v>
      </c>
      <c r="Q95" s="65">
        <v>100.705</v>
      </c>
      <c r="R95" s="66">
        <v>100.622</v>
      </c>
      <c r="S95" s="11"/>
    </row>
    <row r="96" spans="1:19" ht="15" x14ac:dyDescent="0.25">
      <c r="A96" s="11"/>
      <c r="B96" s="64">
        <v>6.25</v>
      </c>
      <c r="C96" s="144"/>
      <c r="D96" s="65">
        <v>101.194</v>
      </c>
      <c r="E96" s="65">
        <v>101.125</v>
      </c>
      <c r="F96" s="66">
        <v>101.05</v>
      </c>
      <c r="G96" s="11"/>
      <c r="H96" s="64">
        <v>6</v>
      </c>
      <c r="I96" s="144"/>
      <c r="J96" s="65">
        <v>100.863</v>
      </c>
      <c r="K96" s="65">
        <v>100.792</v>
      </c>
      <c r="L96" s="66">
        <v>100.70699999999999</v>
      </c>
      <c r="M96" s="11"/>
      <c r="N96" s="64">
        <v>6</v>
      </c>
      <c r="O96" s="144"/>
      <c r="P96" s="65">
        <v>101.063</v>
      </c>
      <c r="Q96" s="65">
        <v>100.991</v>
      </c>
      <c r="R96" s="66">
        <v>100.904</v>
      </c>
      <c r="S96" s="11"/>
    </row>
    <row r="97" spans="1:19" ht="15" x14ac:dyDescent="0.25">
      <c r="A97" s="11"/>
      <c r="B97" s="64">
        <v>6.375</v>
      </c>
      <c r="C97" s="144"/>
      <c r="D97" s="65">
        <v>101.3</v>
      </c>
      <c r="E97" s="65">
        <v>101.226</v>
      </c>
      <c r="F97" s="66">
        <v>101.146</v>
      </c>
      <c r="G97" s="11"/>
      <c r="H97" s="64">
        <v>6.125</v>
      </c>
      <c r="I97" s="144"/>
      <c r="J97" s="65">
        <v>101.145</v>
      </c>
      <c r="K97" s="65">
        <v>101.07</v>
      </c>
      <c r="L97" s="66">
        <v>100.98</v>
      </c>
      <c r="M97" s="11"/>
      <c r="N97" s="64">
        <v>6.125</v>
      </c>
      <c r="O97" s="144"/>
      <c r="P97" s="65">
        <v>101.352</v>
      </c>
      <c r="Q97" s="65">
        <v>101.276</v>
      </c>
      <c r="R97" s="66">
        <v>101.185</v>
      </c>
      <c r="S97" s="11"/>
    </row>
    <row r="98" spans="1:19" ht="15" x14ac:dyDescent="0.25">
      <c r="A98" s="11"/>
      <c r="B98" s="64">
        <v>6.5</v>
      </c>
      <c r="C98" s="144"/>
      <c r="D98" s="65">
        <v>101.40600000000001</v>
      </c>
      <c r="E98" s="65">
        <v>101.327</v>
      </c>
      <c r="F98" s="66">
        <v>101.242</v>
      </c>
      <c r="G98" s="11"/>
      <c r="H98" s="64">
        <v>6.25</v>
      </c>
      <c r="I98" s="144"/>
      <c r="J98" s="65">
        <v>101.361</v>
      </c>
      <c r="K98" s="65">
        <v>101.289</v>
      </c>
      <c r="L98" s="66">
        <v>101.199</v>
      </c>
      <c r="M98" s="11"/>
      <c r="N98" s="64">
        <v>6.25</v>
      </c>
      <c r="O98" s="144"/>
      <c r="P98" s="65">
        <v>101.536</v>
      </c>
      <c r="Q98" s="65">
        <v>101.471</v>
      </c>
      <c r="R98" s="66">
        <v>101.405</v>
      </c>
      <c r="S98" s="11"/>
    </row>
    <row r="99" spans="1:19" ht="15" x14ac:dyDescent="0.25">
      <c r="A99" s="11"/>
      <c r="B99" s="64">
        <v>6.625</v>
      </c>
      <c r="C99" s="144"/>
      <c r="D99" s="65">
        <v>101.511</v>
      </c>
      <c r="E99" s="65">
        <v>101.42700000000001</v>
      </c>
      <c r="F99" s="66">
        <v>101.33799999999999</v>
      </c>
      <c r="G99" s="11"/>
      <c r="H99" s="64">
        <v>6.375</v>
      </c>
      <c r="I99" s="144"/>
      <c r="J99" s="65">
        <v>101.551</v>
      </c>
      <c r="K99" s="65">
        <v>101.474</v>
      </c>
      <c r="L99" s="66">
        <v>101.38800000000001</v>
      </c>
      <c r="M99" s="11"/>
      <c r="N99" s="64">
        <v>6.375</v>
      </c>
      <c r="O99" s="144"/>
      <c r="P99" s="65">
        <v>101.57299999999999</v>
      </c>
      <c r="Q99" s="65">
        <v>101.504</v>
      </c>
      <c r="R99" s="66">
        <v>101.43300000000001</v>
      </c>
      <c r="S99" s="11"/>
    </row>
    <row r="100" spans="1:19" ht="15" x14ac:dyDescent="0.25">
      <c r="A100" s="11"/>
      <c r="B100" s="64">
        <v>6.75</v>
      </c>
      <c r="C100" s="144"/>
      <c r="D100" s="65">
        <v>101.399</v>
      </c>
      <c r="E100" s="65">
        <v>101.343</v>
      </c>
      <c r="F100" s="66">
        <v>101.31</v>
      </c>
      <c r="G100" s="11"/>
      <c r="H100" s="64">
        <v>6.5</v>
      </c>
      <c r="I100" s="144"/>
      <c r="J100" s="65">
        <v>101.727</v>
      </c>
      <c r="K100" s="65">
        <v>101.645</v>
      </c>
      <c r="L100" s="66">
        <v>101.554</v>
      </c>
      <c r="M100" s="11"/>
      <c r="N100" s="64">
        <v>6.5</v>
      </c>
      <c r="O100" s="144"/>
      <c r="P100" s="65">
        <v>101.611</v>
      </c>
      <c r="Q100" s="65">
        <v>101.53700000000001</v>
      </c>
      <c r="R100" s="66">
        <v>101.461</v>
      </c>
      <c r="S100" s="11"/>
    </row>
    <row r="101" spans="1:19" ht="15" x14ac:dyDescent="0.25">
      <c r="A101" s="11"/>
      <c r="B101" s="64">
        <v>6.875</v>
      </c>
      <c r="C101" s="144"/>
      <c r="D101" s="65">
        <v>101.005</v>
      </c>
      <c r="E101" s="65">
        <v>100.944</v>
      </c>
      <c r="F101" s="66">
        <v>100.905</v>
      </c>
      <c r="G101" s="11"/>
      <c r="H101" s="64">
        <v>6.625</v>
      </c>
      <c r="I101" s="144"/>
      <c r="J101" s="65">
        <v>101.893</v>
      </c>
      <c r="K101" s="65">
        <v>101.807</v>
      </c>
      <c r="L101" s="66">
        <v>101.712</v>
      </c>
      <c r="M101" s="11"/>
      <c r="N101" s="64">
        <v>6.625</v>
      </c>
      <c r="O101" s="144"/>
      <c r="P101" s="65">
        <v>101.649</v>
      </c>
      <c r="Q101" s="65">
        <v>101.57</v>
      </c>
      <c r="R101" s="66">
        <v>101.489</v>
      </c>
      <c r="S101" s="11"/>
    </row>
    <row r="102" spans="1:19" ht="15" x14ac:dyDescent="0.25">
      <c r="A102" s="11"/>
      <c r="B102" s="64">
        <v>7</v>
      </c>
      <c r="C102" s="144"/>
      <c r="D102" s="65">
        <v>100.614</v>
      </c>
      <c r="E102" s="65">
        <v>100.547</v>
      </c>
      <c r="F102" s="66">
        <v>100.503</v>
      </c>
      <c r="G102" s="11"/>
      <c r="H102" s="64">
        <v>6.75</v>
      </c>
      <c r="I102" s="144"/>
      <c r="J102" s="65">
        <v>102.03</v>
      </c>
      <c r="K102" s="65">
        <v>101.959</v>
      </c>
      <c r="L102" s="66">
        <v>101.87</v>
      </c>
      <c r="M102" s="11"/>
      <c r="N102" s="64">
        <v>6.75</v>
      </c>
      <c r="O102" s="144"/>
      <c r="P102" s="65">
        <v>101.646</v>
      </c>
      <c r="Q102" s="65">
        <v>101.569</v>
      </c>
      <c r="R102" s="66">
        <v>101.495</v>
      </c>
      <c r="S102" s="11"/>
    </row>
    <row r="103" spans="1:19" ht="15" x14ac:dyDescent="0.25">
      <c r="A103" s="11"/>
      <c r="B103" s="64">
        <v>7.125</v>
      </c>
      <c r="C103" s="144"/>
      <c r="D103" s="65">
        <v>100.22199999999999</v>
      </c>
      <c r="E103" s="65">
        <v>100.151</v>
      </c>
      <c r="F103" s="66">
        <v>100.1</v>
      </c>
      <c r="G103" s="11"/>
      <c r="H103" s="64">
        <v>6.875</v>
      </c>
      <c r="I103" s="144"/>
      <c r="J103" s="65">
        <v>101.895</v>
      </c>
      <c r="K103" s="65">
        <v>101.819</v>
      </c>
      <c r="L103" s="66">
        <v>101.749</v>
      </c>
      <c r="M103" s="11"/>
      <c r="N103" s="64">
        <v>6.875</v>
      </c>
      <c r="O103" s="144"/>
      <c r="P103" s="65">
        <v>101.58499999999999</v>
      </c>
      <c r="Q103" s="65">
        <v>101.503</v>
      </c>
      <c r="R103" s="66">
        <v>101.42400000000001</v>
      </c>
      <c r="S103" s="11"/>
    </row>
    <row r="104" spans="1:19" ht="15" x14ac:dyDescent="0.25">
      <c r="A104" s="11"/>
      <c r="B104" s="64">
        <v>7.25</v>
      </c>
      <c r="C104" s="144"/>
      <c r="D104" s="65">
        <v>100.01600000000001</v>
      </c>
      <c r="E104" s="65">
        <v>99.911000000000001</v>
      </c>
      <c r="F104" s="66">
        <v>99.802999999999997</v>
      </c>
      <c r="G104" s="11"/>
      <c r="H104" s="64">
        <v>7</v>
      </c>
      <c r="I104" s="144"/>
      <c r="J104" s="65">
        <v>101.754</v>
      </c>
      <c r="K104" s="65">
        <v>101.672</v>
      </c>
      <c r="L104" s="66">
        <v>101.596</v>
      </c>
      <c r="M104" s="11"/>
      <c r="N104" s="64">
        <v>7</v>
      </c>
      <c r="O104" s="144"/>
      <c r="P104" s="65">
        <v>101.526</v>
      </c>
      <c r="Q104" s="65">
        <v>101.43899999999999</v>
      </c>
      <c r="R104" s="66">
        <v>101.355</v>
      </c>
      <c r="S104" s="11"/>
    </row>
    <row r="105" spans="1:19" ht="15" x14ac:dyDescent="0.25">
      <c r="A105" s="11"/>
      <c r="B105" s="64">
        <v>7.375</v>
      </c>
      <c r="C105" s="144"/>
      <c r="D105" s="65">
        <v>100.06100000000001</v>
      </c>
      <c r="E105" s="65">
        <v>99.951999999999998</v>
      </c>
      <c r="F105" s="66">
        <v>99.838999999999999</v>
      </c>
      <c r="G105" s="11"/>
      <c r="H105" s="64">
        <v>7.125</v>
      </c>
      <c r="I105" s="144"/>
      <c r="J105" s="65">
        <v>101.64100000000001</v>
      </c>
      <c r="K105" s="65">
        <v>101.553</v>
      </c>
      <c r="L105" s="66">
        <v>101.47199999999999</v>
      </c>
      <c r="M105" s="11"/>
      <c r="N105" s="64">
        <v>7.125</v>
      </c>
      <c r="O105" s="144"/>
      <c r="P105" s="65">
        <v>101.47</v>
      </c>
      <c r="Q105" s="65">
        <v>101.378</v>
      </c>
      <c r="R105" s="66">
        <v>101.289</v>
      </c>
      <c r="S105" s="11"/>
    </row>
    <row r="106" spans="1:19" ht="15" x14ac:dyDescent="0.25">
      <c r="A106" s="11"/>
      <c r="B106" s="64">
        <v>7.5</v>
      </c>
      <c r="C106" s="144"/>
      <c r="D106" s="65">
        <v>100.10599999999999</v>
      </c>
      <c r="E106" s="65">
        <v>99.992000000000004</v>
      </c>
      <c r="F106" s="66">
        <v>99.873999999999995</v>
      </c>
      <c r="G106" s="11"/>
      <c r="H106" s="64">
        <v>7.25</v>
      </c>
      <c r="I106" s="144"/>
      <c r="J106" s="65">
        <v>101.572</v>
      </c>
      <c r="K106" s="65">
        <v>101.473</v>
      </c>
      <c r="L106" s="66">
        <v>101.373</v>
      </c>
      <c r="M106" s="11"/>
      <c r="N106" s="64">
        <v>7.25</v>
      </c>
      <c r="O106" s="144"/>
      <c r="P106" s="65">
        <v>101.533</v>
      </c>
      <c r="Q106" s="65">
        <v>101.42</v>
      </c>
      <c r="R106" s="66">
        <v>101.294</v>
      </c>
      <c r="S106" s="11"/>
    </row>
    <row r="107" spans="1:19" ht="15" x14ac:dyDescent="0.25">
      <c r="A107" s="11"/>
      <c r="B107" s="64">
        <v>0</v>
      </c>
      <c r="C107" s="144"/>
      <c r="D107" s="65">
        <v>0</v>
      </c>
      <c r="E107" s="65">
        <v>0</v>
      </c>
      <c r="F107" s="66">
        <v>0</v>
      </c>
      <c r="G107" s="11"/>
      <c r="H107" s="64">
        <v>7.375</v>
      </c>
      <c r="I107" s="144"/>
      <c r="J107" s="65">
        <v>101.563</v>
      </c>
      <c r="K107" s="65">
        <v>101.459</v>
      </c>
      <c r="L107" s="66">
        <v>101.355</v>
      </c>
      <c r="M107" s="11"/>
      <c r="N107" s="64">
        <v>7.375</v>
      </c>
      <c r="O107" s="144"/>
      <c r="P107" s="65">
        <v>101.748</v>
      </c>
      <c r="Q107" s="65">
        <v>101.63</v>
      </c>
      <c r="R107" s="66">
        <v>101.5</v>
      </c>
      <c r="S107" s="11"/>
    </row>
    <row r="108" spans="1:19" ht="15" x14ac:dyDescent="0.25">
      <c r="A108" s="11"/>
      <c r="B108" s="64">
        <v>0</v>
      </c>
      <c r="C108" s="144"/>
      <c r="D108" s="65">
        <v>0</v>
      </c>
      <c r="E108" s="65">
        <v>0</v>
      </c>
      <c r="F108" s="66">
        <v>0</v>
      </c>
      <c r="G108" s="11"/>
      <c r="H108" s="64">
        <v>7.5</v>
      </c>
      <c r="I108" s="144"/>
      <c r="J108" s="65">
        <v>101.554</v>
      </c>
      <c r="K108" s="65">
        <v>101.446</v>
      </c>
      <c r="L108" s="66">
        <v>101.336</v>
      </c>
      <c r="M108" s="11"/>
      <c r="N108" s="64">
        <v>7.5</v>
      </c>
      <c r="O108" s="144"/>
      <c r="P108" s="65">
        <v>101.96299999999999</v>
      </c>
      <c r="Q108" s="65">
        <v>101.84099999999999</v>
      </c>
      <c r="R108" s="66">
        <v>101.705</v>
      </c>
      <c r="S108" s="11"/>
    </row>
    <row r="109" spans="1:19" ht="15" x14ac:dyDescent="0.25">
      <c r="A109" s="11"/>
      <c r="B109" s="64">
        <v>0</v>
      </c>
      <c r="C109" s="144"/>
      <c r="D109" s="65">
        <v>0</v>
      </c>
      <c r="E109" s="65">
        <v>0</v>
      </c>
      <c r="F109" s="66">
        <v>0</v>
      </c>
      <c r="G109" s="11"/>
      <c r="H109" s="64">
        <v>0</v>
      </c>
      <c r="I109" s="144"/>
      <c r="J109" s="65">
        <v>0</v>
      </c>
      <c r="K109" s="65">
        <v>0</v>
      </c>
      <c r="L109" s="66">
        <v>0</v>
      </c>
      <c r="M109" s="11"/>
      <c r="N109" s="64">
        <v>0</v>
      </c>
      <c r="O109" s="144"/>
      <c r="P109" s="65">
        <v>0</v>
      </c>
      <c r="Q109" s="65">
        <v>0</v>
      </c>
      <c r="R109" s="66">
        <v>0</v>
      </c>
      <c r="S109" s="11"/>
    </row>
    <row r="110" spans="1:19" ht="15" x14ac:dyDescent="0.25">
      <c r="A110" s="11"/>
      <c r="B110" s="64">
        <v>0</v>
      </c>
      <c r="C110" s="144"/>
      <c r="D110" s="65">
        <v>0</v>
      </c>
      <c r="E110" s="65">
        <v>0</v>
      </c>
      <c r="F110" s="66">
        <v>0</v>
      </c>
      <c r="G110" s="11"/>
      <c r="H110" s="64">
        <v>0</v>
      </c>
      <c r="I110" s="144"/>
      <c r="J110" s="65">
        <v>0</v>
      </c>
      <c r="K110" s="65">
        <v>0</v>
      </c>
      <c r="L110" s="66">
        <v>0</v>
      </c>
      <c r="M110" s="11"/>
      <c r="N110" s="64">
        <v>0</v>
      </c>
      <c r="O110" s="144"/>
      <c r="P110" s="65">
        <v>0</v>
      </c>
      <c r="Q110" s="65">
        <v>0</v>
      </c>
      <c r="R110" s="66">
        <v>0</v>
      </c>
      <c r="S110" s="11"/>
    </row>
    <row r="111" spans="1:19" ht="15" x14ac:dyDescent="0.25">
      <c r="A111" s="11"/>
      <c r="B111" s="64">
        <v>0</v>
      </c>
      <c r="C111" s="144"/>
      <c r="D111" s="65">
        <v>0</v>
      </c>
      <c r="E111" s="65">
        <v>0</v>
      </c>
      <c r="F111" s="66">
        <v>0</v>
      </c>
      <c r="G111" s="11"/>
      <c r="H111" s="64">
        <v>0</v>
      </c>
      <c r="I111" s="144"/>
      <c r="J111" s="65">
        <v>0</v>
      </c>
      <c r="K111" s="65">
        <v>0</v>
      </c>
      <c r="L111" s="66">
        <v>0</v>
      </c>
      <c r="M111" s="11"/>
      <c r="N111" s="64">
        <v>0</v>
      </c>
      <c r="O111" s="144"/>
      <c r="P111" s="65">
        <v>0</v>
      </c>
      <c r="Q111" s="65">
        <v>0</v>
      </c>
      <c r="R111" s="66">
        <v>0</v>
      </c>
      <c r="S111" s="11"/>
    </row>
    <row r="112" spans="1:19" ht="15" x14ac:dyDescent="0.25">
      <c r="A112" s="11"/>
      <c r="B112" s="67">
        <v>0</v>
      </c>
      <c r="C112" s="147"/>
      <c r="D112" s="69">
        <v>0</v>
      </c>
      <c r="E112" s="69">
        <v>0</v>
      </c>
      <c r="F112" s="70">
        <v>0</v>
      </c>
      <c r="G112" s="11"/>
      <c r="H112" s="67">
        <v>0</v>
      </c>
      <c r="I112" s="147"/>
      <c r="J112" s="69">
        <v>0</v>
      </c>
      <c r="K112" s="69">
        <v>0</v>
      </c>
      <c r="L112" s="70">
        <v>0</v>
      </c>
      <c r="M112" s="11"/>
      <c r="N112" s="67">
        <v>0</v>
      </c>
      <c r="O112" s="147"/>
      <c r="P112" s="69">
        <v>0</v>
      </c>
      <c r="Q112" s="69">
        <v>0</v>
      </c>
      <c r="R112" s="70">
        <v>0</v>
      </c>
      <c r="S112" s="11"/>
    </row>
    <row r="113" spans="1:19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ht="15" x14ac:dyDescent="0.25">
      <c r="B114" s="48"/>
    </row>
    <row r="115" spans="1:19" ht="15" x14ac:dyDescent="0.25">
      <c r="B115" s="48"/>
    </row>
    <row r="116" spans="1:19" ht="15" x14ac:dyDescent="0.25">
      <c r="B116" s="48"/>
    </row>
    <row r="117" spans="1:19" ht="15" x14ac:dyDescent="0.25">
      <c r="B117" s="48"/>
    </row>
    <row r="118" spans="1:19" ht="15" x14ac:dyDescent="0.25">
      <c r="B118" s="48"/>
    </row>
    <row r="119" spans="1:19" ht="15" x14ac:dyDescent="0.25">
      <c r="B119" s="48"/>
    </row>
    <row r="120" spans="1:19" ht="15" x14ac:dyDescent="0.25">
      <c r="B120" s="48"/>
    </row>
    <row r="121" spans="1:19" ht="15" x14ac:dyDescent="0.25">
      <c r="B121" s="48"/>
    </row>
    <row r="122" spans="1:19" ht="15" x14ac:dyDescent="0.25">
      <c r="B122" s="48"/>
    </row>
    <row r="123" spans="1:19" ht="15" x14ac:dyDescent="0.25">
      <c r="B123" s="48"/>
    </row>
    <row r="124" spans="1:19" ht="15" x14ac:dyDescent="0.25">
      <c r="B124" s="48"/>
    </row>
    <row r="125" spans="1:19" ht="15" x14ac:dyDescent="0.25">
      <c r="B125" s="48"/>
    </row>
    <row r="126" spans="1:19" ht="15" x14ac:dyDescent="0.25">
      <c r="B126" s="48"/>
    </row>
  </sheetData>
  <mergeCells count="24">
    <mergeCell ref="D82:F82"/>
    <mergeCell ref="J82:L82"/>
    <mergeCell ref="P82:R82"/>
    <mergeCell ref="A77:S77"/>
    <mergeCell ref="A78:S78"/>
    <mergeCell ref="A79:S79"/>
    <mergeCell ref="B81:F81"/>
    <mergeCell ref="H81:L81"/>
    <mergeCell ref="N81:R81"/>
    <mergeCell ref="D16:F16"/>
    <mergeCell ref="J16:L16"/>
    <mergeCell ref="P16:R16"/>
    <mergeCell ref="B46:F46"/>
    <mergeCell ref="H46:L46"/>
    <mergeCell ref="D47:F47"/>
    <mergeCell ref="J47:L47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764954AB-B2DF-4B85-8A4B-90A02AD651D9}"/>
    <hyperlink ref="F9" r:id="rId2" xr:uid="{3A121309-803C-4709-9B45-F8B3BB7675A7}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CCE2-D19B-4081-A8EF-FC40F08A857A}">
  <dimension ref="A1:T83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1040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1041</v>
      </c>
      <c r="C15" s="181"/>
      <c r="D15" s="181"/>
      <c r="E15" s="181"/>
      <c r="F15" s="182"/>
      <c r="G15" s="11"/>
      <c r="H15" s="180" t="s">
        <v>1042</v>
      </c>
      <c r="I15" s="181"/>
      <c r="J15" s="181"/>
      <c r="K15" s="181"/>
      <c r="L15" s="182"/>
      <c r="M15" s="11"/>
      <c r="N15" s="180" t="s">
        <v>1043</v>
      </c>
      <c r="O15" s="181"/>
      <c r="P15" s="181"/>
      <c r="Q15" s="181"/>
      <c r="R15" s="182"/>
      <c r="S15" s="11"/>
    </row>
    <row r="16" spans="1:20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</v>
      </c>
      <c r="C18" s="143"/>
      <c r="D18" s="62">
        <v>95.286000000000001</v>
      </c>
      <c r="E18" s="62">
        <v>95.269000000000005</v>
      </c>
      <c r="F18" s="63">
        <v>95.134</v>
      </c>
      <c r="G18" s="11"/>
      <c r="H18" s="190">
        <v>5</v>
      </c>
      <c r="I18" s="143"/>
      <c r="J18" s="62">
        <v>95.286000000000001</v>
      </c>
      <c r="K18" s="62">
        <v>95.269000000000005</v>
      </c>
      <c r="L18" s="63">
        <v>95.134</v>
      </c>
      <c r="M18" s="11"/>
      <c r="N18" s="190">
        <v>5</v>
      </c>
      <c r="O18" s="143"/>
      <c r="P18" s="62">
        <v>96.305000000000007</v>
      </c>
      <c r="Q18" s="62">
        <v>96.305000000000007</v>
      </c>
      <c r="R18" s="63">
        <v>96.099000000000004</v>
      </c>
      <c r="S18" s="11"/>
    </row>
    <row r="19" spans="1:19" ht="15" x14ac:dyDescent="0.25">
      <c r="A19" s="11"/>
      <c r="B19" s="192">
        <v>5.125</v>
      </c>
      <c r="C19" s="144"/>
      <c r="D19" s="65">
        <v>95.984999999999999</v>
      </c>
      <c r="E19" s="65">
        <v>95.977000000000004</v>
      </c>
      <c r="F19" s="66">
        <v>95.841999999999999</v>
      </c>
      <c r="G19" s="11"/>
      <c r="H19" s="192">
        <v>5.125</v>
      </c>
      <c r="I19" s="144"/>
      <c r="J19" s="65">
        <v>95.984999999999999</v>
      </c>
      <c r="K19" s="65">
        <v>95.977000000000004</v>
      </c>
      <c r="L19" s="66">
        <v>95.841999999999999</v>
      </c>
      <c r="M19" s="11"/>
      <c r="N19" s="192">
        <v>5.125</v>
      </c>
      <c r="O19" s="144"/>
      <c r="P19" s="65">
        <v>96.811999999999998</v>
      </c>
      <c r="Q19" s="65">
        <v>96.82</v>
      </c>
      <c r="R19" s="66">
        <v>96.614999999999995</v>
      </c>
      <c r="S19" s="11"/>
    </row>
    <row r="20" spans="1:19" ht="15" x14ac:dyDescent="0.25">
      <c r="A20" s="11"/>
      <c r="B20" s="192">
        <v>5.25</v>
      </c>
      <c r="C20" s="144"/>
      <c r="D20" s="65">
        <v>96.066000000000003</v>
      </c>
      <c r="E20" s="65">
        <v>96.025999999999996</v>
      </c>
      <c r="F20" s="66">
        <v>95.938999999999993</v>
      </c>
      <c r="G20" s="11"/>
      <c r="H20" s="192">
        <v>5.25</v>
      </c>
      <c r="I20" s="144"/>
      <c r="J20" s="65">
        <v>96.066000000000003</v>
      </c>
      <c r="K20" s="65">
        <v>96.025999999999996</v>
      </c>
      <c r="L20" s="66">
        <v>95.938999999999993</v>
      </c>
      <c r="M20" s="11"/>
      <c r="N20" s="192">
        <v>5.25</v>
      </c>
      <c r="O20" s="144"/>
      <c r="P20" s="65">
        <v>97.204999999999998</v>
      </c>
      <c r="Q20" s="65">
        <v>97.177999999999997</v>
      </c>
      <c r="R20" s="66">
        <v>97.027000000000001</v>
      </c>
      <c r="S20" s="11"/>
    </row>
    <row r="21" spans="1:19" ht="15" x14ac:dyDescent="0.25">
      <c r="A21" s="11"/>
      <c r="B21" s="192">
        <v>5.375</v>
      </c>
      <c r="C21" s="144"/>
      <c r="D21" s="65">
        <v>97.037999999999997</v>
      </c>
      <c r="E21" s="65">
        <v>97.009</v>
      </c>
      <c r="F21" s="66">
        <v>96.921999999999997</v>
      </c>
      <c r="G21" s="11"/>
      <c r="H21" s="192">
        <v>5.375</v>
      </c>
      <c r="I21" s="144"/>
      <c r="J21" s="65">
        <v>97.037999999999997</v>
      </c>
      <c r="K21" s="65">
        <v>97.009</v>
      </c>
      <c r="L21" s="66">
        <v>96.921999999999997</v>
      </c>
      <c r="M21" s="11"/>
      <c r="N21" s="192">
        <v>5.375</v>
      </c>
      <c r="O21" s="144"/>
      <c r="P21" s="65">
        <v>97.936999999999998</v>
      </c>
      <c r="Q21" s="65">
        <v>97.926000000000002</v>
      </c>
      <c r="R21" s="66">
        <v>97.775999999999996</v>
      </c>
      <c r="S21" s="11"/>
    </row>
    <row r="22" spans="1:19" ht="15" x14ac:dyDescent="0.25">
      <c r="A22" s="11"/>
      <c r="B22" s="192">
        <v>5.49</v>
      </c>
      <c r="C22" s="144"/>
      <c r="D22" s="65">
        <v>97.611999999999995</v>
      </c>
      <c r="E22" s="65">
        <v>97.59</v>
      </c>
      <c r="F22" s="66">
        <v>97.504000000000005</v>
      </c>
      <c r="G22" s="11"/>
      <c r="H22" s="192">
        <v>5.49</v>
      </c>
      <c r="I22" s="144"/>
      <c r="J22" s="65">
        <v>97.611999999999995</v>
      </c>
      <c r="K22" s="65">
        <v>97.59</v>
      </c>
      <c r="L22" s="66">
        <v>97.504000000000005</v>
      </c>
      <c r="M22" s="11"/>
      <c r="N22" s="192">
        <v>5.49</v>
      </c>
      <c r="O22" s="144"/>
      <c r="P22" s="65">
        <v>98.430999999999997</v>
      </c>
      <c r="Q22" s="65">
        <v>98.438000000000002</v>
      </c>
      <c r="R22" s="66">
        <v>98.287000000000006</v>
      </c>
      <c r="S22" s="11"/>
    </row>
    <row r="23" spans="1:19" ht="15" x14ac:dyDescent="0.25">
      <c r="A23" s="11"/>
      <c r="B23" s="192">
        <v>5.5</v>
      </c>
      <c r="C23" s="144"/>
      <c r="D23" s="65">
        <v>97.611999999999995</v>
      </c>
      <c r="E23" s="65">
        <v>97.59</v>
      </c>
      <c r="F23" s="66">
        <v>97.504000000000005</v>
      </c>
      <c r="G23" s="11"/>
      <c r="H23" s="192">
        <v>5.5</v>
      </c>
      <c r="I23" s="144"/>
      <c r="J23" s="65">
        <v>97.611999999999995</v>
      </c>
      <c r="K23" s="65">
        <v>97.59</v>
      </c>
      <c r="L23" s="66">
        <v>97.504000000000005</v>
      </c>
      <c r="M23" s="11"/>
      <c r="N23" s="192">
        <v>5.5</v>
      </c>
      <c r="O23" s="144"/>
      <c r="P23" s="65">
        <v>98.430999999999997</v>
      </c>
      <c r="Q23" s="65">
        <v>98.438000000000002</v>
      </c>
      <c r="R23" s="66">
        <v>98.287000000000006</v>
      </c>
      <c r="S23" s="11"/>
    </row>
    <row r="24" spans="1:19" ht="15" x14ac:dyDescent="0.25">
      <c r="A24" s="11"/>
      <c r="B24" s="192">
        <v>5.625</v>
      </c>
      <c r="C24" s="144"/>
      <c r="D24" s="65">
        <v>98.191999999999993</v>
      </c>
      <c r="E24" s="65">
        <v>98.188000000000002</v>
      </c>
      <c r="F24" s="66">
        <v>98.100999999999999</v>
      </c>
      <c r="G24" s="11"/>
      <c r="H24" s="192">
        <v>5.625</v>
      </c>
      <c r="I24" s="144"/>
      <c r="J24" s="65">
        <v>98.191999999999993</v>
      </c>
      <c r="K24" s="65">
        <v>98.188000000000002</v>
      </c>
      <c r="L24" s="66">
        <v>98.100999999999999</v>
      </c>
      <c r="M24" s="11"/>
      <c r="N24" s="192">
        <v>5.625</v>
      </c>
      <c r="O24" s="144"/>
      <c r="P24" s="65">
        <v>98.918999999999997</v>
      </c>
      <c r="Q24" s="65">
        <v>98.941000000000003</v>
      </c>
      <c r="R24" s="66">
        <v>98.790999999999997</v>
      </c>
      <c r="S24" s="11"/>
    </row>
    <row r="25" spans="1:19" ht="15" x14ac:dyDescent="0.25">
      <c r="A25" s="11"/>
      <c r="B25" s="192">
        <v>5.75</v>
      </c>
      <c r="C25" s="144"/>
      <c r="D25" s="65">
        <v>98.826999999999998</v>
      </c>
      <c r="E25" s="65">
        <v>98.775000000000006</v>
      </c>
      <c r="F25" s="66">
        <v>98.731999999999999</v>
      </c>
      <c r="G25" s="11"/>
      <c r="H25" s="192">
        <v>5.75</v>
      </c>
      <c r="I25" s="144"/>
      <c r="J25" s="65">
        <v>98.826999999999998</v>
      </c>
      <c r="K25" s="65">
        <v>98.775000000000006</v>
      </c>
      <c r="L25" s="66">
        <v>98.731999999999999</v>
      </c>
      <c r="M25" s="11"/>
      <c r="N25" s="192">
        <v>5.75</v>
      </c>
      <c r="O25" s="144"/>
      <c r="P25" s="65">
        <v>99.424999999999997</v>
      </c>
      <c r="Q25" s="65">
        <v>99.388999999999996</v>
      </c>
      <c r="R25" s="66">
        <v>99.259</v>
      </c>
      <c r="S25" s="11"/>
    </row>
    <row r="26" spans="1:19" ht="15" x14ac:dyDescent="0.25">
      <c r="A26" s="11"/>
      <c r="B26" s="192">
        <v>5.875</v>
      </c>
      <c r="C26" s="144"/>
      <c r="D26" s="65">
        <v>99.451999999999998</v>
      </c>
      <c r="E26" s="65">
        <v>99.418000000000006</v>
      </c>
      <c r="F26" s="66">
        <v>99.370999999999995</v>
      </c>
      <c r="G26" s="11"/>
      <c r="H26" s="192">
        <v>5.875</v>
      </c>
      <c r="I26" s="144"/>
      <c r="J26" s="65">
        <v>99.451999999999998</v>
      </c>
      <c r="K26" s="65">
        <v>99.418000000000006</v>
      </c>
      <c r="L26" s="66">
        <v>99.370999999999995</v>
      </c>
      <c r="M26" s="11"/>
      <c r="N26" s="192">
        <v>5.875</v>
      </c>
      <c r="O26" s="144"/>
      <c r="P26" s="65">
        <v>99.903000000000006</v>
      </c>
      <c r="Q26" s="65">
        <v>99.888000000000005</v>
      </c>
      <c r="R26" s="66">
        <v>99.757000000000005</v>
      </c>
      <c r="S26" s="11"/>
    </row>
    <row r="27" spans="1:19" ht="15" x14ac:dyDescent="0.25">
      <c r="A27" s="11"/>
      <c r="B27" s="192">
        <v>5.99</v>
      </c>
      <c r="C27" s="144"/>
      <c r="D27" s="65">
        <v>99.852999999999994</v>
      </c>
      <c r="E27" s="65">
        <v>99.837000000000003</v>
      </c>
      <c r="F27" s="66">
        <v>99.79</v>
      </c>
      <c r="G27" s="11"/>
      <c r="H27" s="192">
        <v>5.99</v>
      </c>
      <c r="I27" s="144"/>
      <c r="J27" s="65">
        <v>99.852999999999994</v>
      </c>
      <c r="K27" s="65">
        <v>99.837000000000003</v>
      </c>
      <c r="L27" s="66">
        <v>99.79</v>
      </c>
      <c r="M27" s="11"/>
      <c r="N27" s="192">
        <v>5.99</v>
      </c>
      <c r="O27" s="144"/>
      <c r="P27" s="65">
        <v>100.351</v>
      </c>
      <c r="Q27" s="65">
        <v>100.351</v>
      </c>
      <c r="R27" s="66">
        <v>100.221</v>
      </c>
      <c r="S27" s="11"/>
    </row>
    <row r="28" spans="1:19" ht="15" x14ac:dyDescent="0.25">
      <c r="A28" s="11"/>
      <c r="B28" s="192">
        <v>6</v>
      </c>
      <c r="C28" s="144"/>
      <c r="D28" s="65">
        <v>99.852999999999994</v>
      </c>
      <c r="E28" s="65">
        <v>99.837000000000003</v>
      </c>
      <c r="F28" s="66">
        <v>99.79</v>
      </c>
      <c r="G28" s="11"/>
      <c r="H28" s="192">
        <v>6</v>
      </c>
      <c r="I28" s="144"/>
      <c r="J28" s="65">
        <v>99.852999999999994</v>
      </c>
      <c r="K28" s="65">
        <v>99.837000000000003</v>
      </c>
      <c r="L28" s="66">
        <v>99.79</v>
      </c>
      <c r="M28" s="11"/>
      <c r="N28" s="192">
        <v>6</v>
      </c>
      <c r="O28" s="144"/>
      <c r="P28" s="65">
        <v>100.351</v>
      </c>
      <c r="Q28" s="65">
        <v>100.351</v>
      </c>
      <c r="R28" s="66">
        <v>100.221</v>
      </c>
      <c r="S28" s="11"/>
    </row>
    <row r="29" spans="1:19" ht="15" x14ac:dyDescent="0.25">
      <c r="A29" s="11"/>
      <c r="B29" s="192">
        <v>6.125</v>
      </c>
      <c r="C29" s="144"/>
      <c r="D29" s="65">
        <v>100.32299999999999</v>
      </c>
      <c r="E29" s="65">
        <v>100.33199999999999</v>
      </c>
      <c r="F29" s="66">
        <v>100.28400000000001</v>
      </c>
      <c r="G29" s="11"/>
      <c r="H29" s="192">
        <v>6.125</v>
      </c>
      <c r="I29" s="144"/>
      <c r="J29" s="65">
        <v>100.32299999999999</v>
      </c>
      <c r="K29" s="65">
        <v>100.33199999999999</v>
      </c>
      <c r="L29" s="66">
        <v>100.28400000000001</v>
      </c>
      <c r="M29" s="11"/>
      <c r="N29" s="192">
        <v>6.125</v>
      </c>
      <c r="O29" s="144"/>
      <c r="P29" s="65">
        <v>100.705</v>
      </c>
      <c r="Q29" s="65">
        <v>100.72199999999999</v>
      </c>
      <c r="R29" s="66">
        <v>100.592</v>
      </c>
      <c r="S29" s="11"/>
    </row>
    <row r="30" spans="1:19" ht="15" x14ac:dyDescent="0.25">
      <c r="A30" s="11"/>
      <c r="B30" s="192">
        <v>6.25</v>
      </c>
      <c r="C30" s="144"/>
      <c r="D30" s="65">
        <v>100.92100000000001</v>
      </c>
      <c r="E30" s="65">
        <v>100.845</v>
      </c>
      <c r="F30" s="66">
        <v>100.824</v>
      </c>
      <c r="G30" s="11"/>
      <c r="H30" s="192">
        <v>6.25</v>
      </c>
      <c r="I30" s="144"/>
      <c r="J30" s="65">
        <v>100.92100000000001</v>
      </c>
      <c r="K30" s="65">
        <v>100.845</v>
      </c>
      <c r="L30" s="66">
        <v>100.824</v>
      </c>
      <c r="M30" s="11"/>
      <c r="N30" s="192">
        <v>6.25</v>
      </c>
      <c r="O30" s="144"/>
      <c r="P30" s="65">
        <v>100.923</v>
      </c>
      <c r="Q30" s="65">
        <v>100.867</v>
      </c>
      <c r="R30" s="66">
        <v>100.765</v>
      </c>
      <c r="S30" s="11"/>
    </row>
    <row r="31" spans="1:19" ht="15" x14ac:dyDescent="0.25">
      <c r="A31" s="11"/>
      <c r="B31" s="192">
        <v>6.375</v>
      </c>
      <c r="C31" s="144"/>
      <c r="D31" s="65">
        <v>101.285</v>
      </c>
      <c r="E31" s="65">
        <v>101.215</v>
      </c>
      <c r="F31" s="66">
        <v>101.19199999999999</v>
      </c>
      <c r="G31" s="11"/>
      <c r="H31" s="192">
        <v>6.375</v>
      </c>
      <c r="I31" s="144"/>
      <c r="J31" s="65">
        <v>101.285</v>
      </c>
      <c r="K31" s="65">
        <v>101.215</v>
      </c>
      <c r="L31" s="66">
        <v>101.19199999999999</v>
      </c>
      <c r="M31" s="11"/>
      <c r="N31" s="192">
        <v>6.375</v>
      </c>
      <c r="O31" s="144"/>
      <c r="P31" s="65">
        <v>101.334</v>
      </c>
      <c r="Q31" s="65">
        <v>101.288</v>
      </c>
      <c r="R31" s="66">
        <v>101.187</v>
      </c>
      <c r="S31" s="11"/>
    </row>
    <row r="32" spans="1:19" ht="15" x14ac:dyDescent="0.25">
      <c r="A32" s="11"/>
      <c r="B32" s="192">
        <v>6.49</v>
      </c>
      <c r="C32" s="144"/>
      <c r="D32" s="65">
        <v>101.48</v>
      </c>
      <c r="E32" s="65">
        <v>101.443</v>
      </c>
      <c r="F32" s="66">
        <v>101.419</v>
      </c>
      <c r="G32" s="11"/>
      <c r="H32" s="192">
        <v>6.49</v>
      </c>
      <c r="I32" s="144"/>
      <c r="J32" s="65">
        <v>101.48</v>
      </c>
      <c r="K32" s="65">
        <v>101.443</v>
      </c>
      <c r="L32" s="66">
        <v>101.419</v>
      </c>
      <c r="M32" s="11"/>
      <c r="N32" s="192">
        <v>6.49</v>
      </c>
      <c r="O32" s="144"/>
      <c r="P32" s="65">
        <v>101.72499999999999</v>
      </c>
      <c r="Q32" s="65">
        <v>101.685</v>
      </c>
      <c r="R32" s="66">
        <v>101.583</v>
      </c>
      <c r="S32" s="11"/>
    </row>
    <row r="33" spans="1:19" ht="15" x14ac:dyDescent="0.25">
      <c r="A33" s="11"/>
      <c r="B33" s="192">
        <v>6.5</v>
      </c>
      <c r="C33" s="144"/>
      <c r="D33" s="65">
        <v>101.48</v>
      </c>
      <c r="E33" s="65">
        <v>101.443</v>
      </c>
      <c r="F33" s="66">
        <v>101.419</v>
      </c>
      <c r="G33" s="11"/>
      <c r="H33" s="192">
        <v>6.5</v>
      </c>
      <c r="I33" s="144"/>
      <c r="J33" s="65">
        <v>101.48</v>
      </c>
      <c r="K33" s="65">
        <v>101.443</v>
      </c>
      <c r="L33" s="66">
        <v>101.419</v>
      </c>
      <c r="M33" s="11"/>
      <c r="N33" s="192">
        <v>6.5</v>
      </c>
      <c r="O33" s="144"/>
      <c r="P33" s="65">
        <v>101.72499999999999</v>
      </c>
      <c r="Q33" s="65">
        <v>101.685</v>
      </c>
      <c r="R33" s="66">
        <v>101.583</v>
      </c>
      <c r="S33" s="11"/>
    </row>
    <row r="34" spans="1:19" ht="15" x14ac:dyDescent="0.25">
      <c r="A34" s="11"/>
      <c r="B34" s="192">
        <v>6.625</v>
      </c>
      <c r="C34" s="144"/>
      <c r="D34" s="65">
        <v>101.873</v>
      </c>
      <c r="E34" s="65">
        <v>101.85899999999999</v>
      </c>
      <c r="F34" s="66">
        <v>101.834</v>
      </c>
      <c r="G34" s="11"/>
      <c r="H34" s="192">
        <v>6.625</v>
      </c>
      <c r="I34" s="144"/>
      <c r="J34" s="65">
        <v>101.873</v>
      </c>
      <c r="K34" s="65">
        <v>101.85899999999999</v>
      </c>
      <c r="L34" s="66">
        <v>101.834</v>
      </c>
      <c r="M34" s="11"/>
      <c r="N34" s="192">
        <v>6.625</v>
      </c>
      <c r="O34" s="144"/>
      <c r="P34" s="65">
        <v>102.09699999999999</v>
      </c>
      <c r="Q34" s="65">
        <v>102.053</v>
      </c>
      <c r="R34" s="66">
        <v>101.95099999999999</v>
      </c>
      <c r="S34" s="11"/>
    </row>
    <row r="35" spans="1:19" ht="15" x14ac:dyDescent="0.25">
      <c r="A35" s="11"/>
      <c r="B35" s="192">
        <v>6.75</v>
      </c>
      <c r="C35" s="144"/>
      <c r="D35" s="65">
        <v>102.136</v>
      </c>
      <c r="E35" s="65">
        <v>102.05500000000001</v>
      </c>
      <c r="F35" s="66">
        <v>101.79900000000001</v>
      </c>
      <c r="G35" s="11"/>
      <c r="H35" s="192">
        <v>6.75</v>
      </c>
      <c r="I35" s="144"/>
      <c r="J35" s="65">
        <v>102.136</v>
      </c>
      <c r="K35" s="65">
        <v>102.05500000000001</v>
      </c>
      <c r="L35" s="66">
        <v>101.79900000000001</v>
      </c>
      <c r="M35" s="11"/>
      <c r="N35" s="192">
        <v>6.75</v>
      </c>
      <c r="O35" s="144"/>
      <c r="P35" s="65">
        <v>102.128</v>
      </c>
      <c r="Q35" s="65">
        <v>102.077</v>
      </c>
      <c r="R35" s="66">
        <v>102.024</v>
      </c>
      <c r="S35" s="11"/>
    </row>
    <row r="36" spans="1:19" ht="15" x14ac:dyDescent="0.25">
      <c r="A36" s="11"/>
      <c r="B36" s="192">
        <v>6.875</v>
      </c>
      <c r="C36" s="144"/>
      <c r="D36" s="65">
        <v>102.548</v>
      </c>
      <c r="E36" s="65">
        <v>102.48699999999999</v>
      </c>
      <c r="F36" s="66">
        <v>102.226</v>
      </c>
      <c r="G36" s="11"/>
      <c r="H36" s="192">
        <v>6.875</v>
      </c>
      <c r="I36" s="144"/>
      <c r="J36" s="65">
        <v>102.548</v>
      </c>
      <c r="K36" s="65">
        <v>102.48699999999999</v>
      </c>
      <c r="L36" s="66">
        <v>102.226</v>
      </c>
      <c r="M36" s="11"/>
      <c r="N36" s="192">
        <v>6.875</v>
      </c>
      <c r="O36" s="144"/>
      <c r="P36" s="65">
        <v>102.464</v>
      </c>
      <c r="Q36" s="65">
        <v>102.425</v>
      </c>
      <c r="R36" s="66">
        <v>102.372</v>
      </c>
      <c r="S36" s="11"/>
    </row>
    <row r="37" spans="1:19" ht="15" x14ac:dyDescent="0.25">
      <c r="A37" s="11"/>
      <c r="B37" s="192">
        <v>6.99</v>
      </c>
      <c r="C37" s="144"/>
      <c r="D37" s="65">
        <v>103.077</v>
      </c>
      <c r="E37" s="65">
        <v>103.048</v>
      </c>
      <c r="F37" s="66">
        <v>102.786</v>
      </c>
      <c r="G37" s="11"/>
      <c r="H37" s="192">
        <v>6.99</v>
      </c>
      <c r="I37" s="144"/>
      <c r="J37" s="65">
        <v>103.077</v>
      </c>
      <c r="K37" s="65">
        <v>103.048</v>
      </c>
      <c r="L37" s="66">
        <v>102.786</v>
      </c>
      <c r="M37" s="11"/>
      <c r="N37" s="192">
        <v>6.99</v>
      </c>
      <c r="O37" s="144"/>
      <c r="P37" s="65">
        <v>102.761</v>
      </c>
      <c r="Q37" s="65">
        <v>102.73099999999999</v>
      </c>
      <c r="R37" s="66">
        <v>102.678</v>
      </c>
      <c r="S37" s="11"/>
    </row>
    <row r="38" spans="1:19" ht="15" x14ac:dyDescent="0.25">
      <c r="A38" s="11"/>
      <c r="B38" s="192">
        <v>7</v>
      </c>
      <c r="C38" s="144"/>
      <c r="D38" s="65">
        <v>103.077</v>
      </c>
      <c r="E38" s="65">
        <v>103.048</v>
      </c>
      <c r="F38" s="66">
        <v>102.786</v>
      </c>
      <c r="G38" s="11"/>
      <c r="H38" s="192">
        <v>7</v>
      </c>
      <c r="I38" s="144"/>
      <c r="J38" s="65">
        <v>103.077</v>
      </c>
      <c r="K38" s="65">
        <v>103.048</v>
      </c>
      <c r="L38" s="66">
        <v>102.786</v>
      </c>
      <c r="M38" s="11"/>
      <c r="N38" s="192">
        <v>7</v>
      </c>
      <c r="O38" s="144"/>
      <c r="P38" s="65">
        <v>102.761</v>
      </c>
      <c r="Q38" s="65">
        <v>102.73099999999999</v>
      </c>
      <c r="R38" s="66">
        <v>102.678</v>
      </c>
      <c r="S38" s="11"/>
    </row>
    <row r="39" spans="1:19" ht="15" x14ac:dyDescent="0.25">
      <c r="A39" s="11"/>
      <c r="B39" s="192">
        <v>7.125</v>
      </c>
      <c r="C39" s="144"/>
      <c r="D39" s="65">
        <v>103.378</v>
      </c>
      <c r="E39" s="65">
        <v>103.366</v>
      </c>
      <c r="F39" s="66">
        <v>103.104</v>
      </c>
      <c r="G39" s="11"/>
      <c r="H39" s="192">
        <v>7.125</v>
      </c>
      <c r="I39" s="144"/>
      <c r="J39" s="65">
        <v>103.378</v>
      </c>
      <c r="K39" s="65">
        <v>103.366</v>
      </c>
      <c r="L39" s="66">
        <v>103.104</v>
      </c>
      <c r="M39" s="11"/>
      <c r="N39" s="192">
        <v>7.125</v>
      </c>
      <c r="O39" s="144"/>
      <c r="P39" s="65">
        <v>103.084</v>
      </c>
      <c r="Q39" s="65">
        <v>103.059</v>
      </c>
      <c r="R39" s="66">
        <v>103.006</v>
      </c>
      <c r="S39" s="11"/>
    </row>
    <row r="40" spans="1:19" ht="15" x14ac:dyDescent="0.25">
      <c r="A40" s="11"/>
      <c r="B40" s="192">
        <v>7.25</v>
      </c>
      <c r="C40" s="144"/>
      <c r="D40" s="65">
        <v>103.59699999999999</v>
      </c>
      <c r="E40" s="65">
        <v>103.553</v>
      </c>
      <c r="F40" s="66">
        <v>103.39</v>
      </c>
      <c r="G40" s="11"/>
      <c r="H40" s="192">
        <v>7.25</v>
      </c>
      <c r="I40" s="144"/>
      <c r="J40" s="65">
        <v>103.59699999999999</v>
      </c>
      <c r="K40" s="65">
        <v>103.553</v>
      </c>
      <c r="L40" s="66">
        <v>103.39</v>
      </c>
      <c r="M40" s="11"/>
      <c r="N40" s="192">
        <v>7.25</v>
      </c>
      <c r="O40" s="144"/>
      <c r="P40" s="65">
        <v>103.571</v>
      </c>
      <c r="Q40" s="65">
        <v>103.544</v>
      </c>
      <c r="R40" s="66">
        <v>103.527</v>
      </c>
      <c r="S40" s="11"/>
    </row>
    <row r="41" spans="1:19" ht="15" x14ac:dyDescent="0.25">
      <c r="A41" s="11"/>
      <c r="B41" s="192">
        <v>7.375</v>
      </c>
      <c r="C41" s="144"/>
      <c r="D41" s="65">
        <v>104.075</v>
      </c>
      <c r="E41" s="65">
        <v>104.054</v>
      </c>
      <c r="F41" s="66">
        <v>103.893</v>
      </c>
      <c r="G41" s="11"/>
      <c r="H41" s="192">
        <v>7.375</v>
      </c>
      <c r="I41" s="144"/>
      <c r="J41" s="65">
        <v>104.075</v>
      </c>
      <c r="K41" s="65">
        <v>104.054</v>
      </c>
      <c r="L41" s="66">
        <v>103.893</v>
      </c>
      <c r="M41" s="11"/>
      <c r="N41" s="192">
        <v>7.375</v>
      </c>
      <c r="O41" s="144"/>
      <c r="P41" s="65">
        <v>103.898</v>
      </c>
      <c r="Q41" s="65">
        <v>103.876</v>
      </c>
      <c r="R41" s="66">
        <v>103.85899999999999</v>
      </c>
      <c r="S41" s="11"/>
    </row>
    <row r="42" spans="1:19" ht="15" x14ac:dyDescent="0.25">
      <c r="A42" s="11"/>
      <c r="B42" s="192">
        <v>7.49</v>
      </c>
      <c r="C42" s="144"/>
      <c r="D42" s="65">
        <v>104.012</v>
      </c>
      <c r="E42" s="65">
        <v>104.002</v>
      </c>
      <c r="F42" s="66">
        <v>103.84</v>
      </c>
      <c r="G42" s="11"/>
      <c r="H42" s="192">
        <v>7.49</v>
      </c>
      <c r="I42" s="144"/>
      <c r="J42" s="65">
        <v>104.012</v>
      </c>
      <c r="K42" s="65">
        <v>104.002</v>
      </c>
      <c r="L42" s="66">
        <v>103.84</v>
      </c>
      <c r="M42" s="11"/>
      <c r="N42" s="192">
        <v>7.49</v>
      </c>
      <c r="O42" s="144"/>
      <c r="P42" s="65">
        <v>104.214</v>
      </c>
      <c r="Q42" s="65">
        <v>104.193</v>
      </c>
      <c r="R42" s="66">
        <v>104.17700000000001</v>
      </c>
      <c r="S42" s="11"/>
    </row>
    <row r="43" spans="1:19" ht="15" x14ac:dyDescent="0.25">
      <c r="A43" s="11"/>
      <c r="B43" s="192">
        <v>7.5</v>
      </c>
      <c r="C43" s="144"/>
      <c r="D43" s="65">
        <v>104.012</v>
      </c>
      <c r="E43" s="65">
        <v>104.002</v>
      </c>
      <c r="F43" s="66">
        <v>103.84</v>
      </c>
      <c r="G43" s="11"/>
      <c r="H43" s="192">
        <v>7.5</v>
      </c>
      <c r="I43" s="144"/>
      <c r="J43" s="65">
        <v>104.012</v>
      </c>
      <c r="K43" s="65">
        <v>104.002</v>
      </c>
      <c r="L43" s="66">
        <v>103.84</v>
      </c>
      <c r="M43" s="11"/>
      <c r="N43" s="192">
        <v>7.5</v>
      </c>
      <c r="O43" s="144"/>
      <c r="P43" s="65">
        <v>104.214</v>
      </c>
      <c r="Q43" s="65">
        <v>104.193</v>
      </c>
      <c r="R43" s="66">
        <v>104.17700000000001</v>
      </c>
      <c r="S43" s="11"/>
    </row>
    <row r="44" spans="1:19" ht="15" x14ac:dyDescent="0.25">
      <c r="A44" s="11"/>
      <c r="B44" s="192">
        <v>7.625</v>
      </c>
      <c r="C44" s="144"/>
      <c r="D44" s="65">
        <v>104.262</v>
      </c>
      <c r="E44" s="65">
        <v>104.264</v>
      </c>
      <c r="F44" s="66">
        <v>104.10299999999999</v>
      </c>
      <c r="G44" s="11"/>
      <c r="H44" s="192">
        <v>7.625</v>
      </c>
      <c r="I44" s="144"/>
      <c r="J44" s="65">
        <v>104.262</v>
      </c>
      <c r="K44" s="65">
        <v>104.264</v>
      </c>
      <c r="L44" s="66">
        <v>104.10299999999999</v>
      </c>
      <c r="M44" s="11"/>
      <c r="N44" s="192">
        <v>7.625</v>
      </c>
      <c r="O44" s="144"/>
      <c r="P44" s="65">
        <v>104.65300000000001</v>
      </c>
      <c r="Q44" s="65">
        <v>104.622</v>
      </c>
      <c r="R44" s="66">
        <v>104.605</v>
      </c>
      <c r="S44" s="11"/>
    </row>
    <row r="45" spans="1:19" ht="15" x14ac:dyDescent="0.25">
      <c r="A45" s="11"/>
      <c r="B45" s="192">
        <v>7.75</v>
      </c>
      <c r="C45" s="144"/>
      <c r="D45" s="65">
        <v>104.384</v>
      </c>
      <c r="E45" s="65">
        <v>104.325</v>
      </c>
      <c r="F45" s="66">
        <v>104.288</v>
      </c>
      <c r="G45" s="11"/>
      <c r="H45" s="192">
        <v>7.75</v>
      </c>
      <c r="I45" s="144"/>
      <c r="J45" s="65">
        <v>104.384</v>
      </c>
      <c r="K45" s="65">
        <v>104.325</v>
      </c>
      <c r="L45" s="66">
        <v>104.288</v>
      </c>
      <c r="M45" s="11"/>
      <c r="N45" s="192">
        <v>7.75</v>
      </c>
      <c r="O45" s="144"/>
      <c r="P45" s="65">
        <v>105.169</v>
      </c>
      <c r="Q45" s="65">
        <v>105.142</v>
      </c>
      <c r="R45" s="66">
        <v>105.125</v>
      </c>
      <c r="S45" s="11"/>
    </row>
    <row r="46" spans="1:19" ht="15" x14ac:dyDescent="0.25">
      <c r="A46" s="11"/>
      <c r="B46" s="192">
        <v>7.875</v>
      </c>
      <c r="C46" s="144"/>
      <c r="D46" s="65">
        <v>104.673</v>
      </c>
      <c r="E46" s="65">
        <v>104.625</v>
      </c>
      <c r="F46" s="66">
        <v>104.58799999999999</v>
      </c>
      <c r="G46" s="11"/>
      <c r="H46" s="192">
        <v>7.875</v>
      </c>
      <c r="I46" s="144"/>
      <c r="J46" s="65">
        <v>104.673</v>
      </c>
      <c r="K46" s="65">
        <v>104.625</v>
      </c>
      <c r="L46" s="66">
        <v>104.58799999999999</v>
      </c>
      <c r="M46" s="11"/>
      <c r="N46" s="192">
        <v>7.875</v>
      </c>
      <c r="O46" s="144"/>
      <c r="P46" s="65">
        <v>105.47499999999999</v>
      </c>
      <c r="Q46" s="65">
        <v>105.45099999999999</v>
      </c>
      <c r="R46" s="66">
        <v>105.434</v>
      </c>
      <c r="S46" s="11"/>
    </row>
    <row r="47" spans="1:19" ht="15" x14ac:dyDescent="0.25">
      <c r="A47" s="11"/>
      <c r="B47" s="194">
        <v>7.99</v>
      </c>
      <c r="C47" s="147"/>
      <c r="D47" s="69">
        <v>104.901</v>
      </c>
      <c r="E47" s="69">
        <v>104.85899999999999</v>
      </c>
      <c r="F47" s="70">
        <v>104.822</v>
      </c>
      <c r="G47" s="11"/>
      <c r="H47" s="194">
        <v>7.99</v>
      </c>
      <c r="I47" s="147"/>
      <c r="J47" s="69">
        <v>104.901</v>
      </c>
      <c r="K47" s="69">
        <v>104.85899999999999</v>
      </c>
      <c r="L47" s="70">
        <v>104.822</v>
      </c>
      <c r="M47" s="11"/>
      <c r="N47" s="194">
        <v>8</v>
      </c>
      <c r="O47" s="147"/>
      <c r="P47" s="69">
        <v>105.77</v>
      </c>
      <c r="Q47" s="69">
        <v>105.75</v>
      </c>
      <c r="R47" s="70">
        <v>105.733</v>
      </c>
      <c r="S47" s="11"/>
    </row>
    <row r="48" spans="1:19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15" x14ac:dyDescent="0.2">
      <c r="A49" s="11"/>
      <c r="B49" s="180" t="s">
        <v>1044</v>
      </c>
      <c r="C49" s="181"/>
      <c r="D49" s="181"/>
      <c r="E49" s="181"/>
      <c r="F49" s="182"/>
      <c r="G49" s="11"/>
      <c r="H49" s="180" t="s">
        <v>1045</v>
      </c>
      <c r="I49" s="181"/>
      <c r="J49" s="181"/>
      <c r="K49" s="181"/>
      <c r="L49" s="182"/>
      <c r="M49" s="11"/>
      <c r="N49" s="11"/>
      <c r="O49" s="11"/>
      <c r="P49" s="11"/>
      <c r="Q49" s="11"/>
      <c r="R49" s="11"/>
      <c r="S49" s="11"/>
    </row>
    <row r="50" spans="1:19" ht="15" x14ac:dyDescent="0.25">
      <c r="A50" s="11"/>
      <c r="B50" s="326"/>
      <c r="C50" s="143"/>
      <c r="D50" s="57" t="s">
        <v>83</v>
      </c>
      <c r="E50" s="57"/>
      <c r="F50" s="58"/>
      <c r="G50" s="11"/>
      <c r="H50" s="326"/>
      <c r="I50" s="143"/>
      <c r="J50" s="57" t="s">
        <v>83</v>
      </c>
      <c r="K50" s="57"/>
      <c r="L50" s="58"/>
      <c r="M50" s="11"/>
      <c r="N50" s="11"/>
      <c r="O50" s="11"/>
      <c r="P50" s="11"/>
      <c r="Q50" s="11"/>
      <c r="R50" s="11"/>
      <c r="S50" s="11"/>
    </row>
    <row r="51" spans="1:19" ht="15" x14ac:dyDescent="0.25">
      <c r="A51" s="11"/>
      <c r="B51" s="59" t="s">
        <v>84</v>
      </c>
      <c r="C51" s="144"/>
      <c r="D51" s="48">
        <v>30</v>
      </c>
      <c r="E51" s="48">
        <v>45</v>
      </c>
      <c r="F51" s="60">
        <v>60</v>
      </c>
      <c r="G51" s="11"/>
      <c r="H51" s="59" t="s">
        <v>84</v>
      </c>
      <c r="I51" s="144"/>
      <c r="J51" s="48">
        <v>30</v>
      </c>
      <c r="K51" s="48">
        <v>45</v>
      </c>
      <c r="L51" s="60">
        <v>60</v>
      </c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190">
        <v>4.25</v>
      </c>
      <c r="C52" s="143"/>
      <c r="D52" s="62">
        <v>96.632000000000005</v>
      </c>
      <c r="E52" s="62">
        <v>96.625</v>
      </c>
      <c r="F52" s="63">
        <v>96.581999999999994</v>
      </c>
      <c r="G52" s="11"/>
      <c r="H52" s="190">
        <v>4.25</v>
      </c>
      <c r="I52" s="143"/>
      <c r="J52" s="62">
        <v>96.201999999999998</v>
      </c>
      <c r="K52" s="62">
        <v>96.191000000000003</v>
      </c>
      <c r="L52" s="63">
        <v>96.090999999999994</v>
      </c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192">
        <v>4.375</v>
      </c>
      <c r="C53" s="144"/>
      <c r="D53" s="65">
        <v>97.082999999999998</v>
      </c>
      <c r="E53" s="65">
        <v>97.078999999999994</v>
      </c>
      <c r="F53" s="66">
        <v>97.036000000000001</v>
      </c>
      <c r="G53" s="11"/>
      <c r="H53" s="192">
        <v>4.375</v>
      </c>
      <c r="I53" s="144"/>
      <c r="J53" s="65">
        <v>96.753</v>
      </c>
      <c r="K53" s="65">
        <v>96.74</v>
      </c>
      <c r="L53" s="66">
        <v>96.641000000000005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192">
        <v>4.49</v>
      </c>
      <c r="C54" s="144"/>
      <c r="D54" s="65">
        <v>97.528999999999996</v>
      </c>
      <c r="E54" s="65">
        <v>97.528000000000006</v>
      </c>
      <c r="F54" s="66">
        <v>97.483999999999995</v>
      </c>
      <c r="G54" s="11"/>
      <c r="H54" s="192">
        <v>4.49</v>
      </c>
      <c r="I54" s="144"/>
      <c r="J54" s="65">
        <v>97.301000000000002</v>
      </c>
      <c r="K54" s="65">
        <v>97.290999999999997</v>
      </c>
      <c r="L54" s="66">
        <v>97.191000000000003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192">
        <v>4.5</v>
      </c>
      <c r="C55" s="144"/>
      <c r="D55" s="65">
        <v>97.528999999999996</v>
      </c>
      <c r="E55" s="65">
        <v>97.528000000000006</v>
      </c>
      <c r="F55" s="66">
        <v>97.483999999999995</v>
      </c>
      <c r="G55" s="11"/>
      <c r="H55" s="192">
        <v>4.5</v>
      </c>
      <c r="I55" s="144"/>
      <c r="J55" s="65">
        <v>97.301000000000002</v>
      </c>
      <c r="K55" s="65">
        <v>97.290999999999997</v>
      </c>
      <c r="L55" s="66">
        <v>97.191000000000003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192">
        <v>4.625</v>
      </c>
      <c r="C56" s="144"/>
      <c r="D56" s="65">
        <v>97.605999999999995</v>
      </c>
      <c r="E56" s="65">
        <v>97.578000000000003</v>
      </c>
      <c r="F56" s="66">
        <v>97.539000000000001</v>
      </c>
      <c r="G56" s="11"/>
      <c r="H56" s="192">
        <v>4.625</v>
      </c>
      <c r="I56" s="144"/>
      <c r="J56" s="65">
        <v>98.158000000000001</v>
      </c>
      <c r="K56" s="65">
        <v>98.150999999999996</v>
      </c>
      <c r="L56" s="66">
        <v>98.051000000000002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192">
        <v>4.75</v>
      </c>
      <c r="C57" s="144"/>
      <c r="D57" s="65">
        <v>98.067999999999998</v>
      </c>
      <c r="E57" s="65">
        <v>98.046999999999997</v>
      </c>
      <c r="F57" s="66">
        <v>98.004000000000005</v>
      </c>
      <c r="G57" s="11"/>
      <c r="H57" s="192">
        <v>4.75</v>
      </c>
      <c r="I57" s="144"/>
      <c r="J57" s="65">
        <v>98.605000000000004</v>
      </c>
      <c r="K57" s="65">
        <v>98.602999999999994</v>
      </c>
      <c r="L57" s="66">
        <v>98.503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192">
        <v>4.875</v>
      </c>
      <c r="C58" s="144"/>
      <c r="D58" s="65">
        <v>98.46</v>
      </c>
      <c r="E58" s="65">
        <v>98.445999999999998</v>
      </c>
      <c r="F58" s="66">
        <v>98.402000000000001</v>
      </c>
      <c r="G58" s="11"/>
      <c r="H58" s="192">
        <v>4.875</v>
      </c>
      <c r="I58" s="144"/>
      <c r="J58" s="65">
        <v>98.995999999999995</v>
      </c>
      <c r="K58" s="65">
        <v>98.998999999999995</v>
      </c>
      <c r="L58" s="66">
        <v>98.899000000000001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192">
        <v>4.99</v>
      </c>
      <c r="C59" s="144"/>
      <c r="D59" s="65">
        <v>98.826999999999998</v>
      </c>
      <c r="E59" s="65">
        <v>98.820999999999998</v>
      </c>
      <c r="F59" s="66">
        <v>98.775999999999996</v>
      </c>
      <c r="G59" s="11"/>
      <c r="H59" s="192">
        <v>4.99</v>
      </c>
      <c r="I59" s="144"/>
      <c r="J59" s="65">
        <v>99.36</v>
      </c>
      <c r="K59" s="65">
        <v>99.372</v>
      </c>
      <c r="L59" s="66">
        <v>99.272000000000006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192">
        <v>5</v>
      </c>
      <c r="C60" s="144"/>
      <c r="D60" s="65">
        <v>98.826999999999998</v>
      </c>
      <c r="E60" s="65">
        <v>98.820999999999998</v>
      </c>
      <c r="F60" s="66">
        <v>98.775999999999996</v>
      </c>
      <c r="G60" s="11"/>
      <c r="H60" s="192">
        <v>5</v>
      </c>
      <c r="I60" s="144"/>
      <c r="J60" s="65">
        <v>99.36</v>
      </c>
      <c r="K60" s="65">
        <v>99.372</v>
      </c>
      <c r="L60" s="66">
        <v>99.272000000000006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192">
        <v>5.125</v>
      </c>
      <c r="C61" s="144"/>
      <c r="D61" s="65">
        <v>99.417000000000002</v>
      </c>
      <c r="E61" s="65">
        <v>99.382999999999996</v>
      </c>
      <c r="F61" s="66">
        <v>99.33</v>
      </c>
      <c r="G61" s="11"/>
      <c r="H61" s="192">
        <v>5.125</v>
      </c>
      <c r="I61" s="144"/>
      <c r="J61" s="65">
        <v>99.582999999999998</v>
      </c>
      <c r="K61" s="65">
        <v>99.558999999999997</v>
      </c>
      <c r="L61" s="66">
        <v>98.850999999999999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192">
        <v>5.25</v>
      </c>
      <c r="C62" s="144"/>
      <c r="D62" s="65">
        <v>99.747</v>
      </c>
      <c r="E62" s="65">
        <v>99.721000000000004</v>
      </c>
      <c r="F62" s="66">
        <v>99.665999999999997</v>
      </c>
      <c r="G62" s="11"/>
      <c r="H62" s="192">
        <v>5.25</v>
      </c>
      <c r="I62" s="144"/>
      <c r="J62" s="65">
        <v>99.900999999999996</v>
      </c>
      <c r="K62" s="65">
        <v>99.885000000000005</v>
      </c>
      <c r="L62" s="66">
        <v>99.177000000000007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192">
        <v>5.375</v>
      </c>
      <c r="C63" s="144"/>
      <c r="D63" s="65">
        <v>100.08799999999999</v>
      </c>
      <c r="E63" s="65">
        <v>100.07599999999999</v>
      </c>
      <c r="F63" s="66">
        <v>100.021</v>
      </c>
      <c r="G63" s="11"/>
      <c r="H63" s="192">
        <v>5.375</v>
      </c>
      <c r="I63" s="144"/>
      <c r="J63" s="65">
        <v>100.24</v>
      </c>
      <c r="K63" s="65">
        <v>100.238</v>
      </c>
      <c r="L63" s="66">
        <v>99.528999999999996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192">
        <v>5.49</v>
      </c>
      <c r="C64" s="144"/>
      <c r="D64" s="65">
        <v>100.411</v>
      </c>
      <c r="E64" s="65">
        <v>100.41500000000001</v>
      </c>
      <c r="F64" s="66">
        <v>100.35899999999999</v>
      </c>
      <c r="G64" s="11"/>
      <c r="H64" s="192">
        <v>5.49</v>
      </c>
      <c r="I64" s="144"/>
      <c r="J64" s="65">
        <v>100.58499999999999</v>
      </c>
      <c r="K64" s="65">
        <v>100.599</v>
      </c>
      <c r="L64" s="66">
        <v>99.89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192">
        <v>5.5</v>
      </c>
      <c r="C65" s="144"/>
      <c r="D65" s="65">
        <v>100.411</v>
      </c>
      <c r="E65" s="65">
        <v>100.41500000000001</v>
      </c>
      <c r="F65" s="66">
        <v>100.35899999999999</v>
      </c>
      <c r="G65" s="11"/>
      <c r="H65" s="192">
        <v>5.5</v>
      </c>
      <c r="I65" s="144"/>
      <c r="J65" s="65">
        <v>100.58499999999999</v>
      </c>
      <c r="K65" s="65">
        <v>100.599</v>
      </c>
      <c r="L65" s="66">
        <v>99.89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192">
        <v>5.625</v>
      </c>
      <c r="C66" s="144"/>
      <c r="D66" s="65">
        <v>100.735</v>
      </c>
      <c r="E66" s="65">
        <v>100.694</v>
      </c>
      <c r="F66" s="66">
        <v>100.67700000000001</v>
      </c>
      <c r="G66" s="11"/>
      <c r="H66" s="192">
        <v>5.625</v>
      </c>
      <c r="I66" s="144"/>
      <c r="J66" s="65">
        <v>100.343</v>
      </c>
      <c r="K66" s="65">
        <v>100.306</v>
      </c>
      <c r="L66" s="66">
        <v>100.26600000000001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192">
        <v>5.75</v>
      </c>
      <c r="C67" s="144"/>
      <c r="D67" s="65">
        <v>101.06</v>
      </c>
      <c r="E67" s="65">
        <v>101.03100000000001</v>
      </c>
      <c r="F67" s="66">
        <v>101.009</v>
      </c>
      <c r="G67" s="11"/>
      <c r="H67" s="192">
        <v>5.75</v>
      </c>
      <c r="I67" s="144"/>
      <c r="J67" s="65">
        <v>100.673</v>
      </c>
      <c r="K67" s="65">
        <v>100.646</v>
      </c>
      <c r="L67" s="66">
        <v>100.60599999999999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192">
        <v>5.875</v>
      </c>
      <c r="C68" s="144"/>
      <c r="D68" s="65">
        <v>101.42100000000001</v>
      </c>
      <c r="E68" s="65">
        <v>101.40600000000001</v>
      </c>
      <c r="F68" s="66">
        <v>101.384</v>
      </c>
      <c r="G68" s="11"/>
      <c r="H68" s="192">
        <v>5.875</v>
      </c>
      <c r="I68" s="144"/>
      <c r="J68" s="65">
        <v>101.081</v>
      </c>
      <c r="K68" s="65">
        <v>101.068</v>
      </c>
      <c r="L68" s="66">
        <v>101.02800000000001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192">
        <v>5.99</v>
      </c>
      <c r="C69" s="144"/>
      <c r="D69" s="65">
        <v>101.66</v>
      </c>
      <c r="E69" s="65">
        <v>101.652</v>
      </c>
      <c r="F69" s="66">
        <v>101.629</v>
      </c>
      <c r="G69" s="11"/>
      <c r="H69" s="192">
        <v>5.99</v>
      </c>
      <c r="I69" s="144"/>
      <c r="J69" s="65">
        <v>101.366</v>
      </c>
      <c r="K69" s="65">
        <v>101.361</v>
      </c>
      <c r="L69" s="66">
        <v>101.321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192">
        <v>6</v>
      </c>
      <c r="C70" s="144"/>
      <c r="D70" s="65">
        <v>101.66</v>
      </c>
      <c r="E70" s="65">
        <v>101.652</v>
      </c>
      <c r="F70" s="66">
        <v>101.629</v>
      </c>
      <c r="G70" s="11"/>
      <c r="H70" s="192">
        <v>6</v>
      </c>
      <c r="I70" s="144"/>
      <c r="J70" s="65">
        <v>101.366</v>
      </c>
      <c r="K70" s="65">
        <v>101.361</v>
      </c>
      <c r="L70" s="66">
        <v>101.321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192">
        <v>6.125</v>
      </c>
      <c r="C71" s="144"/>
      <c r="D71" s="65">
        <v>101.97199999999999</v>
      </c>
      <c r="E71" s="65">
        <v>101.94199999999999</v>
      </c>
      <c r="F71" s="66">
        <v>101.896</v>
      </c>
      <c r="G71" s="11"/>
      <c r="H71" s="192">
        <v>6.125</v>
      </c>
      <c r="I71" s="144"/>
      <c r="J71" s="65">
        <v>101.70399999999999</v>
      </c>
      <c r="K71" s="65">
        <v>101.676</v>
      </c>
      <c r="L71" s="66">
        <v>101.64400000000001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192">
        <v>6.25</v>
      </c>
      <c r="C72" s="144"/>
      <c r="D72" s="65">
        <v>102.315</v>
      </c>
      <c r="E72" s="65">
        <v>102.29600000000001</v>
      </c>
      <c r="F72" s="66">
        <v>102.253</v>
      </c>
      <c r="G72" s="11"/>
      <c r="H72" s="192">
        <v>6.25</v>
      </c>
      <c r="I72" s="144"/>
      <c r="J72" s="65">
        <v>102.051</v>
      </c>
      <c r="K72" s="65">
        <v>102.035</v>
      </c>
      <c r="L72" s="66">
        <v>102.003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192">
        <v>6.375</v>
      </c>
      <c r="C73" s="144"/>
      <c r="D73" s="65">
        <v>102.605</v>
      </c>
      <c r="E73" s="65">
        <v>102.598</v>
      </c>
      <c r="F73" s="66">
        <v>102.556</v>
      </c>
      <c r="G73" s="11"/>
      <c r="H73" s="192">
        <v>6.375</v>
      </c>
      <c r="I73" s="144"/>
      <c r="J73" s="65">
        <v>102.364</v>
      </c>
      <c r="K73" s="65">
        <v>102.35899999999999</v>
      </c>
      <c r="L73" s="66">
        <v>102.327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192">
        <v>6.49</v>
      </c>
      <c r="C74" s="144"/>
      <c r="D74" s="65">
        <v>102.86799999999999</v>
      </c>
      <c r="E74" s="65">
        <v>102.872</v>
      </c>
      <c r="F74" s="66">
        <v>102.83</v>
      </c>
      <c r="G74" s="11"/>
      <c r="H74" s="192">
        <v>6.49</v>
      </c>
      <c r="I74" s="144"/>
      <c r="J74" s="65">
        <v>102.624</v>
      </c>
      <c r="K74" s="65">
        <v>102.63</v>
      </c>
      <c r="L74" s="66">
        <v>102.599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192">
        <v>6.5</v>
      </c>
      <c r="C75" s="144"/>
      <c r="D75" s="65">
        <v>102.86799999999999</v>
      </c>
      <c r="E75" s="65">
        <v>102.872</v>
      </c>
      <c r="F75" s="66">
        <v>102.83</v>
      </c>
      <c r="G75" s="11"/>
      <c r="H75" s="192">
        <v>6.5</v>
      </c>
      <c r="I75" s="144"/>
      <c r="J75" s="65">
        <v>102.624</v>
      </c>
      <c r="K75" s="65">
        <v>102.63</v>
      </c>
      <c r="L75" s="66">
        <v>102.599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192">
        <v>6.625</v>
      </c>
      <c r="C76" s="144"/>
      <c r="D76" s="65">
        <v>103.117</v>
      </c>
      <c r="E76" s="65">
        <v>103.086</v>
      </c>
      <c r="F76" s="66">
        <v>103.059</v>
      </c>
      <c r="G76" s="11"/>
      <c r="H76" s="192">
        <v>6.625</v>
      </c>
      <c r="I76" s="144"/>
      <c r="J76" s="65">
        <v>102.898</v>
      </c>
      <c r="K76" s="65">
        <v>102.89</v>
      </c>
      <c r="L76" s="66">
        <v>102.877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192">
        <v>6.75</v>
      </c>
      <c r="C77" s="144"/>
      <c r="D77" s="65">
        <v>103.39100000000001</v>
      </c>
      <c r="E77" s="65">
        <v>103.377</v>
      </c>
      <c r="F77" s="66">
        <v>103.355</v>
      </c>
      <c r="G77" s="11"/>
      <c r="H77" s="192">
        <v>6.75</v>
      </c>
      <c r="I77" s="144"/>
      <c r="J77" s="65">
        <v>103.14100000000001</v>
      </c>
      <c r="K77" s="65">
        <v>103.143</v>
      </c>
      <c r="L77" s="66">
        <v>103.13</v>
      </c>
      <c r="M77" s="11"/>
      <c r="N77" s="11"/>
      <c r="O77" s="11"/>
      <c r="P77" s="11"/>
      <c r="Q77" s="11"/>
      <c r="R77" s="11"/>
      <c r="S77" s="11"/>
    </row>
    <row r="78" spans="1:19" ht="15" x14ac:dyDescent="0.25">
      <c r="A78" s="11"/>
      <c r="B78" s="192">
        <v>6.875</v>
      </c>
      <c r="C78" s="144"/>
      <c r="D78" s="65">
        <v>103.652</v>
      </c>
      <c r="E78" s="65">
        <v>103.65</v>
      </c>
      <c r="F78" s="66">
        <v>103.628</v>
      </c>
      <c r="G78" s="11"/>
      <c r="H78" s="192">
        <v>6.875</v>
      </c>
      <c r="I78" s="144"/>
      <c r="J78" s="65">
        <v>103.399</v>
      </c>
      <c r="K78" s="65">
        <v>103.41200000000001</v>
      </c>
      <c r="L78" s="66">
        <v>103.4</v>
      </c>
      <c r="M78" s="11"/>
      <c r="N78" s="11"/>
      <c r="O78" s="11"/>
      <c r="P78" s="11"/>
      <c r="Q78" s="11"/>
      <c r="R78" s="11"/>
      <c r="S78" s="11"/>
    </row>
    <row r="79" spans="1:19" ht="15" x14ac:dyDescent="0.25">
      <c r="A79" s="11"/>
      <c r="B79" s="192">
        <v>6.99</v>
      </c>
      <c r="C79" s="144"/>
      <c r="D79" s="65">
        <v>103.887</v>
      </c>
      <c r="E79" s="65">
        <v>103.89700000000001</v>
      </c>
      <c r="F79" s="66">
        <v>103.876</v>
      </c>
      <c r="G79" s="11"/>
      <c r="H79" s="192">
        <v>7</v>
      </c>
      <c r="I79" s="144"/>
      <c r="J79" s="65">
        <v>103.63200000000001</v>
      </c>
      <c r="K79" s="65">
        <v>103.657</v>
      </c>
      <c r="L79" s="66">
        <v>103.64400000000001</v>
      </c>
      <c r="M79" s="11"/>
      <c r="N79" s="11"/>
      <c r="O79" s="11"/>
      <c r="P79" s="11"/>
      <c r="Q79" s="11"/>
      <c r="R79" s="11"/>
      <c r="S79" s="11"/>
    </row>
    <row r="80" spans="1:19" ht="15" x14ac:dyDescent="0.25">
      <c r="A80" s="11"/>
      <c r="B80" s="192">
        <v>7</v>
      </c>
      <c r="C80" s="144"/>
      <c r="D80" s="65">
        <v>103.887</v>
      </c>
      <c r="E80" s="65">
        <v>103.89700000000001</v>
      </c>
      <c r="F80" s="66">
        <v>103.876</v>
      </c>
      <c r="G80" s="11"/>
      <c r="H80" s="192">
        <v>7.125</v>
      </c>
      <c r="I80" s="144"/>
      <c r="J80" s="65">
        <v>103.39400000000001</v>
      </c>
      <c r="K80" s="65">
        <v>103.324</v>
      </c>
      <c r="L80" s="66">
        <v>103.25</v>
      </c>
      <c r="M80" s="11"/>
      <c r="N80" s="11"/>
      <c r="O80" s="11"/>
      <c r="P80" s="11"/>
      <c r="Q80" s="11"/>
      <c r="R80" s="11"/>
      <c r="S80" s="11"/>
    </row>
    <row r="81" spans="1:19" ht="15" x14ac:dyDescent="0.25">
      <c r="A81" s="11"/>
      <c r="B81" s="194">
        <v>7.125</v>
      </c>
      <c r="C81" s="147"/>
      <c r="D81" s="69">
        <v>103.63200000000001</v>
      </c>
      <c r="E81" s="69">
        <v>103.557</v>
      </c>
      <c r="F81" s="70">
        <v>103.483</v>
      </c>
      <c r="G81" s="11"/>
      <c r="H81" s="194">
        <v>7.25</v>
      </c>
      <c r="I81" s="147"/>
      <c r="J81" s="69">
        <v>103.642</v>
      </c>
      <c r="K81" s="69">
        <v>103.581</v>
      </c>
      <c r="L81" s="70">
        <v>103.50700000000001</v>
      </c>
      <c r="M81" s="11"/>
      <c r="N81" s="11"/>
      <c r="O81" s="11"/>
      <c r="P81" s="11"/>
      <c r="Q81" s="11"/>
      <c r="R81" s="11"/>
      <c r="S81" s="11"/>
    </row>
    <row r="82" spans="1:19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</sheetData>
  <mergeCells count="15">
    <mergeCell ref="D16:F16"/>
    <mergeCell ref="J16:L16"/>
    <mergeCell ref="P16:R16"/>
    <mergeCell ref="B49:F49"/>
    <mergeCell ref="H49:L49"/>
    <mergeCell ref="D50:F50"/>
    <mergeCell ref="J50:L50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8D533CB4-81EA-4846-9E58-852FEA8144DA}"/>
    <hyperlink ref="F9" r:id="rId2" xr:uid="{9EE2D0E8-4E8B-4005-B7D1-01F926FF008F}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1DB0-A650-48D4-AEF4-5759AF77CC96}">
  <dimension ref="A1:T83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1034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1035</v>
      </c>
      <c r="C15" s="181"/>
      <c r="D15" s="181"/>
      <c r="E15" s="181"/>
      <c r="F15" s="182"/>
      <c r="G15" s="11"/>
      <c r="H15" s="180" t="s">
        <v>1036</v>
      </c>
      <c r="I15" s="181"/>
      <c r="J15" s="181"/>
      <c r="K15" s="181"/>
      <c r="L15" s="182"/>
      <c r="M15" s="11"/>
      <c r="N15" s="180" t="s">
        <v>1037</v>
      </c>
      <c r="O15" s="181"/>
      <c r="P15" s="181"/>
      <c r="Q15" s="181"/>
      <c r="R15" s="182"/>
      <c r="S15" s="11"/>
    </row>
    <row r="16" spans="1:20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</v>
      </c>
      <c r="C18" s="143"/>
      <c r="D18" s="62">
        <v>95.521199999999993</v>
      </c>
      <c r="E18" s="62">
        <v>95.450900000000004</v>
      </c>
      <c r="F18" s="63">
        <v>95.373199999999997</v>
      </c>
      <c r="G18" s="11"/>
      <c r="H18" s="190">
        <v>5</v>
      </c>
      <c r="I18" s="143"/>
      <c r="J18" s="62">
        <v>95.521199999999993</v>
      </c>
      <c r="K18" s="62">
        <v>95.450900000000004</v>
      </c>
      <c r="L18" s="63">
        <v>95.373199999999997</v>
      </c>
      <c r="M18" s="11"/>
      <c r="N18" s="190">
        <v>4.75</v>
      </c>
      <c r="O18" s="143"/>
      <c r="P18" s="62">
        <v>95.062799999999996</v>
      </c>
      <c r="Q18" s="62">
        <v>94.945700000000002</v>
      </c>
      <c r="R18" s="63">
        <v>94.826899999999995</v>
      </c>
      <c r="S18" s="11"/>
    </row>
    <row r="19" spans="1:19" ht="15" x14ac:dyDescent="0.25">
      <c r="A19" s="11"/>
      <c r="B19" s="192">
        <v>5.125</v>
      </c>
      <c r="C19" s="144"/>
      <c r="D19" s="65">
        <v>96.16</v>
      </c>
      <c r="E19" s="65">
        <v>96.089699999999993</v>
      </c>
      <c r="F19" s="66">
        <v>96.011899999999997</v>
      </c>
      <c r="G19" s="11"/>
      <c r="H19" s="192">
        <v>5.125</v>
      </c>
      <c r="I19" s="144"/>
      <c r="J19" s="65">
        <v>96.16</v>
      </c>
      <c r="K19" s="65">
        <v>96.089699999999993</v>
      </c>
      <c r="L19" s="66">
        <v>96.011899999999997</v>
      </c>
      <c r="M19" s="11"/>
      <c r="N19" s="192">
        <v>4.875</v>
      </c>
      <c r="O19" s="144"/>
      <c r="P19" s="65">
        <v>95.673199999999994</v>
      </c>
      <c r="Q19" s="65">
        <v>95.556100000000001</v>
      </c>
      <c r="R19" s="66">
        <v>95.437299999999993</v>
      </c>
      <c r="S19" s="11"/>
    </row>
    <row r="20" spans="1:19" ht="15" x14ac:dyDescent="0.25">
      <c r="A20" s="11"/>
      <c r="B20" s="192">
        <v>5.25</v>
      </c>
      <c r="C20" s="144"/>
      <c r="D20" s="65">
        <v>96.579400000000007</v>
      </c>
      <c r="E20" s="65">
        <v>96.532499999999999</v>
      </c>
      <c r="F20" s="66">
        <v>96.478499999999997</v>
      </c>
      <c r="G20" s="11"/>
      <c r="H20" s="192">
        <v>5.25</v>
      </c>
      <c r="I20" s="144"/>
      <c r="J20" s="65">
        <v>96.579400000000007</v>
      </c>
      <c r="K20" s="65">
        <v>96.532499999999999</v>
      </c>
      <c r="L20" s="66">
        <v>96.478499999999997</v>
      </c>
      <c r="M20" s="11"/>
      <c r="N20" s="192">
        <v>4.99</v>
      </c>
      <c r="O20" s="144"/>
      <c r="P20" s="65">
        <v>96.519000000000005</v>
      </c>
      <c r="Q20" s="65">
        <v>96.401799999999994</v>
      </c>
      <c r="R20" s="66">
        <v>96.283000000000001</v>
      </c>
      <c r="S20" s="11"/>
    </row>
    <row r="21" spans="1:19" ht="15" x14ac:dyDescent="0.25">
      <c r="A21" s="11"/>
      <c r="B21" s="192">
        <v>5.375</v>
      </c>
      <c r="C21" s="144"/>
      <c r="D21" s="65">
        <v>97.209400000000002</v>
      </c>
      <c r="E21" s="65">
        <v>97.162499999999994</v>
      </c>
      <c r="F21" s="66">
        <v>97.108500000000006</v>
      </c>
      <c r="G21" s="11"/>
      <c r="H21" s="192">
        <v>5.375</v>
      </c>
      <c r="I21" s="144"/>
      <c r="J21" s="65">
        <v>97.209400000000002</v>
      </c>
      <c r="K21" s="65">
        <v>97.162499999999994</v>
      </c>
      <c r="L21" s="66">
        <v>97.108500000000006</v>
      </c>
      <c r="M21" s="11"/>
      <c r="N21" s="192">
        <v>5</v>
      </c>
      <c r="O21" s="144"/>
      <c r="P21" s="65">
        <v>96.519000000000005</v>
      </c>
      <c r="Q21" s="65">
        <v>96.401799999999994</v>
      </c>
      <c r="R21" s="66">
        <v>96.283000000000001</v>
      </c>
      <c r="S21" s="11"/>
    </row>
    <row r="22" spans="1:19" ht="15" x14ac:dyDescent="0.25">
      <c r="A22" s="11"/>
      <c r="B22" s="192">
        <v>5.49</v>
      </c>
      <c r="C22" s="144"/>
      <c r="D22" s="65">
        <v>97.804400000000001</v>
      </c>
      <c r="E22" s="65">
        <v>97.757499999999993</v>
      </c>
      <c r="F22" s="66">
        <v>97.703500000000005</v>
      </c>
      <c r="G22" s="11"/>
      <c r="H22" s="192">
        <v>5.49</v>
      </c>
      <c r="I22" s="144"/>
      <c r="J22" s="65">
        <v>97.804400000000001</v>
      </c>
      <c r="K22" s="65">
        <v>97.757499999999993</v>
      </c>
      <c r="L22" s="66">
        <v>97.703500000000005</v>
      </c>
      <c r="M22" s="11"/>
      <c r="N22" s="192">
        <v>5.125</v>
      </c>
      <c r="O22" s="144"/>
      <c r="P22" s="65">
        <v>97.0916</v>
      </c>
      <c r="Q22" s="65">
        <v>96.974400000000003</v>
      </c>
      <c r="R22" s="66">
        <v>96.855599999999995</v>
      </c>
      <c r="S22" s="11"/>
    </row>
    <row r="23" spans="1:19" ht="15" x14ac:dyDescent="0.25">
      <c r="A23" s="11"/>
      <c r="B23" s="192">
        <v>5.5</v>
      </c>
      <c r="C23" s="144"/>
      <c r="D23" s="65">
        <v>97.804400000000001</v>
      </c>
      <c r="E23" s="65">
        <v>97.757499999999993</v>
      </c>
      <c r="F23" s="66">
        <v>97.703500000000005</v>
      </c>
      <c r="G23" s="11"/>
      <c r="H23" s="192">
        <v>5.5</v>
      </c>
      <c r="I23" s="144"/>
      <c r="J23" s="65">
        <v>97.804400000000001</v>
      </c>
      <c r="K23" s="65">
        <v>97.757499999999993</v>
      </c>
      <c r="L23" s="66">
        <v>97.703500000000005</v>
      </c>
      <c r="M23" s="11"/>
      <c r="N23" s="192">
        <v>5.25</v>
      </c>
      <c r="O23" s="144"/>
      <c r="P23" s="65">
        <v>97.553799999999995</v>
      </c>
      <c r="Q23" s="65">
        <v>97.475700000000003</v>
      </c>
      <c r="R23" s="66">
        <v>97.390100000000004</v>
      </c>
      <c r="S23" s="11"/>
    </row>
    <row r="24" spans="1:19" ht="15" x14ac:dyDescent="0.25">
      <c r="A24" s="11"/>
      <c r="B24" s="192">
        <v>5.625</v>
      </c>
      <c r="C24" s="144"/>
      <c r="D24" s="65">
        <v>98.360600000000005</v>
      </c>
      <c r="E24" s="65">
        <v>98.313800000000001</v>
      </c>
      <c r="F24" s="66">
        <v>98.259799999999998</v>
      </c>
      <c r="G24" s="11"/>
      <c r="H24" s="192">
        <v>5.625</v>
      </c>
      <c r="I24" s="144"/>
      <c r="J24" s="65">
        <v>98.360600000000005</v>
      </c>
      <c r="K24" s="65">
        <v>98.313800000000001</v>
      </c>
      <c r="L24" s="66">
        <v>98.259799999999998</v>
      </c>
      <c r="M24" s="11"/>
      <c r="N24" s="192">
        <v>5.375</v>
      </c>
      <c r="O24" s="144"/>
      <c r="P24" s="65">
        <v>98.123599999999996</v>
      </c>
      <c r="Q24" s="65">
        <v>98.045500000000004</v>
      </c>
      <c r="R24" s="66">
        <v>97.959900000000005</v>
      </c>
      <c r="S24" s="11"/>
    </row>
    <row r="25" spans="1:19" ht="15" x14ac:dyDescent="0.25">
      <c r="A25" s="11"/>
      <c r="B25" s="192">
        <v>5.75</v>
      </c>
      <c r="C25" s="144"/>
      <c r="D25" s="65">
        <v>98.87</v>
      </c>
      <c r="E25" s="65">
        <v>98.807500000000005</v>
      </c>
      <c r="F25" s="66">
        <v>98.740899999999996</v>
      </c>
      <c r="G25" s="11"/>
      <c r="H25" s="192">
        <v>5.75</v>
      </c>
      <c r="I25" s="144"/>
      <c r="J25" s="65">
        <v>98.87</v>
      </c>
      <c r="K25" s="65">
        <v>98.807500000000005</v>
      </c>
      <c r="L25" s="66">
        <v>98.740899999999996</v>
      </c>
      <c r="M25" s="11"/>
      <c r="N25" s="192">
        <v>5.49</v>
      </c>
      <c r="O25" s="144"/>
      <c r="P25" s="65">
        <v>98.673699999999997</v>
      </c>
      <c r="Q25" s="65">
        <v>98.595600000000005</v>
      </c>
      <c r="R25" s="66">
        <v>98.51</v>
      </c>
      <c r="S25" s="11"/>
    </row>
    <row r="26" spans="1:19" ht="15" x14ac:dyDescent="0.25">
      <c r="A26" s="11"/>
      <c r="B26" s="192">
        <v>5.875</v>
      </c>
      <c r="C26" s="144"/>
      <c r="D26" s="65">
        <v>99.416300000000007</v>
      </c>
      <c r="E26" s="65">
        <v>99.353800000000007</v>
      </c>
      <c r="F26" s="66">
        <v>99.287199999999999</v>
      </c>
      <c r="G26" s="11"/>
      <c r="H26" s="192">
        <v>5.875</v>
      </c>
      <c r="I26" s="144"/>
      <c r="J26" s="65">
        <v>99.416300000000007</v>
      </c>
      <c r="K26" s="65">
        <v>99.353800000000007</v>
      </c>
      <c r="L26" s="66">
        <v>99.287199999999999</v>
      </c>
      <c r="M26" s="11"/>
      <c r="N26" s="192">
        <v>5.5</v>
      </c>
      <c r="O26" s="144"/>
      <c r="P26" s="65">
        <v>98.673699999999997</v>
      </c>
      <c r="Q26" s="65">
        <v>98.595600000000005</v>
      </c>
      <c r="R26" s="66">
        <v>98.51</v>
      </c>
      <c r="S26" s="11"/>
    </row>
    <row r="27" spans="1:19" ht="15" x14ac:dyDescent="0.25">
      <c r="A27" s="11"/>
      <c r="B27" s="192">
        <v>5.99</v>
      </c>
      <c r="C27" s="144"/>
      <c r="D27" s="65">
        <v>99.943799999999996</v>
      </c>
      <c r="E27" s="65">
        <v>99.881299999999996</v>
      </c>
      <c r="F27" s="66">
        <v>99.814700000000002</v>
      </c>
      <c r="G27" s="11"/>
      <c r="H27" s="192">
        <v>5.99</v>
      </c>
      <c r="I27" s="144"/>
      <c r="J27" s="65">
        <v>99.943799999999996</v>
      </c>
      <c r="K27" s="65">
        <v>99.881299999999996</v>
      </c>
      <c r="L27" s="66">
        <v>99.814700000000002</v>
      </c>
      <c r="M27" s="11"/>
      <c r="N27" s="192">
        <v>5.625</v>
      </c>
      <c r="O27" s="144"/>
      <c r="P27" s="65">
        <v>99.179500000000004</v>
      </c>
      <c r="Q27" s="65">
        <v>99.101399999999998</v>
      </c>
      <c r="R27" s="66">
        <v>99.015799999999999</v>
      </c>
      <c r="S27" s="11"/>
    </row>
    <row r="28" spans="1:19" ht="15" x14ac:dyDescent="0.25">
      <c r="A28" s="11"/>
      <c r="B28" s="192">
        <v>6</v>
      </c>
      <c r="C28" s="144"/>
      <c r="D28" s="65">
        <v>99.943799999999996</v>
      </c>
      <c r="E28" s="65">
        <v>99.881299999999996</v>
      </c>
      <c r="F28" s="66">
        <v>99.814700000000002</v>
      </c>
      <c r="G28" s="11"/>
      <c r="H28" s="192">
        <v>6</v>
      </c>
      <c r="I28" s="144"/>
      <c r="J28" s="65">
        <v>99.943799999999996</v>
      </c>
      <c r="K28" s="65">
        <v>99.881299999999996</v>
      </c>
      <c r="L28" s="66">
        <v>99.814700000000002</v>
      </c>
      <c r="M28" s="11"/>
      <c r="N28" s="192">
        <v>5.75</v>
      </c>
      <c r="O28" s="144"/>
      <c r="P28" s="65">
        <v>99.456299999999999</v>
      </c>
      <c r="Q28" s="65">
        <v>99.362499999999997</v>
      </c>
      <c r="R28" s="66">
        <v>99.264200000000002</v>
      </c>
      <c r="S28" s="11"/>
    </row>
    <row r="29" spans="1:19" ht="15" x14ac:dyDescent="0.25">
      <c r="A29" s="11"/>
      <c r="B29" s="192">
        <v>6.125</v>
      </c>
      <c r="C29" s="144"/>
      <c r="D29" s="65">
        <v>100.4725</v>
      </c>
      <c r="E29" s="65">
        <v>100.41</v>
      </c>
      <c r="F29" s="66">
        <v>100.3434</v>
      </c>
      <c r="G29" s="11"/>
      <c r="H29" s="192">
        <v>6.125</v>
      </c>
      <c r="I29" s="144"/>
      <c r="J29" s="65">
        <v>100.4725</v>
      </c>
      <c r="K29" s="65">
        <v>100.41</v>
      </c>
      <c r="L29" s="66">
        <v>100.3434</v>
      </c>
      <c r="M29" s="11"/>
      <c r="N29" s="192">
        <v>5.875</v>
      </c>
      <c r="O29" s="144"/>
      <c r="P29" s="65">
        <v>99.9649</v>
      </c>
      <c r="Q29" s="65">
        <v>99.871099999999998</v>
      </c>
      <c r="R29" s="66">
        <v>99.772800000000004</v>
      </c>
      <c r="S29" s="11"/>
    </row>
    <row r="30" spans="1:19" ht="15" x14ac:dyDescent="0.25">
      <c r="A30" s="11"/>
      <c r="B30" s="192">
        <v>6.25</v>
      </c>
      <c r="C30" s="144"/>
      <c r="D30" s="65">
        <v>100.90130000000001</v>
      </c>
      <c r="E30" s="65">
        <v>100.83880000000001</v>
      </c>
      <c r="F30" s="66">
        <v>100.7722</v>
      </c>
      <c r="G30" s="11"/>
      <c r="H30" s="192">
        <v>6.25</v>
      </c>
      <c r="I30" s="144"/>
      <c r="J30" s="65">
        <v>100.90130000000001</v>
      </c>
      <c r="K30" s="65">
        <v>100.83880000000001</v>
      </c>
      <c r="L30" s="66">
        <v>100.7722</v>
      </c>
      <c r="M30" s="11"/>
      <c r="N30" s="192">
        <v>5.99</v>
      </c>
      <c r="O30" s="144"/>
      <c r="P30" s="65">
        <v>100.441</v>
      </c>
      <c r="Q30" s="65">
        <v>100.3472</v>
      </c>
      <c r="R30" s="66">
        <v>100.24890000000001</v>
      </c>
      <c r="S30" s="11"/>
    </row>
    <row r="31" spans="1:19" ht="15" x14ac:dyDescent="0.25">
      <c r="A31" s="11"/>
      <c r="B31" s="192">
        <v>6.375</v>
      </c>
      <c r="C31" s="144"/>
      <c r="D31" s="65">
        <v>101.315</v>
      </c>
      <c r="E31" s="65">
        <v>101.2525</v>
      </c>
      <c r="F31" s="66">
        <v>101.1859</v>
      </c>
      <c r="G31" s="11"/>
      <c r="H31" s="192">
        <v>6.375</v>
      </c>
      <c r="I31" s="144"/>
      <c r="J31" s="65">
        <v>101.315</v>
      </c>
      <c r="K31" s="65">
        <v>101.2525</v>
      </c>
      <c r="L31" s="66">
        <v>101.1859</v>
      </c>
      <c r="M31" s="11"/>
      <c r="N31" s="192">
        <v>6</v>
      </c>
      <c r="O31" s="144"/>
      <c r="P31" s="65">
        <v>100.441</v>
      </c>
      <c r="Q31" s="65">
        <v>100.3472</v>
      </c>
      <c r="R31" s="66">
        <v>100.24890000000001</v>
      </c>
      <c r="S31" s="11"/>
    </row>
    <row r="32" spans="1:19" ht="15" x14ac:dyDescent="0.25">
      <c r="A32" s="11"/>
      <c r="B32" s="192">
        <v>6.49</v>
      </c>
      <c r="C32" s="144"/>
      <c r="D32" s="65">
        <v>101.6888</v>
      </c>
      <c r="E32" s="65">
        <v>101.6263</v>
      </c>
      <c r="F32" s="66">
        <v>101.55970000000001</v>
      </c>
      <c r="G32" s="11"/>
      <c r="H32" s="192">
        <v>6.49</v>
      </c>
      <c r="I32" s="144"/>
      <c r="J32" s="65">
        <v>101.6888</v>
      </c>
      <c r="K32" s="65">
        <v>101.6263</v>
      </c>
      <c r="L32" s="66">
        <v>101.55970000000001</v>
      </c>
      <c r="M32" s="11"/>
      <c r="N32" s="192">
        <v>6.125</v>
      </c>
      <c r="O32" s="144"/>
      <c r="P32" s="65">
        <v>100.87649999999999</v>
      </c>
      <c r="Q32" s="65">
        <v>100.78270000000001</v>
      </c>
      <c r="R32" s="66">
        <v>100.6844</v>
      </c>
      <c r="S32" s="11"/>
    </row>
    <row r="33" spans="1:19" ht="15" x14ac:dyDescent="0.25">
      <c r="A33" s="11"/>
      <c r="B33" s="192">
        <v>6.5</v>
      </c>
      <c r="C33" s="144"/>
      <c r="D33" s="65">
        <v>101.6888</v>
      </c>
      <c r="E33" s="65">
        <v>101.6263</v>
      </c>
      <c r="F33" s="66">
        <v>101.55970000000001</v>
      </c>
      <c r="G33" s="11"/>
      <c r="H33" s="192">
        <v>6.5</v>
      </c>
      <c r="I33" s="144"/>
      <c r="J33" s="65">
        <v>101.6888</v>
      </c>
      <c r="K33" s="65">
        <v>101.6263</v>
      </c>
      <c r="L33" s="66">
        <v>101.55970000000001</v>
      </c>
      <c r="M33" s="11"/>
      <c r="N33" s="192">
        <v>6.25</v>
      </c>
      <c r="O33" s="144"/>
      <c r="P33" s="65">
        <v>101.15819999999999</v>
      </c>
      <c r="Q33" s="65">
        <v>101.0645</v>
      </c>
      <c r="R33" s="66">
        <v>100.9662</v>
      </c>
      <c r="S33" s="11"/>
    </row>
    <row r="34" spans="1:19" ht="15" x14ac:dyDescent="0.25">
      <c r="A34" s="11"/>
      <c r="B34" s="192">
        <v>6.625</v>
      </c>
      <c r="C34" s="144"/>
      <c r="D34" s="65">
        <v>102.0295</v>
      </c>
      <c r="E34" s="65">
        <v>101.9783</v>
      </c>
      <c r="F34" s="66">
        <v>101.9216</v>
      </c>
      <c r="G34" s="11"/>
      <c r="H34" s="192">
        <v>6.625</v>
      </c>
      <c r="I34" s="144"/>
      <c r="J34" s="65">
        <v>102.0295</v>
      </c>
      <c r="K34" s="65">
        <v>101.9783</v>
      </c>
      <c r="L34" s="66">
        <v>101.9216</v>
      </c>
      <c r="M34" s="11"/>
      <c r="N34" s="192">
        <v>6.375</v>
      </c>
      <c r="O34" s="144"/>
      <c r="P34" s="65">
        <v>101.5937</v>
      </c>
      <c r="Q34" s="65">
        <v>101.5</v>
      </c>
      <c r="R34" s="66">
        <v>101.40170000000001</v>
      </c>
      <c r="S34" s="11"/>
    </row>
    <row r="35" spans="1:19" ht="15" x14ac:dyDescent="0.25">
      <c r="A35" s="11"/>
      <c r="B35" s="192">
        <v>6.75</v>
      </c>
      <c r="C35" s="144"/>
      <c r="D35" s="65">
        <v>102.4143</v>
      </c>
      <c r="E35" s="65">
        <v>102.3686</v>
      </c>
      <c r="F35" s="66">
        <v>102.33159999999999</v>
      </c>
      <c r="G35" s="11"/>
      <c r="H35" s="192">
        <v>6.75</v>
      </c>
      <c r="I35" s="144"/>
      <c r="J35" s="65">
        <v>102.4143</v>
      </c>
      <c r="K35" s="65">
        <v>102.3686</v>
      </c>
      <c r="L35" s="66">
        <v>102.33159999999999</v>
      </c>
      <c r="M35" s="11"/>
      <c r="N35" s="192">
        <v>6.49</v>
      </c>
      <c r="O35" s="144"/>
      <c r="P35" s="65">
        <v>101.99169999999999</v>
      </c>
      <c r="Q35" s="65">
        <v>101.898</v>
      </c>
      <c r="R35" s="66">
        <v>101.7997</v>
      </c>
      <c r="S35" s="11"/>
    </row>
    <row r="36" spans="1:19" ht="15" x14ac:dyDescent="0.25">
      <c r="A36" s="11"/>
      <c r="B36" s="192">
        <v>6.875</v>
      </c>
      <c r="C36" s="144"/>
      <c r="D36" s="65">
        <v>102.81</v>
      </c>
      <c r="E36" s="65">
        <v>102.7944</v>
      </c>
      <c r="F36" s="66">
        <v>102.7753</v>
      </c>
      <c r="G36" s="11"/>
      <c r="H36" s="192">
        <v>6.875</v>
      </c>
      <c r="I36" s="144"/>
      <c r="J36" s="65">
        <v>102.81</v>
      </c>
      <c r="K36" s="65">
        <v>102.7944</v>
      </c>
      <c r="L36" s="66">
        <v>102.7753</v>
      </c>
      <c r="M36" s="11"/>
      <c r="N36" s="192">
        <v>6.5</v>
      </c>
      <c r="O36" s="144"/>
      <c r="P36" s="65">
        <v>101.99169999999999</v>
      </c>
      <c r="Q36" s="65">
        <v>101.898</v>
      </c>
      <c r="R36" s="66">
        <v>101.7997</v>
      </c>
      <c r="S36" s="11"/>
    </row>
    <row r="37" spans="1:19" ht="15" x14ac:dyDescent="0.25">
      <c r="A37" s="11"/>
      <c r="B37" s="192">
        <v>6.99</v>
      </c>
      <c r="C37" s="144"/>
      <c r="D37" s="65">
        <v>103.22629999999999</v>
      </c>
      <c r="E37" s="65">
        <v>103.2106</v>
      </c>
      <c r="F37" s="66">
        <v>103.19159999999999</v>
      </c>
      <c r="G37" s="11"/>
      <c r="H37" s="192">
        <v>6.99</v>
      </c>
      <c r="I37" s="144"/>
      <c r="J37" s="65">
        <v>103.22629999999999</v>
      </c>
      <c r="K37" s="65">
        <v>103.2106</v>
      </c>
      <c r="L37" s="66">
        <v>103.19159999999999</v>
      </c>
      <c r="M37" s="11"/>
      <c r="N37" s="192">
        <v>6.625</v>
      </c>
      <c r="O37" s="144"/>
      <c r="P37" s="65">
        <v>102.3522</v>
      </c>
      <c r="Q37" s="65">
        <v>102.2585</v>
      </c>
      <c r="R37" s="66">
        <v>102.1602</v>
      </c>
      <c r="S37" s="11"/>
    </row>
    <row r="38" spans="1:19" ht="15" x14ac:dyDescent="0.25">
      <c r="A38" s="11"/>
      <c r="B38" s="192">
        <v>7</v>
      </c>
      <c r="C38" s="144"/>
      <c r="D38" s="65">
        <v>103.22629999999999</v>
      </c>
      <c r="E38" s="65">
        <v>103.2106</v>
      </c>
      <c r="F38" s="66">
        <v>103.19159999999999</v>
      </c>
      <c r="G38" s="11"/>
      <c r="H38" s="192">
        <v>7</v>
      </c>
      <c r="I38" s="144"/>
      <c r="J38" s="65">
        <v>103.22629999999999</v>
      </c>
      <c r="K38" s="65">
        <v>103.2106</v>
      </c>
      <c r="L38" s="66">
        <v>103.19159999999999</v>
      </c>
      <c r="M38" s="11"/>
      <c r="N38" s="192">
        <v>6.75</v>
      </c>
      <c r="O38" s="144"/>
      <c r="P38" s="65">
        <v>102.2013</v>
      </c>
      <c r="Q38" s="65">
        <v>102.1422</v>
      </c>
      <c r="R38" s="66">
        <v>102.1003</v>
      </c>
      <c r="S38" s="11"/>
    </row>
    <row r="39" spans="1:19" ht="15" x14ac:dyDescent="0.25">
      <c r="A39" s="11"/>
      <c r="B39" s="192">
        <v>7.125</v>
      </c>
      <c r="C39" s="144"/>
      <c r="D39" s="65">
        <v>103.5775</v>
      </c>
      <c r="E39" s="65">
        <v>103.56189999999999</v>
      </c>
      <c r="F39" s="66">
        <v>103.5428</v>
      </c>
      <c r="G39" s="11"/>
      <c r="H39" s="192">
        <v>7.125</v>
      </c>
      <c r="I39" s="144"/>
      <c r="J39" s="65">
        <v>103.5775</v>
      </c>
      <c r="K39" s="65">
        <v>103.56189999999999</v>
      </c>
      <c r="L39" s="66">
        <v>103.5428</v>
      </c>
      <c r="M39" s="11"/>
      <c r="N39" s="192">
        <v>6.875</v>
      </c>
      <c r="O39" s="144"/>
      <c r="P39" s="65">
        <v>102.57859999999999</v>
      </c>
      <c r="Q39" s="65">
        <v>102.5545</v>
      </c>
      <c r="R39" s="66">
        <v>102.53360000000001</v>
      </c>
      <c r="S39" s="11"/>
    </row>
    <row r="40" spans="1:19" ht="15" x14ac:dyDescent="0.25">
      <c r="A40" s="11"/>
      <c r="B40" s="192">
        <v>7.25</v>
      </c>
      <c r="C40" s="144"/>
      <c r="D40" s="65">
        <v>104.01</v>
      </c>
      <c r="E40" s="65">
        <v>103.9944</v>
      </c>
      <c r="F40" s="66">
        <v>103.9753</v>
      </c>
      <c r="G40" s="11"/>
      <c r="H40" s="192">
        <v>7.25</v>
      </c>
      <c r="I40" s="144"/>
      <c r="J40" s="65">
        <v>104.01</v>
      </c>
      <c r="K40" s="65">
        <v>103.9944</v>
      </c>
      <c r="L40" s="66">
        <v>103.9753</v>
      </c>
      <c r="M40" s="11"/>
      <c r="N40" s="192">
        <v>6.99</v>
      </c>
      <c r="O40" s="144"/>
      <c r="P40" s="65">
        <v>102.9509</v>
      </c>
      <c r="Q40" s="65">
        <v>102.9431</v>
      </c>
      <c r="R40" s="66">
        <v>102.9319</v>
      </c>
      <c r="S40" s="11"/>
    </row>
    <row r="41" spans="1:19" ht="15" x14ac:dyDescent="0.25">
      <c r="A41" s="11"/>
      <c r="B41" s="192">
        <v>7.375</v>
      </c>
      <c r="C41" s="144"/>
      <c r="D41" s="65">
        <v>104.21</v>
      </c>
      <c r="E41" s="65">
        <v>104.1944</v>
      </c>
      <c r="F41" s="66">
        <v>104.17529999999999</v>
      </c>
      <c r="G41" s="11"/>
      <c r="H41" s="192">
        <v>7.375</v>
      </c>
      <c r="I41" s="144"/>
      <c r="J41" s="65">
        <v>104.21</v>
      </c>
      <c r="K41" s="65">
        <v>104.1944</v>
      </c>
      <c r="L41" s="66">
        <v>104.17529999999999</v>
      </c>
      <c r="M41" s="11"/>
      <c r="N41" s="192">
        <v>7</v>
      </c>
      <c r="O41" s="144"/>
      <c r="P41" s="65">
        <v>102.9509</v>
      </c>
      <c r="Q41" s="65">
        <v>102.9431</v>
      </c>
      <c r="R41" s="66">
        <v>102.9319</v>
      </c>
      <c r="S41" s="11"/>
    </row>
    <row r="42" spans="1:19" ht="15" x14ac:dyDescent="0.25">
      <c r="A42" s="11"/>
      <c r="B42" s="192">
        <v>7.49</v>
      </c>
      <c r="C42" s="144"/>
      <c r="D42" s="65">
        <v>104.16500000000001</v>
      </c>
      <c r="E42" s="65">
        <v>104.1494</v>
      </c>
      <c r="F42" s="66">
        <v>104.13030000000001</v>
      </c>
      <c r="G42" s="11"/>
      <c r="H42" s="192">
        <v>7.49</v>
      </c>
      <c r="I42" s="144"/>
      <c r="J42" s="65">
        <v>104.16500000000001</v>
      </c>
      <c r="K42" s="65">
        <v>104.1494</v>
      </c>
      <c r="L42" s="66">
        <v>104.13030000000001</v>
      </c>
      <c r="M42" s="11"/>
      <c r="N42" s="192">
        <v>7.125</v>
      </c>
      <c r="O42" s="144"/>
      <c r="P42" s="65">
        <v>103.3094</v>
      </c>
      <c r="Q42" s="65">
        <v>103.30159999999999</v>
      </c>
      <c r="R42" s="66">
        <v>103.29049999999999</v>
      </c>
      <c r="S42" s="11"/>
    </row>
    <row r="43" spans="1:19" ht="15" x14ac:dyDescent="0.25">
      <c r="A43" s="11"/>
      <c r="B43" s="192">
        <v>7.5</v>
      </c>
      <c r="C43" s="144"/>
      <c r="D43" s="65">
        <v>104.16500000000001</v>
      </c>
      <c r="E43" s="65">
        <v>104.1494</v>
      </c>
      <c r="F43" s="66">
        <v>104.13030000000001</v>
      </c>
      <c r="G43" s="11"/>
      <c r="H43" s="192">
        <v>7.5</v>
      </c>
      <c r="I43" s="144"/>
      <c r="J43" s="65">
        <v>104.16500000000001</v>
      </c>
      <c r="K43" s="65">
        <v>104.1494</v>
      </c>
      <c r="L43" s="66">
        <v>104.13030000000001</v>
      </c>
      <c r="M43" s="11"/>
      <c r="N43" s="192">
        <v>7.25</v>
      </c>
      <c r="O43" s="144"/>
      <c r="P43" s="65">
        <v>103.898</v>
      </c>
      <c r="Q43" s="65">
        <v>103.89019999999999</v>
      </c>
      <c r="R43" s="66">
        <v>103.879</v>
      </c>
      <c r="S43" s="11"/>
    </row>
    <row r="44" spans="1:19" ht="15" x14ac:dyDescent="0.25">
      <c r="A44" s="11"/>
      <c r="B44" s="192">
        <v>7.625</v>
      </c>
      <c r="C44" s="144"/>
      <c r="D44" s="65">
        <v>104.45</v>
      </c>
      <c r="E44" s="65">
        <v>104.4344</v>
      </c>
      <c r="F44" s="66">
        <v>104.4153</v>
      </c>
      <c r="G44" s="11"/>
      <c r="H44" s="192">
        <v>7.625</v>
      </c>
      <c r="I44" s="144"/>
      <c r="J44" s="65">
        <v>104.45</v>
      </c>
      <c r="K44" s="65">
        <v>104.4344</v>
      </c>
      <c r="L44" s="66">
        <v>104.4153</v>
      </c>
      <c r="M44" s="11"/>
      <c r="N44" s="192">
        <v>7.375</v>
      </c>
      <c r="O44" s="144"/>
      <c r="P44" s="65">
        <v>104.2565</v>
      </c>
      <c r="Q44" s="65">
        <v>104.2487</v>
      </c>
      <c r="R44" s="66">
        <v>104.2376</v>
      </c>
      <c r="S44" s="11"/>
    </row>
    <row r="45" spans="1:19" ht="15" x14ac:dyDescent="0.25">
      <c r="A45" s="11"/>
      <c r="B45" s="192">
        <v>7.75</v>
      </c>
      <c r="C45" s="144"/>
      <c r="D45" s="65">
        <v>104.47</v>
      </c>
      <c r="E45" s="65">
        <v>104.45440000000001</v>
      </c>
      <c r="F45" s="66">
        <v>104.4353</v>
      </c>
      <c r="G45" s="11"/>
      <c r="H45" s="192">
        <v>7.75</v>
      </c>
      <c r="I45" s="144"/>
      <c r="J45" s="65">
        <v>104.47</v>
      </c>
      <c r="K45" s="65">
        <v>104.45440000000001</v>
      </c>
      <c r="L45" s="66">
        <v>104.4353</v>
      </c>
      <c r="M45" s="11"/>
      <c r="N45" s="192">
        <v>7.49</v>
      </c>
      <c r="O45" s="144"/>
      <c r="P45" s="65">
        <v>104.5926</v>
      </c>
      <c r="Q45" s="65">
        <v>104.5848</v>
      </c>
      <c r="R45" s="66">
        <v>104.5736</v>
      </c>
      <c r="S45" s="11"/>
    </row>
    <row r="46" spans="1:19" ht="15" x14ac:dyDescent="0.25">
      <c r="A46" s="11"/>
      <c r="B46" s="192">
        <v>7.875</v>
      </c>
      <c r="C46" s="144"/>
      <c r="D46" s="65">
        <v>104.7175</v>
      </c>
      <c r="E46" s="65">
        <v>104.70189999999999</v>
      </c>
      <c r="F46" s="66">
        <v>104.6828</v>
      </c>
      <c r="G46" s="11"/>
      <c r="H46" s="192">
        <v>7.875</v>
      </c>
      <c r="I46" s="144"/>
      <c r="J46" s="65">
        <v>104.7175</v>
      </c>
      <c r="K46" s="65">
        <v>104.70189999999999</v>
      </c>
      <c r="L46" s="66">
        <v>104.6828</v>
      </c>
      <c r="M46" s="11"/>
      <c r="N46" s="192">
        <v>7.5</v>
      </c>
      <c r="O46" s="144"/>
      <c r="P46" s="65">
        <v>104.5926</v>
      </c>
      <c r="Q46" s="65">
        <v>104.5848</v>
      </c>
      <c r="R46" s="66">
        <v>104.5736</v>
      </c>
      <c r="S46" s="11"/>
    </row>
    <row r="47" spans="1:19" ht="15" x14ac:dyDescent="0.25">
      <c r="A47" s="11"/>
      <c r="B47" s="194">
        <v>7.99</v>
      </c>
      <c r="C47" s="147"/>
      <c r="D47" s="69">
        <v>104.9425</v>
      </c>
      <c r="E47" s="69">
        <v>104.9269</v>
      </c>
      <c r="F47" s="70">
        <v>104.90779999999999</v>
      </c>
      <c r="G47" s="11"/>
      <c r="H47" s="194">
        <v>7.99</v>
      </c>
      <c r="I47" s="147"/>
      <c r="J47" s="69">
        <v>104.9425</v>
      </c>
      <c r="K47" s="69">
        <v>104.9269</v>
      </c>
      <c r="L47" s="70">
        <v>104.90779999999999</v>
      </c>
      <c r="M47" s="11"/>
      <c r="N47" s="194">
        <v>7.625</v>
      </c>
      <c r="O47" s="147"/>
      <c r="P47" s="69">
        <v>104.9042</v>
      </c>
      <c r="Q47" s="69">
        <v>104.8964</v>
      </c>
      <c r="R47" s="70">
        <v>104.8853</v>
      </c>
      <c r="S47" s="11"/>
    </row>
    <row r="48" spans="1:19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15" x14ac:dyDescent="0.2">
      <c r="A49" s="11"/>
      <c r="B49" s="180" t="s">
        <v>1038</v>
      </c>
      <c r="C49" s="181"/>
      <c r="D49" s="181"/>
      <c r="E49" s="181"/>
      <c r="F49" s="182"/>
      <c r="G49" s="11"/>
      <c r="H49" s="180" t="s">
        <v>1039</v>
      </c>
      <c r="I49" s="181"/>
      <c r="J49" s="181"/>
      <c r="K49" s="181"/>
      <c r="L49" s="182"/>
      <c r="M49" s="11"/>
      <c r="N49" s="11"/>
      <c r="O49" s="11"/>
      <c r="P49" s="11"/>
      <c r="Q49" s="11"/>
      <c r="R49" s="11"/>
      <c r="S49" s="11"/>
    </row>
    <row r="50" spans="1:19" ht="15" x14ac:dyDescent="0.25">
      <c r="A50" s="11"/>
      <c r="B50" s="326"/>
      <c r="C50" s="143"/>
      <c r="D50" s="57" t="s">
        <v>83</v>
      </c>
      <c r="E50" s="57"/>
      <c r="F50" s="58"/>
      <c r="G50" s="11"/>
      <c r="H50" s="326"/>
      <c r="I50" s="143"/>
      <c r="J50" s="57" t="s">
        <v>83</v>
      </c>
      <c r="K50" s="57"/>
      <c r="L50" s="58"/>
      <c r="M50" s="11"/>
      <c r="N50" s="11"/>
      <c r="O50" s="11"/>
      <c r="P50" s="11"/>
      <c r="Q50" s="11"/>
      <c r="R50" s="11"/>
      <c r="S50" s="11"/>
    </row>
    <row r="51" spans="1:19" ht="15" x14ac:dyDescent="0.25">
      <c r="A51" s="11"/>
      <c r="B51" s="59" t="s">
        <v>84</v>
      </c>
      <c r="C51" s="144"/>
      <c r="D51" s="48">
        <v>30</v>
      </c>
      <c r="E51" s="48">
        <v>45</v>
      </c>
      <c r="F51" s="60">
        <v>60</v>
      </c>
      <c r="G51" s="11"/>
      <c r="H51" s="59" t="s">
        <v>84</v>
      </c>
      <c r="I51" s="144"/>
      <c r="J51" s="48">
        <v>30</v>
      </c>
      <c r="K51" s="48">
        <v>45</v>
      </c>
      <c r="L51" s="60">
        <v>60</v>
      </c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190">
        <v>4.25</v>
      </c>
      <c r="C52" s="143"/>
      <c r="D52" s="62">
        <v>96.724400000000003</v>
      </c>
      <c r="E52" s="62">
        <v>96.695099999999996</v>
      </c>
      <c r="F52" s="63">
        <v>96.664500000000004</v>
      </c>
      <c r="G52" s="11"/>
      <c r="H52" s="190">
        <v>4.25</v>
      </c>
      <c r="I52" s="143"/>
      <c r="J52" s="62">
        <v>96.819599999999994</v>
      </c>
      <c r="K52" s="62">
        <v>96.768299999999996</v>
      </c>
      <c r="L52" s="63">
        <v>96.716099999999997</v>
      </c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192">
        <v>4.375</v>
      </c>
      <c r="C53" s="144"/>
      <c r="D53" s="65">
        <v>97.132900000000006</v>
      </c>
      <c r="E53" s="65">
        <v>97.1036</v>
      </c>
      <c r="F53" s="66">
        <v>97.072999999999993</v>
      </c>
      <c r="G53" s="11"/>
      <c r="H53" s="192">
        <v>4.375</v>
      </c>
      <c r="I53" s="144"/>
      <c r="J53" s="65">
        <v>97.150700000000001</v>
      </c>
      <c r="K53" s="65">
        <v>97.099400000000003</v>
      </c>
      <c r="L53" s="66">
        <v>97.047200000000004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192">
        <v>4.49</v>
      </c>
      <c r="C54" s="144"/>
      <c r="D54" s="65">
        <v>97.532700000000006</v>
      </c>
      <c r="E54" s="65">
        <v>97.503399999999999</v>
      </c>
      <c r="F54" s="66">
        <v>97.472800000000007</v>
      </c>
      <c r="G54" s="11"/>
      <c r="H54" s="192">
        <v>4.49</v>
      </c>
      <c r="I54" s="144"/>
      <c r="J54" s="65">
        <v>97.474299999999999</v>
      </c>
      <c r="K54" s="65">
        <v>97.423000000000002</v>
      </c>
      <c r="L54" s="66">
        <v>97.370800000000003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192">
        <v>4.5</v>
      </c>
      <c r="C55" s="144"/>
      <c r="D55" s="65">
        <v>97.532700000000006</v>
      </c>
      <c r="E55" s="65">
        <v>97.503399999999999</v>
      </c>
      <c r="F55" s="66">
        <v>97.472800000000007</v>
      </c>
      <c r="G55" s="11"/>
      <c r="H55" s="192">
        <v>4.5</v>
      </c>
      <c r="I55" s="144"/>
      <c r="J55" s="65">
        <v>97.474299999999999</v>
      </c>
      <c r="K55" s="65">
        <v>97.423000000000002</v>
      </c>
      <c r="L55" s="66">
        <v>97.370800000000003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192">
        <v>4.625</v>
      </c>
      <c r="C56" s="144"/>
      <c r="D56" s="65">
        <v>97.912400000000005</v>
      </c>
      <c r="E56" s="65">
        <v>97.883099999999999</v>
      </c>
      <c r="F56" s="66">
        <v>97.852500000000006</v>
      </c>
      <c r="G56" s="11"/>
      <c r="H56" s="192">
        <v>4.625</v>
      </c>
      <c r="I56" s="144"/>
      <c r="J56" s="65">
        <v>97.790300000000002</v>
      </c>
      <c r="K56" s="65">
        <v>97.739000000000004</v>
      </c>
      <c r="L56" s="66">
        <v>97.686800000000005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192">
        <v>4.75</v>
      </c>
      <c r="C57" s="144"/>
      <c r="D57" s="65">
        <v>98.301100000000005</v>
      </c>
      <c r="E57" s="65">
        <v>98.257099999999994</v>
      </c>
      <c r="F57" s="66">
        <v>98.211299999999994</v>
      </c>
      <c r="G57" s="11"/>
      <c r="H57" s="192">
        <v>4.75</v>
      </c>
      <c r="I57" s="144"/>
      <c r="J57" s="65">
        <v>98.326700000000002</v>
      </c>
      <c r="K57" s="65">
        <v>98.268100000000004</v>
      </c>
      <c r="L57" s="66">
        <v>98.207499999999996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192">
        <v>4.875</v>
      </c>
      <c r="C58" s="144"/>
      <c r="D58" s="65">
        <v>98.712000000000003</v>
      </c>
      <c r="E58" s="65">
        <v>98.668099999999995</v>
      </c>
      <c r="F58" s="66">
        <v>98.622200000000007</v>
      </c>
      <c r="G58" s="11"/>
      <c r="H58" s="192">
        <v>4.875</v>
      </c>
      <c r="I58" s="144"/>
      <c r="J58" s="65">
        <v>98.644000000000005</v>
      </c>
      <c r="K58" s="65">
        <v>98.585400000000007</v>
      </c>
      <c r="L58" s="66">
        <v>98.524799999999999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192">
        <v>4.99</v>
      </c>
      <c r="C59" s="144"/>
      <c r="D59" s="65">
        <v>99.108000000000004</v>
      </c>
      <c r="E59" s="65">
        <v>99.063999999999993</v>
      </c>
      <c r="F59" s="66">
        <v>99.018199999999993</v>
      </c>
      <c r="G59" s="11"/>
      <c r="H59" s="192">
        <v>4.99</v>
      </c>
      <c r="I59" s="144"/>
      <c r="J59" s="65">
        <v>98.947500000000005</v>
      </c>
      <c r="K59" s="65">
        <v>98.888900000000007</v>
      </c>
      <c r="L59" s="66">
        <v>98.828299999999999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192">
        <v>5</v>
      </c>
      <c r="C60" s="144"/>
      <c r="D60" s="65">
        <v>99.108000000000004</v>
      </c>
      <c r="E60" s="65">
        <v>99.063999999999993</v>
      </c>
      <c r="F60" s="66">
        <v>99.018199999999993</v>
      </c>
      <c r="G60" s="11"/>
      <c r="H60" s="192">
        <v>5</v>
      </c>
      <c r="I60" s="144"/>
      <c r="J60" s="65">
        <v>98.947500000000005</v>
      </c>
      <c r="K60" s="65">
        <v>98.888900000000007</v>
      </c>
      <c r="L60" s="66">
        <v>98.828299999999999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192">
        <v>5.125</v>
      </c>
      <c r="C61" s="144"/>
      <c r="D61" s="65">
        <v>99.488799999999998</v>
      </c>
      <c r="E61" s="65">
        <v>99.444900000000004</v>
      </c>
      <c r="F61" s="66">
        <v>99.399000000000001</v>
      </c>
      <c r="G61" s="11"/>
      <c r="H61" s="192">
        <v>5.125</v>
      </c>
      <c r="I61" s="144"/>
      <c r="J61" s="65">
        <v>99.241</v>
      </c>
      <c r="K61" s="65">
        <v>99.182400000000001</v>
      </c>
      <c r="L61" s="66">
        <v>99.121799999999993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192">
        <v>5.25</v>
      </c>
      <c r="C62" s="144"/>
      <c r="D62" s="65">
        <v>99.849699999999999</v>
      </c>
      <c r="E62" s="65">
        <v>99.805700000000002</v>
      </c>
      <c r="F62" s="66">
        <v>99.761200000000002</v>
      </c>
      <c r="G62" s="11"/>
      <c r="H62" s="192">
        <v>5.25</v>
      </c>
      <c r="I62" s="144"/>
      <c r="J62" s="65">
        <v>99.576300000000003</v>
      </c>
      <c r="K62" s="65">
        <v>99.517700000000005</v>
      </c>
      <c r="L62" s="66">
        <v>99.459299999999999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192">
        <v>5.375</v>
      </c>
      <c r="C63" s="144"/>
      <c r="D63" s="65">
        <v>100.20740000000001</v>
      </c>
      <c r="E63" s="65">
        <v>100.1634</v>
      </c>
      <c r="F63" s="66">
        <v>100.11969999999999</v>
      </c>
      <c r="G63" s="11"/>
      <c r="H63" s="192">
        <v>5.375</v>
      </c>
      <c r="I63" s="144"/>
      <c r="J63" s="65">
        <v>99.872200000000007</v>
      </c>
      <c r="K63" s="65">
        <v>99.813599999999994</v>
      </c>
      <c r="L63" s="66">
        <v>99.755200000000002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192">
        <v>5.49</v>
      </c>
      <c r="C64" s="144"/>
      <c r="D64" s="65">
        <v>100.5432</v>
      </c>
      <c r="E64" s="65">
        <v>100.49930000000001</v>
      </c>
      <c r="F64" s="66">
        <v>100.4556</v>
      </c>
      <c r="G64" s="11"/>
      <c r="H64" s="192">
        <v>5.49</v>
      </c>
      <c r="I64" s="144"/>
      <c r="J64" s="65">
        <v>100.1494</v>
      </c>
      <c r="K64" s="65">
        <v>100.0908</v>
      </c>
      <c r="L64" s="66">
        <v>100.0324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192">
        <v>5.5</v>
      </c>
      <c r="C65" s="144"/>
      <c r="D65" s="65">
        <v>100.5432</v>
      </c>
      <c r="E65" s="65">
        <v>100.49930000000001</v>
      </c>
      <c r="F65" s="66">
        <v>100.4556</v>
      </c>
      <c r="G65" s="11"/>
      <c r="H65" s="192">
        <v>5.5</v>
      </c>
      <c r="I65" s="144"/>
      <c r="J65" s="65">
        <v>100.1494</v>
      </c>
      <c r="K65" s="65">
        <v>100.0908</v>
      </c>
      <c r="L65" s="66">
        <v>100.0324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192">
        <v>5.625</v>
      </c>
      <c r="C66" s="144"/>
      <c r="D66" s="65">
        <v>100.8591</v>
      </c>
      <c r="E66" s="65">
        <v>100.8151</v>
      </c>
      <c r="F66" s="66">
        <v>100.7714</v>
      </c>
      <c r="G66" s="11"/>
      <c r="H66" s="192">
        <v>5.625</v>
      </c>
      <c r="I66" s="144"/>
      <c r="J66" s="65">
        <v>100.41160000000001</v>
      </c>
      <c r="K66" s="65">
        <v>100.35299999999999</v>
      </c>
      <c r="L66" s="66">
        <v>100.2946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192">
        <v>5.75</v>
      </c>
      <c r="C67" s="144"/>
      <c r="D67" s="65">
        <v>101.233</v>
      </c>
      <c r="E67" s="65">
        <v>101.1891</v>
      </c>
      <c r="F67" s="66">
        <v>101.1443</v>
      </c>
      <c r="G67" s="11"/>
      <c r="H67" s="192">
        <v>5.75</v>
      </c>
      <c r="I67" s="144"/>
      <c r="J67" s="65">
        <v>100.9723</v>
      </c>
      <c r="K67" s="65">
        <v>100.9284</v>
      </c>
      <c r="L67" s="66">
        <v>100.8836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192">
        <v>5.875</v>
      </c>
      <c r="C68" s="144"/>
      <c r="D68" s="65">
        <v>101.5226</v>
      </c>
      <c r="E68" s="65">
        <v>101.4787</v>
      </c>
      <c r="F68" s="66">
        <v>101.43389999999999</v>
      </c>
      <c r="G68" s="11"/>
      <c r="H68" s="192">
        <v>5.875</v>
      </c>
      <c r="I68" s="144"/>
      <c r="J68" s="65">
        <v>101.2333</v>
      </c>
      <c r="K68" s="65">
        <v>101.1893</v>
      </c>
      <c r="L68" s="66">
        <v>101.14449999999999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192">
        <v>5.99</v>
      </c>
      <c r="C69" s="144"/>
      <c r="D69" s="65">
        <v>101.79340000000001</v>
      </c>
      <c r="E69" s="65">
        <v>101.7495</v>
      </c>
      <c r="F69" s="66">
        <v>101.7047</v>
      </c>
      <c r="G69" s="11"/>
      <c r="H69" s="192">
        <v>5.99</v>
      </c>
      <c r="I69" s="144"/>
      <c r="J69" s="65">
        <v>101.4804</v>
      </c>
      <c r="K69" s="65">
        <v>101.4365</v>
      </c>
      <c r="L69" s="66">
        <v>101.3917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192">
        <v>6</v>
      </c>
      <c r="C70" s="144"/>
      <c r="D70" s="65">
        <v>101.79340000000001</v>
      </c>
      <c r="E70" s="65">
        <v>101.7495</v>
      </c>
      <c r="F70" s="66">
        <v>101.7047</v>
      </c>
      <c r="G70" s="11"/>
      <c r="H70" s="192">
        <v>6</v>
      </c>
      <c r="I70" s="144"/>
      <c r="J70" s="65">
        <v>101.4804</v>
      </c>
      <c r="K70" s="65">
        <v>101.4365</v>
      </c>
      <c r="L70" s="66">
        <v>101.3917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192">
        <v>6.125</v>
      </c>
      <c r="C71" s="144"/>
      <c r="D71" s="65">
        <v>102.0669</v>
      </c>
      <c r="E71" s="65">
        <v>102.023</v>
      </c>
      <c r="F71" s="66">
        <v>101.9782</v>
      </c>
      <c r="G71" s="11"/>
      <c r="H71" s="192">
        <v>6.125</v>
      </c>
      <c r="I71" s="144"/>
      <c r="J71" s="65">
        <v>101.7102</v>
      </c>
      <c r="K71" s="65">
        <v>101.66630000000001</v>
      </c>
      <c r="L71" s="66">
        <v>101.6215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192">
        <v>6.25</v>
      </c>
      <c r="C72" s="144"/>
      <c r="D72" s="65">
        <v>102.3266</v>
      </c>
      <c r="E72" s="65">
        <v>102.28270000000001</v>
      </c>
      <c r="F72" s="66">
        <v>102.2379</v>
      </c>
      <c r="G72" s="11"/>
      <c r="H72" s="192">
        <v>6.25</v>
      </c>
      <c r="I72" s="144"/>
      <c r="J72" s="65">
        <v>102.175</v>
      </c>
      <c r="K72" s="65">
        <v>102.1311</v>
      </c>
      <c r="L72" s="66">
        <v>102.0857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192">
        <v>6.375</v>
      </c>
      <c r="C73" s="144"/>
      <c r="D73" s="65">
        <v>102.5839</v>
      </c>
      <c r="E73" s="65">
        <v>102.5399</v>
      </c>
      <c r="F73" s="66">
        <v>102.4948</v>
      </c>
      <c r="G73" s="11"/>
      <c r="H73" s="192">
        <v>6.375</v>
      </c>
      <c r="I73" s="144"/>
      <c r="J73" s="65">
        <v>102.40479999999999</v>
      </c>
      <c r="K73" s="65">
        <v>102.3609</v>
      </c>
      <c r="L73" s="66">
        <v>102.3155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192">
        <v>6.49</v>
      </c>
      <c r="C74" s="144"/>
      <c r="D74" s="65">
        <v>102.8686</v>
      </c>
      <c r="E74" s="65">
        <v>102.82470000000001</v>
      </c>
      <c r="F74" s="66">
        <v>102.77930000000001</v>
      </c>
      <c r="G74" s="11"/>
      <c r="H74" s="192">
        <v>6.49</v>
      </c>
      <c r="I74" s="144"/>
      <c r="J74" s="65">
        <v>102.6246</v>
      </c>
      <c r="K74" s="65">
        <v>102.58069999999999</v>
      </c>
      <c r="L74" s="66">
        <v>102.53530000000001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192">
        <v>6.5</v>
      </c>
      <c r="C75" s="144"/>
      <c r="D75" s="65">
        <v>102.8686</v>
      </c>
      <c r="E75" s="65">
        <v>102.82470000000001</v>
      </c>
      <c r="F75" s="66">
        <v>102.77930000000001</v>
      </c>
      <c r="G75" s="11"/>
      <c r="H75" s="192">
        <v>6.5</v>
      </c>
      <c r="I75" s="144"/>
      <c r="J75" s="65">
        <v>102.6246</v>
      </c>
      <c r="K75" s="65">
        <v>102.58069999999999</v>
      </c>
      <c r="L75" s="66">
        <v>102.53530000000001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192">
        <v>6.625</v>
      </c>
      <c r="C76" s="144"/>
      <c r="D76" s="65">
        <v>103.1408</v>
      </c>
      <c r="E76" s="65">
        <v>103.0968</v>
      </c>
      <c r="F76" s="66">
        <v>103.0515</v>
      </c>
      <c r="G76" s="11"/>
      <c r="H76" s="192">
        <v>6.625</v>
      </c>
      <c r="I76" s="144"/>
      <c r="J76" s="65">
        <v>102.8343</v>
      </c>
      <c r="K76" s="65">
        <v>102.79040000000001</v>
      </c>
      <c r="L76" s="66">
        <v>102.745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192">
        <v>6.75</v>
      </c>
      <c r="C77" s="144"/>
      <c r="D77" s="65">
        <v>103.3954</v>
      </c>
      <c r="E77" s="65">
        <v>103.3515</v>
      </c>
      <c r="F77" s="66">
        <v>103.3061</v>
      </c>
      <c r="G77" s="11"/>
      <c r="H77" s="192">
        <v>6.75</v>
      </c>
      <c r="I77" s="144"/>
      <c r="J77" s="65">
        <v>103.0303</v>
      </c>
      <c r="K77" s="65">
        <v>102.9864</v>
      </c>
      <c r="L77" s="66">
        <v>102.941</v>
      </c>
      <c r="M77" s="11"/>
      <c r="N77" s="11"/>
      <c r="O77" s="11"/>
      <c r="P77" s="11"/>
      <c r="Q77" s="11"/>
      <c r="R77" s="11"/>
      <c r="S77" s="11"/>
    </row>
    <row r="78" spans="1:19" ht="15" x14ac:dyDescent="0.25">
      <c r="A78" s="11"/>
      <c r="B78" s="192">
        <v>6.875</v>
      </c>
      <c r="C78" s="144"/>
      <c r="D78" s="65">
        <v>103.63</v>
      </c>
      <c r="E78" s="65">
        <v>103.5861</v>
      </c>
      <c r="F78" s="66">
        <v>103.5407</v>
      </c>
      <c r="G78" s="11"/>
      <c r="H78" s="192">
        <v>6.875</v>
      </c>
      <c r="I78" s="144"/>
      <c r="J78" s="65">
        <v>103.21129999999999</v>
      </c>
      <c r="K78" s="65">
        <v>103.1673</v>
      </c>
      <c r="L78" s="66">
        <v>103.122</v>
      </c>
      <c r="M78" s="11"/>
      <c r="N78" s="11"/>
      <c r="O78" s="11"/>
      <c r="P78" s="11"/>
      <c r="Q78" s="11"/>
      <c r="R78" s="11"/>
      <c r="S78" s="11"/>
    </row>
    <row r="79" spans="1:19" ht="15" x14ac:dyDescent="0.25">
      <c r="A79" s="11"/>
      <c r="B79" s="192">
        <v>6.99</v>
      </c>
      <c r="C79" s="144"/>
      <c r="D79" s="65">
        <v>103.8484</v>
      </c>
      <c r="E79" s="65">
        <v>103.8045</v>
      </c>
      <c r="F79" s="66">
        <v>103.7591</v>
      </c>
      <c r="G79" s="11"/>
      <c r="H79" s="192">
        <v>7</v>
      </c>
      <c r="I79" s="144"/>
      <c r="J79" s="65">
        <v>103.381</v>
      </c>
      <c r="K79" s="65">
        <v>103.33710000000001</v>
      </c>
      <c r="L79" s="66">
        <v>103.29170000000001</v>
      </c>
      <c r="M79" s="11"/>
      <c r="N79" s="11"/>
      <c r="O79" s="11"/>
      <c r="P79" s="11"/>
      <c r="Q79" s="11"/>
      <c r="R79" s="11"/>
      <c r="S79" s="11"/>
    </row>
    <row r="80" spans="1:19" ht="15" x14ac:dyDescent="0.25">
      <c r="A80" s="11"/>
      <c r="B80" s="192">
        <v>7</v>
      </c>
      <c r="C80" s="144"/>
      <c r="D80" s="65">
        <v>103.8484</v>
      </c>
      <c r="E80" s="65">
        <v>103.8045</v>
      </c>
      <c r="F80" s="66">
        <v>103.7591</v>
      </c>
      <c r="G80" s="11"/>
      <c r="H80" s="192">
        <v>7.125</v>
      </c>
      <c r="I80" s="144"/>
      <c r="J80" s="65">
        <v>103.5433</v>
      </c>
      <c r="K80" s="65">
        <v>103.49939999999999</v>
      </c>
      <c r="L80" s="66">
        <v>103.45399999999999</v>
      </c>
      <c r="M80" s="11"/>
      <c r="N80" s="11"/>
      <c r="O80" s="11"/>
      <c r="P80" s="11"/>
      <c r="Q80" s="11"/>
      <c r="R80" s="11"/>
      <c r="S80" s="11"/>
    </row>
    <row r="81" spans="1:19" ht="15" x14ac:dyDescent="0.25">
      <c r="A81" s="11"/>
      <c r="B81" s="194">
        <v>7.125</v>
      </c>
      <c r="C81" s="147"/>
      <c r="D81" s="69">
        <v>104.0094</v>
      </c>
      <c r="E81" s="69">
        <v>103.96550000000001</v>
      </c>
      <c r="F81" s="70">
        <v>103.92010000000001</v>
      </c>
      <c r="G81" s="11"/>
      <c r="H81" s="194">
        <v>7.25</v>
      </c>
      <c r="I81" s="147"/>
      <c r="J81" s="69">
        <v>103.6576</v>
      </c>
      <c r="K81" s="69">
        <v>103.599</v>
      </c>
      <c r="L81" s="70">
        <v>103.539</v>
      </c>
      <c r="M81" s="11"/>
      <c r="N81" s="11"/>
      <c r="O81" s="11"/>
      <c r="P81" s="11"/>
      <c r="Q81" s="11"/>
      <c r="R81" s="11"/>
      <c r="S81" s="11"/>
    </row>
    <row r="82" spans="1:19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</sheetData>
  <mergeCells count="15">
    <mergeCell ref="D16:F16"/>
    <mergeCell ref="J16:L16"/>
    <mergeCell ref="P16:R16"/>
    <mergeCell ref="B49:F49"/>
    <mergeCell ref="H49:L49"/>
    <mergeCell ref="D50:F50"/>
    <mergeCell ref="J50:L50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CBEF51B6-72C4-4BD0-9464-924BE66D1287}"/>
    <hyperlink ref="F9" r:id="rId2" xr:uid="{FBF2D174-B5DD-48B9-B5B1-147FF663B903}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5838-E20E-4FB1-817A-A35535165024}">
  <dimension ref="A1:S119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19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</row>
    <row r="2" spans="1:19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19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19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19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19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19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19" ht="33" customHeight="1" x14ac:dyDescent="0.2">
      <c r="A13" s="51" t="s">
        <v>1029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19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2">
      <c r="A15" s="11"/>
      <c r="B15" s="412" t="s">
        <v>1030</v>
      </c>
      <c r="C15" s="413"/>
      <c r="D15" s="413"/>
      <c r="E15" s="413"/>
      <c r="F15" s="414"/>
      <c r="G15" s="11"/>
      <c r="H15" s="412" t="s">
        <v>1031</v>
      </c>
      <c r="I15" s="413"/>
      <c r="J15" s="413"/>
      <c r="K15" s="413"/>
      <c r="L15" s="414"/>
      <c r="M15" s="11"/>
      <c r="N15" s="11"/>
      <c r="O15" s="11"/>
      <c r="P15" s="11"/>
      <c r="Q15" s="11"/>
      <c r="R15" s="11"/>
      <c r="S15" s="11"/>
    </row>
    <row r="16" spans="1:19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11"/>
      <c r="O16" s="11"/>
      <c r="P16" s="11"/>
      <c r="Q16" s="11"/>
      <c r="R16" s="11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11"/>
      <c r="O17" s="11"/>
      <c r="P17" s="11"/>
      <c r="Q17" s="11"/>
      <c r="R17" s="11"/>
      <c r="S17" s="11"/>
    </row>
    <row r="18" spans="1:19" ht="15" x14ac:dyDescent="0.25">
      <c r="A18" s="11"/>
      <c r="B18" s="190">
        <v>5</v>
      </c>
      <c r="C18" s="143"/>
      <c r="D18" s="62">
        <v>95.541200000000003</v>
      </c>
      <c r="E18" s="62">
        <v>95.4709</v>
      </c>
      <c r="F18" s="63">
        <v>95.393199999999993</v>
      </c>
      <c r="G18" s="11"/>
      <c r="H18" s="190">
        <v>5</v>
      </c>
      <c r="I18" s="143"/>
      <c r="J18" s="62">
        <v>95.286000000000001</v>
      </c>
      <c r="K18" s="62">
        <v>95.269000000000005</v>
      </c>
      <c r="L18" s="63">
        <v>95.134</v>
      </c>
      <c r="M18" s="11"/>
      <c r="N18" s="11"/>
      <c r="O18" s="11"/>
      <c r="P18" s="11"/>
      <c r="Q18" s="11"/>
      <c r="R18" s="11"/>
      <c r="S18" s="11"/>
    </row>
    <row r="19" spans="1:19" ht="15" x14ac:dyDescent="0.25">
      <c r="A19" s="11"/>
      <c r="B19" s="192">
        <v>5.125</v>
      </c>
      <c r="C19" s="144"/>
      <c r="D19" s="65">
        <v>96.18</v>
      </c>
      <c r="E19" s="65">
        <v>96.109700000000004</v>
      </c>
      <c r="F19" s="66">
        <v>96.031899999999993</v>
      </c>
      <c r="G19" s="11"/>
      <c r="H19" s="192">
        <v>5.125</v>
      </c>
      <c r="I19" s="144"/>
      <c r="J19" s="65">
        <v>95.984999999999999</v>
      </c>
      <c r="K19" s="65">
        <v>95.977000000000004</v>
      </c>
      <c r="L19" s="66">
        <v>95.841999999999999</v>
      </c>
      <c r="M19" s="11"/>
      <c r="N19" s="11"/>
      <c r="O19" s="11"/>
      <c r="P19" s="11"/>
      <c r="Q19" s="11"/>
      <c r="R19" s="11"/>
      <c r="S19" s="11"/>
    </row>
    <row r="20" spans="1:19" ht="15" x14ac:dyDescent="0.25">
      <c r="A20" s="11"/>
      <c r="B20" s="192">
        <v>5.25</v>
      </c>
      <c r="C20" s="144"/>
      <c r="D20" s="65">
        <v>96.616399999999999</v>
      </c>
      <c r="E20" s="65">
        <v>96.569500000000005</v>
      </c>
      <c r="F20" s="66">
        <v>96.515500000000003</v>
      </c>
      <c r="G20" s="11"/>
      <c r="H20" s="192">
        <v>5.25</v>
      </c>
      <c r="I20" s="144"/>
      <c r="J20" s="65">
        <v>96.066000000000003</v>
      </c>
      <c r="K20" s="65">
        <v>96.025999999999996</v>
      </c>
      <c r="L20" s="66">
        <v>95.938999999999993</v>
      </c>
      <c r="M20" s="11"/>
      <c r="N20" s="11"/>
      <c r="O20" s="11"/>
      <c r="P20" s="11"/>
      <c r="Q20" s="11"/>
      <c r="R20" s="11"/>
      <c r="S20" s="11"/>
    </row>
    <row r="21" spans="1:19" ht="15" x14ac:dyDescent="0.25">
      <c r="A21" s="11"/>
      <c r="B21" s="192">
        <v>5.375</v>
      </c>
      <c r="C21" s="144"/>
      <c r="D21" s="65">
        <v>97.251400000000004</v>
      </c>
      <c r="E21" s="65">
        <v>97.204499999999996</v>
      </c>
      <c r="F21" s="66">
        <v>97.150499999999994</v>
      </c>
      <c r="G21" s="11"/>
      <c r="H21" s="192">
        <v>5.375</v>
      </c>
      <c r="I21" s="144"/>
      <c r="J21" s="65">
        <v>97.037999999999997</v>
      </c>
      <c r="K21" s="65">
        <v>97.009</v>
      </c>
      <c r="L21" s="66">
        <v>96.921999999999997</v>
      </c>
      <c r="M21" s="11"/>
      <c r="N21" s="11"/>
      <c r="O21" s="11"/>
      <c r="P21" s="11"/>
      <c r="Q21" s="11"/>
      <c r="R21" s="11"/>
      <c r="S21" s="11"/>
    </row>
    <row r="22" spans="1:19" ht="15" x14ac:dyDescent="0.25">
      <c r="A22" s="11"/>
      <c r="B22" s="192">
        <v>5.49</v>
      </c>
      <c r="C22" s="144"/>
      <c r="D22" s="65">
        <v>97.860399999999998</v>
      </c>
      <c r="E22" s="65">
        <v>97.813500000000005</v>
      </c>
      <c r="F22" s="66">
        <v>97.759500000000003</v>
      </c>
      <c r="G22" s="11"/>
      <c r="H22" s="192">
        <v>5.49</v>
      </c>
      <c r="I22" s="144"/>
      <c r="J22" s="65">
        <v>97.611999999999995</v>
      </c>
      <c r="K22" s="65">
        <v>97.59</v>
      </c>
      <c r="L22" s="66">
        <v>97.504000000000005</v>
      </c>
      <c r="M22" s="11"/>
      <c r="N22" s="11"/>
      <c r="O22" s="11"/>
      <c r="P22" s="11"/>
      <c r="Q22" s="11"/>
      <c r="R22" s="11"/>
      <c r="S22" s="11"/>
    </row>
    <row r="23" spans="1:19" ht="15" x14ac:dyDescent="0.25">
      <c r="A23" s="11"/>
      <c r="B23" s="192">
        <v>5.5</v>
      </c>
      <c r="C23" s="144"/>
      <c r="D23" s="65">
        <v>97.860399999999998</v>
      </c>
      <c r="E23" s="65">
        <v>97.813500000000005</v>
      </c>
      <c r="F23" s="66">
        <v>97.759500000000003</v>
      </c>
      <c r="G23" s="11"/>
      <c r="H23" s="192">
        <v>5.5</v>
      </c>
      <c r="I23" s="144"/>
      <c r="J23" s="65">
        <v>97.611999999999995</v>
      </c>
      <c r="K23" s="65">
        <v>97.59</v>
      </c>
      <c r="L23" s="66">
        <v>97.504000000000005</v>
      </c>
      <c r="M23" s="11"/>
      <c r="N23" s="11"/>
      <c r="O23" s="11"/>
      <c r="P23" s="11"/>
      <c r="Q23" s="11"/>
      <c r="R23" s="11"/>
      <c r="S23" s="11"/>
    </row>
    <row r="24" spans="1:19" ht="15" x14ac:dyDescent="0.25">
      <c r="A24" s="11"/>
      <c r="B24" s="192">
        <v>5.625</v>
      </c>
      <c r="C24" s="144"/>
      <c r="D24" s="65">
        <v>98.426599999999993</v>
      </c>
      <c r="E24" s="65">
        <v>98.379800000000003</v>
      </c>
      <c r="F24" s="66">
        <v>98.325800000000001</v>
      </c>
      <c r="G24" s="11"/>
      <c r="H24" s="192">
        <v>5.625</v>
      </c>
      <c r="I24" s="144"/>
      <c r="J24" s="65">
        <v>98.191999999999993</v>
      </c>
      <c r="K24" s="65">
        <v>98.188000000000002</v>
      </c>
      <c r="L24" s="66">
        <v>98.100999999999999</v>
      </c>
      <c r="M24" s="11"/>
      <c r="N24" s="11"/>
      <c r="O24" s="11"/>
      <c r="P24" s="11"/>
      <c r="Q24" s="11"/>
      <c r="R24" s="11"/>
      <c r="S24" s="11"/>
    </row>
    <row r="25" spans="1:19" ht="15" x14ac:dyDescent="0.25">
      <c r="A25" s="11"/>
      <c r="B25" s="192">
        <v>5.75</v>
      </c>
      <c r="C25" s="144"/>
      <c r="D25" s="65">
        <v>99.344999999999999</v>
      </c>
      <c r="E25" s="65">
        <v>99.282499999999999</v>
      </c>
      <c r="F25" s="66">
        <v>99.215900000000005</v>
      </c>
      <c r="G25" s="11"/>
      <c r="H25" s="192">
        <v>5.75</v>
      </c>
      <c r="I25" s="144"/>
      <c r="J25" s="65">
        <v>99.272999999999996</v>
      </c>
      <c r="K25" s="65">
        <v>99.221000000000004</v>
      </c>
      <c r="L25" s="66">
        <v>99.177999999999997</v>
      </c>
      <c r="M25" s="11"/>
      <c r="N25" s="11"/>
      <c r="O25" s="11"/>
      <c r="P25" s="11"/>
      <c r="Q25" s="11"/>
      <c r="R25" s="11"/>
      <c r="S25" s="11"/>
    </row>
    <row r="26" spans="1:19" ht="15" x14ac:dyDescent="0.25">
      <c r="A26" s="11"/>
      <c r="B26" s="192">
        <v>5.875</v>
      </c>
      <c r="C26" s="144"/>
      <c r="D26" s="65">
        <v>99.969300000000004</v>
      </c>
      <c r="E26" s="65">
        <v>99.906800000000004</v>
      </c>
      <c r="F26" s="66">
        <v>99.840199999999996</v>
      </c>
      <c r="G26" s="11"/>
      <c r="H26" s="192">
        <v>5.875</v>
      </c>
      <c r="I26" s="144"/>
      <c r="J26" s="65">
        <v>100.089</v>
      </c>
      <c r="K26" s="65">
        <v>100.05500000000001</v>
      </c>
      <c r="L26" s="66">
        <v>100.008</v>
      </c>
      <c r="M26" s="11"/>
      <c r="N26" s="11"/>
      <c r="O26" s="11"/>
      <c r="P26" s="11"/>
      <c r="Q26" s="11"/>
      <c r="R26" s="11"/>
      <c r="S26" s="11"/>
    </row>
    <row r="27" spans="1:19" ht="15" x14ac:dyDescent="0.25">
      <c r="A27" s="11"/>
      <c r="B27" s="192">
        <v>5.99</v>
      </c>
      <c r="C27" s="144"/>
      <c r="D27" s="65">
        <v>100.52979999999999</v>
      </c>
      <c r="E27" s="65">
        <v>100.46729999999999</v>
      </c>
      <c r="F27" s="66">
        <v>100.4007</v>
      </c>
      <c r="G27" s="11"/>
      <c r="H27" s="192">
        <v>5.99</v>
      </c>
      <c r="I27" s="144"/>
      <c r="J27" s="65">
        <v>100.604</v>
      </c>
      <c r="K27" s="65">
        <v>100.58799999999999</v>
      </c>
      <c r="L27" s="66">
        <v>100.541</v>
      </c>
      <c r="M27" s="11"/>
      <c r="N27" s="11"/>
      <c r="O27" s="11"/>
      <c r="P27" s="11"/>
      <c r="Q27" s="11"/>
      <c r="R27" s="11"/>
      <c r="S27" s="11"/>
    </row>
    <row r="28" spans="1:19" ht="15" x14ac:dyDescent="0.25">
      <c r="A28" s="11"/>
      <c r="B28" s="192">
        <v>6</v>
      </c>
      <c r="C28" s="144"/>
      <c r="D28" s="65">
        <v>100.52979999999999</v>
      </c>
      <c r="E28" s="65">
        <v>100.46729999999999</v>
      </c>
      <c r="F28" s="66">
        <v>100.4007</v>
      </c>
      <c r="G28" s="11"/>
      <c r="H28" s="192">
        <v>6</v>
      </c>
      <c r="I28" s="144"/>
      <c r="J28" s="65">
        <v>100.604</v>
      </c>
      <c r="K28" s="65">
        <v>100.58799999999999</v>
      </c>
      <c r="L28" s="66">
        <v>100.541</v>
      </c>
      <c r="M28" s="11"/>
      <c r="N28" s="11"/>
      <c r="O28" s="11"/>
      <c r="P28" s="11"/>
      <c r="Q28" s="11"/>
      <c r="R28" s="11"/>
      <c r="S28" s="11"/>
    </row>
    <row r="29" spans="1:19" ht="15" x14ac:dyDescent="0.25">
      <c r="A29" s="11"/>
      <c r="B29" s="192">
        <v>6.125</v>
      </c>
      <c r="C29" s="144"/>
      <c r="D29" s="65">
        <v>101.0775</v>
      </c>
      <c r="E29" s="65">
        <v>101.015</v>
      </c>
      <c r="F29" s="66">
        <v>100.94840000000001</v>
      </c>
      <c r="G29" s="11"/>
      <c r="H29" s="192">
        <v>6.125</v>
      </c>
      <c r="I29" s="144"/>
      <c r="J29" s="65">
        <v>101.268</v>
      </c>
      <c r="K29" s="65">
        <v>101.277</v>
      </c>
      <c r="L29" s="66">
        <v>101.229</v>
      </c>
      <c r="M29" s="11"/>
      <c r="N29" s="11"/>
      <c r="O29" s="11"/>
      <c r="P29" s="11"/>
      <c r="Q29" s="11"/>
      <c r="R29" s="11"/>
      <c r="S29" s="11"/>
    </row>
    <row r="30" spans="1:19" ht="15" x14ac:dyDescent="0.25">
      <c r="A30" s="11"/>
      <c r="B30" s="192">
        <v>6.25</v>
      </c>
      <c r="C30" s="144"/>
      <c r="D30" s="65">
        <v>101.7803</v>
      </c>
      <c r="E30" s="65">
        <v>101.7178</v>
      </c>
      <c r="F30" s="66">
        <v>101.6512</v>
      </c>
      <c r="G30" s="11"/>
      <c r="H30" s="192">
        <v>6.25</v>
      </c>
      <c r="I30" s="144"/>
      <c r="J30" s="65">
        <v>101.99299999999999</v>
      </c>
      <c r="K30" s="65">
        <v>101.917</v>
      </c>
      <c r="L30" s="66">
        <v>101.896</v>
      </c>
      <c r="M30" s="11"/>
      <c r="N30" s="11"/>
      <c r="O30" s="11"/>
      <c r="P30" s="11"/>
      <c r="Q30" s="11"/>
      <c r="R30" s="11"/>
      <c r="S30" s="11"/>
    </row>
    <row r="31" spans="1:19" ht="15" x14ac:dyDescent="0.25">
      <c r="A31" s="11"/>
      <c r="B31" s="192">
        <v>6.375</v>
      </c>
      <c r="C31" s="144"/>
      <c r="D31" s="65">
        <v>102.21599999999999</v>
      </c>
      <c r="E31" s="65">
        <v>102.15349999999999</v>
      </c>
      <c r="F31" s="66">
        <v>102.0869</v>
      </c>
      <c r="G31" s="11"/>
      <c r="H31" s="192">
        <v>6.375</v>
      </c>
      <c r="I31" s="144"/>
      <c r="J31" s="65">
        <v>102.389</v>
      </c>
      <c r="K31" s="65">
        <v>102.319</v>
      </c>
      <c r="L31" s="66">
        <v>102.29600000000001</v>
      </c>
      <c r="M31" s="11"/>
      <c r="N31" s="11"/>
      <c r="O31" s="11"/>
      <c r="P31" s="11"/>
      <c r="Q31" s="11"/>
      <c r="R31" s="11"/>
      <c r="S31" s="11"/>
    </row>
    <row r="32" spans="1:19" ht="15" x14ac:dyDescent="0.25">
      <c r="A32" s="11"/>
      <c r="B32" s="192">
        <v>6.49</v>
      </c>
      <c r="C32" s="144"/>
      <c r="D32" s="65">
        <v>102.60980000000001</v>
      </c>
      <c r="E32" s="65">
        <v>102.54730000000001</v>
      </c>
      <c r="F32" s="66">
        <v>102.4807</v>
      </c>
      <c r="G32" s="11"/>
      <c r="H32" s="192">
        <v>6.49</v>
      </c>
      <c r="I32" s="144"/>
      <c r="J32" s="65">
        <v>102.667</v>
      </c>
      <c r="K32" s="65">
        <v>102.63</v>
      </c>
      <c r="L32" s="66">
        <v>102.60599999999999</v>
      </c>
      <c r="M32" s="11"/>
      <c r="N32" s="11"/>
      <c r="O32" s="11"/>
      <c r="P32" s="11"/>
      <c r="Q32" s="11"/>
      <c r="R32" s="11"/>
      <c r="S32" s="11"/>
    </row>
    <row r="33" spans="1:19" ht="15" x14ac:dyDescent="0.25">
      <c r="A33" s="11"/>
      <c r="B33" s="192">
        <v>6.5</v>
      </c>
      <c r="C33" s="144"/>
      <c r="D33" s="65">
        <v>102.60980000000001</v>
      </c>
      <c r="E33" s="65">
        <v>102.54730000000001</v>
      </c>
      <c r="F33" s="66">
        <v>102.4807</v>
      </c>
      <c r="G33" s="11"/>
      <c r="H33" s="192">
        <v>6.5</v>
      </c>
      <c r="I33" s="144"/>
      <c r="J33" s="65">
        <v>102.667</v>
      </c>
      <c r="K33" s="65">
        <v>102.63</v>
      </c>
      <c r="L33" s="66">
        <v>102.60599999999999</v>
      </c>
      <c r="M33" s="11"/>
      <c r="N33" s="11"/>
      <c r="O33" s="11"/>
      <c r="P33" s="11"/>
      <c r="Q33" s="11"/>
      <c r="R33" s="11"/>
      <c r="S33" s="11"/>
    </row>
    <row r="34" spans="1:19" ht="15" x14ac:dyDescent="0.25">
      <c r="A34" s="11"/>
      <c r="B34" s="192">
        <v>6.625</v>
      </c>
      <c r="C34" s="144"/>
      <c r="D34" s="65">
        <v>102.9795</v>
      </c>
      <c r="E34" s="65">
        <v>102.92829999999999</v>
      </c>
      <c r="F34" s="66">
        <v>102.8716</v>
      </c>
      <c r="G34" s="11"/>
      <c r="H34" s="192">
        <v>6.625</v>
      </c>
      <c r="I34" s="144"/>
      <c r="J34" s="65">
        <v>103.19</v>
      </c>
      <c r="K34" s="65">
        <v>103.176</v>
      </c>
      <c r="L34" s="66">
        <v>103.151</v>
      </c>
      <c r="M34" s="11"/>
      <c r="N34" s="11"/>
      <c r="O34" s="11"/>
      <c r="P34" s="11"/>
      <c r="Q34" s="11"/>
      <c r="R34" s="11"/>
      <c r="S34" s="11"/>
    </row>
    <row r="35" spans="1:19" ht="15" x14ac:dyDescent="0.25">
      <c r="A35" s="11"/>
      <c r="B35" s="192">
        <v>6.75</v>
      </c>
      <c r="C35" s="144"/>
      <c r="D35" s="65">
        <v>103.4003</v>
      </c>
      <c r="E35" s="65">
        <v>103.3546</v>
      </c>
      <c r="F35" s="66">
        <v>103.3176</v>
      </c>
      <c r="G35" s="11"/>
      <c r="H35" s="192">
        <v>6.75</v>
      </c>
      <c r="I35" s="144"/>
      <c r="J35" s="65">
        <v>103.637</v>
      </c>
      <c r="K35" s="65">
        <v>103.556</v>
      </c>
      <c r="L35" s="66">
        <v>103.3</v>
      </c>
      <c r="M35" s="11"/>
      <c r="N35" s="11"/>
      <c r="O35" s="11"/>
      <c r="P35" s="11"/>
      <c r="Q35" s="11"/>
      <c r="R35" s="11"/>
      <c r="S35" s="11"/>
    </row>
    <row r="36" spans="1:19" ht="15" x14ac:dyDescent="0.25">
      <c r="A36" s="11"/>
      <c r="B36" s="192">
        <v>6.875</v>
      </c>
      <c r="C36" s="144"/>
      <c r="D36" s="65">
        <v>103.709</v>
      </c>
      <c r="E36" s="65">
        <v>103.6934</v>
      </c>
      <c r="F36" s="66">
        <v>103.6743</v>
      </c>
      <c r="G36" s="11"/>
      <c r="H36" s="192">
        <v>6.875</v>
      </c>
      <c r="I36" s="144"/>
      <c r="J36" s="65">
        <v>103.955</v>
      </c>
      <c r="K36" s="65">
        <v>103.89400000000001</v>
      </c>
      <c r="L36" s="66">
        <v>103.633</v>
      </c>
      <c r="M36" s="11"/>
      <c r="N36" s="11"/>
      <c r="O36" s="11"/>
      <c r="P36" s="11"/>
      <c r="Q36" s="11"/>
      <c r="R36" s="11"/>
      <c r="S36" s="11"/>
    </row>
    <row r="37" spans="1:19" ht="15" x14ac:dyDescent="0.25">
      <c r="A37" s="11"/>
      <c r="B37" s="192">
        <v>6.99</v>
      </c>
      <c r="C37" s="144"/>
      <c r="D37" s="65">
        <v>104.0813</v>
      </c>
      <c r="E37" s="65">
        <v>104.0656</v>
      </c>
      <c r="F37" s="66">
        <v>104.0466</v>
      </c>
      <c r="G37" s="11"/>
      <c r="H37" s="192">
        <v>6.99</v>
      </c>
      <c r="I37" s="144"/>
      <c r="J37" s="65">
        <v>104.413</v>
      </c>
      <c r="K37" s="65">
        <v>104.384</v>
      </c>
      <c r="L37" s="66">
        <v>104.122</v>
      </c>
      <c r="M37" s="11"/>
      <c r="N37" s="11"/>
      <c r="O37" s="11"/>
      <c r="P37" s="11"/>
      <c r="Q37" s="11"/>
      <c r="R37" s="11"/>
      <c r="S37" s="11"/>
    </row>
    <row r="38" spans="1:19" ht="15" x14ac:dyDescent="0.25">
      <c r="A38" s="11"/>
      <c r="B38" s="192">
        <v>7</v>
      </c>
      <c r="C38" s="144"/>
      <c r="D38" s="65">
        <v>104.0813</v>
      </c>
      <c r="E38" s="65">
        <v>104.0656</v>
      </c>
      <c r="F38" s="66">
        <v>104.0466</v>
      </c>
      <c r="G38" s="11"/>
      <c r="H38" s="192">
        <v>7</v>
      </c>
      <c r="I38" s="144"/>
      <c r="J38" s="65">
        <v>104.413</v>
      </c>
      <c r="K38" s="65">
        <v>104.384</v>
      </c>
      <c r="L38" s="66">
        <v>104.122</v>
      </c>
      <c r="M38" s="11"/>
      <c r="N38" s="11"/>
      <c r="O38" s="11"/>
      <c r="P38" s="11"/>
      <c r="Q38" s="11"/>
      <c r="R38" s="11"/>
      <c r="S38" s="11"/>
    </row>
    <row r="39" spans="1:19" ht="15" x14ac:dyDescent="0.25">
      <c r="A39" s="11"/>
      <c r="B39" s="192">
        <v>7.125</v>
      </c>
      <c r="C39" s="144"/>
      <c r="D39" s="65">
        <v>104.42449999999999</v>
      </c>
      <c r="E39" s="65">
        <v>104.4089</v>
      </c>
      <c r="F39" s="66">
        <v>104.38979999999999</v>
      </c>
      <c r="G39" s="11"/>
      <c r="H39" s="192">
        <v>7.125</v>
      </c>
      <c r="I39" s="144"/>
      <c r="J39" s="65">
        <v>104.721</v>
      </c>
      <c r="K39" s="65">
        <v>104.709</v>
      </c>
      <c r="L39" s="66">
        <v>104.447</v>
      </c>
      <c r="M39" s="11"/>
      <c r="N39" s="11"/>
      <c r="O39" s="11"/>
      <c r="P39" s="11"/>
      <c r="Q39" s="11"/>
      <c r="R39" s="11"/>
      <c r="S39" s="11"/>
    </row>
    <row r="40" spans="1:19" ht="15" x14ac:dyDescent="0.25">
      <c r="A40" s="11"/>
      <c r="B40" s="192">
        <v>7.25</v>
      </c>
      <c r="C40" s="144"/>
      <c r="D40" s="65">
        <v>104.79300000000001</v>
      </c>
      <c r="E40" s="65">
        <v>104.7774</v>
      </c>
      <c r="F40" s="66">
        <v>104.75830000000001</v>
      </c>
      <c r="G40" s="11"/>
      <c r="H40" s="192">
        <v>7.25</v>
      </c>
      <c r="I40" s="144"/>
      <c r="J40" s="65">
        <v>104.96899999999999</v>
      </c>
      <c r="K40" s="65">
        <v>104.925</v>
      </c>
      <c r="L40" s="66">
        <v>104.762</v>
      </c>
      <c r="M40" s="11"/>
      <c r="N40" s="11"/>
      <c r="O40" s="11"/>
      <c r="P40" s="11"/>
      <c r="Q40" s="11"/>
      <c r="R40" s="11"/>
      <c r="S40" s="11"/>
    </row>
    <row r="41" spans="1:19" ht="15" x14ac:dyDescent="0.25">
      <c r="A41" s="11"/>
      <c r="B41" s="192">
        <v>7.375</v>
      </c>
      <c r="C41" s="144"/>
      <c r="D41" s="65">
        <v>105.098</v>
      </c>
      <c r="E41" s="65">
        <v>105.08240000000001</v>
      </c>
      <c r="F41" s="66">
        <v>105.0633</v>
      </c>
      <c r="G41" s="11"/>
      <c r="H41" s="192">
        <v>7.375</v>
      </c>
      <c r="I41" s="144"/>
      <c r="J41" s="65">
        <v>105.4</v>
      </c>
      <c r="K41" s="65">
        <v>105.379</v>
      </c>
      <c r="L41" s="66">
        <v>105.218</v>
      </c>
      <c r="M41" s="11"/>
      <c r="N41" s="11"/>
      <c r="O41" s="11"/>
      <c r="P41" s="11"/>
      <c r="Q41" s="11"/>
      <c r="R41" s="11"/>
      <c r="S41" s="11"/>
    </row>
    <row r="42" spans="1:19" ht="15" x14ac:dyDescent="0.25">
      <c r="A42" s="11"/>
      <c r="B42" s="192">
        <v>7.49</v>
      </c>
      <c r="C42" s="144"/>
      <c r="D42" s="65">
        <v>105.038</v>
      </c>
      <c r="E42" s="65">
        <v>105.0224</v>
      </c>
      <c r="F42" s="66">
        <v>105.0033</v>
      </c>
      <c r="G42" s="11"/>
      <c r="H42" s="192">
        <v>7.49</v>
      </c>
      <c r="I42" s="144"/>
      <c r="J42" s="65">
        <v>105.345</v>
      </c>
      <c r="K42" s="65">
        <v>105.33499999999999</v>
      </c>
      <c r="L42" s="66">
        <v>105.173</v>
      </c>
      <c r="M42" s="11"/>
      <c r="N42" s="11"/>
      <c r="O42" s="11"/>
      <c r="P42" s="11"/>
      <c r="Q42" s="11"/>
      <c r="R42" s="11"/>
      <c r="S42" s="11"/>
    </row>
    <row r="43" spans="1:19" ht="15" x14ac:dyDescent="0.25">
      <c r="A43" s="11"/>
      <c r="B43" s="194">
        <v>7.5</v>
      </c>
      <c r="C43" s="147"/>
      <c r="D43" s="69">
        <v>105.038</v>
      </c>
      <c r="E43" s="69">
        <v>105.0224</v>
      </c>
      <c r="F43" s="70">
        <v>105.0033</v>
      </c>
      <c r="G43" s="11"/>
      <c r="H43" s="194">
        <v>7.5</v>
      </c>
      <c r="I43" s="147"/>
      <c r="J43" s="69">
        <v>105.345</v>
      </c>
      <c r="K43" s="69">
        <v>105.33499999999999</v>
      </c>
      <c r="L43" s="70">
        <v>105.173</v>
      </c>
      <c r="M43" s="11"/>
      <c r="N43" s="11"/>
      <c r="O43" s="11"/>
      <c r="P43" s="11"/>
      <c r="Q43" s="11"/>
      <c r="R43" s="11"/>
      <c r="S43" s="11"/>
    </row>
    <row r="44" spans="1:19" ht="15" x14ac:dyDescent="0.25">
      <c r="A44" s="11"/>
      <c r="B44" s="11"/>
      <c r="C44" s="11"/>
      <c r="D44" s="11"/>
      <c r="E44" s="11"/>
      <c r="F44" s="11"/>
      <c r="G44" s="11"/>
      <c r="H44" s="13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15" x14ac:dyDescent="0.2">
      <c r="A46" s="11"/>
      <c r="B46" s="180" t="s">
        <v>1032</v>
      </c>
      <c r="C46" s="181"/>
      <c r="D46" s="181"/>
      <c r="E46" s="181"/>
      <c r="F46" s="182"/>
      <c r="G46" s="11"/>
      <c r="H46" s="11"/>
      <c r="I46" s="11"/>
      <c r="J46" s="11"/>
      <c r="K46" s="11"/>
      <c r="L46" s="11"/>
      <c r="M46" s="11"/>
      <c r="N46" s="180" t="s">
        <v>1033</v>
      </c>
      <c r="O46" s="181"/>
      <c r="P46" s="181"/>
      <c r="Q46" s="181"/>
      <c r="R46" s="182"/>
      <c r="S46" s="11"/>
    </row>
    <row r="47" spans="1:19" ht="15" x14ac:dyDescent="0.25">
      <c r="A47" s="11"/>
      <c r="B47" s="326"/>
      <c r="C47" s="143"/>
      <c r="D47" s="57" t="s">
        <v>83</v>
      </c>
      <c r="E47" s="57"/>
      <c r="F47" s="58"/>
      <c r="G47" s="11"/>
      <c r="H47" s="11"/>
      <c r="I47" s="11"/>
      <c r="J47" s="11"/>
      <c r="K47" s="11"/>
      <c r="L47" s="11"/>
      <c r="M47" s="11"/>
      <c r="N47" s="326"/>
      <c r="O47" s="143"/>
      <c r="P47" s="57" t="s">
        <v>83</v>
      </c>
      <c r="Q47" s="57"/>
      <c r="R47" s="58"/>
      <c r="S47" s="11"/>
    </row>
    <row r="48" spans="1:19" ht="15" x14ac:dyDescent="0.25">
      <c r="A48" s="11"/>
      <c r="B48" s="59" t="s">
        <v>84</v>
      </c>
      <c r="C48" s="144"/>
      <c r="D48" s="48">
        <v>30</v>
      </c>
      <c r="E48" s="48">
        <v>45</v>
      </c>
      <c r="F48" s="60">
        <v>60</v>
      </c>
      <c r="G48" s="11"/>
      <c r="H48" s="11"/>
      <c r="I48" s="11"/>
      <c r="J48" s="11"/>
      <c r="K48" s="11"/>
      <c r="L48" s="11"/>
      <c r="M48" s="11"/>
      <c r="N48" s="59" t="s">
        <v>84</v>
      </c>
      <c r="O48" s="144"/>
      <c r="P48" s="48">
        <v>30</v>
      </c>
      <c r="Q48" s="48">
        <v>45</v>
      </c>
      <c r="R48" s="60">
        <v>60</v>
      </c>
      <c r="S48" s="11"/>
    </row>
    <row r="49" spans="1:19" ht="15" x14ac:dyDescent="0.25">
      <c r="A49" s="11"/>
      <c r="B49" s="145">
        <v>5</v>
      </c>
      <c r="C49" s="143"/>
      <c r="D49" s="62">
        <v>95.286000000000001</v>
      </c>
      <c r="E49" s="62">
        <v>95.269000000000005</v>
      </c>
      <c r="F49" s="63">
        <v>95.134</v>
      </c>
      <c r="G49" s="11"/>
      <c r="H49" s="11"/>
      <c r="I49" s="11"/>
      <c r="J49" s="11"/>
      <c r="K49" s="11"/>
      <c r="L49" s="11"/>
      <c r="M49" s="11"/>
      <c r="N49" s="145">
        <v>4.5</v>
      </c>
      <c r="O49" s="143"/>
      <c r="P49" s="62">
        <v>97.528999999999996</v>
      </c>
      <c r="Q49" s="62">
        <v>97.528000000000006</v>
      </c>
      <c r="R49" s="63">
        <v>97.483999999999995</v>
      </c>
      <c r="S49" s="11"/>
    </row>
    <row r="50" spans="1:19" ht="15" x14ac:dyDescent="0.25">
      <c r="A50" s="11"/>
      <c r="B50" s="146">
        <v>5.125</v>
      </c>
      <c r="C50" s="144"/>
      <c r="D50" s="65">
        <v>95.984999999999999</v>
      </c>
      <c r="E50" s="65">
        <v>95.977000000000004</v>
      </c>
      <c r="F50" s="66">
        <v>95.841999999999999</v>
      </c>
      <c r="G50" s="11"/>
      <c r="H50" s="11"/>
      <c r="I50" s="11"/>
      <c r="J50" s="11"/>
      <c r="K50" s="11"/>
      <c r="L50" s="11"/>
      <c r="M50" s="11"/>
      <c r="N50" s="146">
        <v>4.625</v>
      </c>
      <c r="O50" s="144"/>
      <c r="P50" s="65">
        <v>97.605999999999995</v>
      </c>
      <c r="Q50" s="65">
        <v>97.578000000000003</v>
      </c>
      <c r="R50" s="66">
        <v>97.539000000000001</v>
      </c>
      <c r="S50" s="11"/>
    </row>
    <row r="51" spans="1:19" ht="15" x14ac:dyDescent="0.25">
      <c r="A51" s="11"/>
      <c r="B51" s="146">
        <v>5.25</v>
      </c>
      <c r="C51" s="144"/>
      <c r="D51" s="65">
        <v>96.066000000000003</v>
      </c>
      <c r="E51" s="65">
        <v>96.025999999999996</v>
      </c>
      <c r="F51" s="66">
        <v>95.938999999999993</v>
      </c>
      <c r="G51" s="11"/>
      <c r="H51" s="11"/>
      <c r="I51" s="11"/>
      <c r="J51" s="11"/>
      <c r="K51" s="11"/>
      <c r="L51" s="11"/>
      <c r="M51" s="11"/>
      <c r="N51" s="146">
        <v>4.75</v>
      </c>
      <c r="O51" s="144"/>
      <c r="P51" s="65">
        <v>98.067999999999998</v>
      </c>
      <c r="Q51" s="65">
        <v>98.046999999999997</v>
      </c>
      <c r="R51" s="66">
        <v>98.004000000000005</v>
      </c>
      <c r="S51" s="11"/>
    </row>
    <row r="52" spans="1:19" ht="15" x14ac:dyDescent="0.25">
      <c r="A52" s="11"/>
      <c r="B52" s="146">
        <v>5.375</v>
      </c>
      <c r="C52" s="144"/>
      <c r="D52" s="65">
        <v>97.037999999999997</v>
      </c>
      <c r="E52" s="65">
        <v>97.009</v>
      </c>
      <c r="F52" s="66">
        <v>96.921999999999997</v>
      </c>
      <c r="G52" s="11"/>
      <c r="H52" s="11"/>
      <c r="I52" s="11"/>
      <c r="J52" s="11"/>
      <c r="K52" s="11"/>
      <c r="L52" s="11"/>
      <c r="M52" s="11"/>
      <c r="N52" s="146">
        <v>4.875</v>
      </c>
      <c r="O52" s="144"/>
      <c r="P52" s="65">
        <v>98.46</v>
      </c>
      <c r="Q52" s="65">
        <v>98.445999999999998</v>
      </c>
      <c r="R52" s="66">
        <v>98.402000000000001</v>
      </c>
      <c r="S52" s="11"/>
    </row>
    <row r="53" spans="1:19" ht="15" x14ac:dyDescent="0.25">
      <c r="A53" s="11"/>
      <c r="B53" s="146">
        <v>5.49</v>
      </c>
      <c r="C53" s="144"/>
      <c r="D53" s="65">
        <v>97.611999999999995</v>
      </c>
      <c r="E53" s="65">
        <v>97.59</v>
      </c>
      <c r="F53" s="66">
        <v>97.504000000000005</v>
      </c>
      <c r="G53" s="11"/>
      <c r="H53" s="11"/>
      <c r="I53" s="11"/>
      <c r="J53" s="11"/>
      <c r="K53" s="11"/>
      <c r="L53" s="11"/>
      <c r="M53" s="11"/>
      <c r="N53" s="146">
        <v>4.99</v>
      </c>
      <c r="O53" s="144"/>
      <c r="P53" s="65">
        <v>98.826999999999998</v>
      </c>
      <c r="Q53" s="65">
        <v>98.820999999999998</v>
      </c>
      <c r="R53" s="66">
        <v>98.775999999999996</v>
      </c>
      <c r="S53" s="11"/>
    </row>
    <row r="54" spans="1:19" ht="15" x14ac:dyDescent="0.25">
      <c r="A54" s="11"/>
      <c r="B54" s="146">
        <v>5.5</v>
      </c>
      <c r="C54" s="144"/>
      <c r="D54" s="65">
        <v>97.611999999999995</v>
      </c>
      <c r="E54" s="65">
        <v>97.59</v>
      </c>
      <c r="F54" s="66">
        <v>97.504000000000005</v>
      </c>
      <c r="G54" s="11"/>
      <c r="H54" s="11"/>
      <c r="I54" s="11"/>
      <c r="J54" s="11"/>
      <c r="K54" s="11"/>
      <c r="L54" s="11"/>
      <c r="M54" s="11"/>
      <c r="N54" s="146">
        <v>5</v>
      </c>
      <c r="O54" s="144"/>
      <c r="P54" s="65">
        <v>98.826999999999998</v>
      </c>
      <c r="Q54" s="65">
        <v>98.820999999999998</v>
      </c>
      <c r="R54" s="66">
        <v>98.775999999999996</v>
      </c>
      <c r="S54" s="11"/>
    </row>
    <row r="55" spans="1:19" ht="15" x14ac:dyDescent="0.25">
      <c r="A55" s="11"/>
      <c r="B55" s="146">
        <v>5.625</v>
      </c>
      <c r="C55" s="144"/>
      <c r="D55" s="65">
        <v>98.191999999999993</v>
      </c>
      <c r="E55" s="65">
        <v>98.188000000000002</v>
      </c>
      <c r="F55" s="66">
        <v>98.100999999999999</v>
      </c>
      <c r="G55" s="11"/>
      <c r="H55" s="11"/>
      <c r="I55" s="11"/>
      <c r="J55" s="11"/>
      <c r="K55" s="11"/>
      <c r="L55" s="11"/>
      <c r="M55" s="11"/>
      <c r="N55" s="146">
        <v>5.125</v>
      </c>
      <c r="O55" s="144"/>
      <c r="P55" s="65">
        <v>99.417000000000002</v>
      </c>
      <c r="Q55" s="65">
        <v>99.382999999999996</v>
      </c>
      <c r="R55" s="66">
        <v>99.33</v>
      </c>
      <c r="S55" s="11"/>
    </row>
    <row r="56" spans="1:19" ht="15" x14ac:dyDescent="0.25">
      <c r="A56" s="11"/>
      <c r="B56" s="146">
        <v>5.75</v>
      </c>
      <c r="C56" s="144"/>
      <c r="D56" s="65">
        <v>98.826999999999998</v>
      </c>
      <c r="E56" s="65">
        <v>98.775000000000006</v>
      </c>
      <c r="F56" s="66">
        <v>98.731999999999999</v>
      </c>
      <c r="G56" s="11"/>
      <c r="H56" s="11"/>
      <c r="I56" s="11"/>
      <c r="J56" s="11"/>
      <c r="K56" s="11"/>
      <c r="L56" s="11"/>
      <c r="M56" s="11"/>
      <c r="N56" s="146">
        <v>5.25</v>
      </c>
      <c r="O56" s="144"/>
      <c r="P56" s="65">
        <v>99.747</v>
      </c>
      <c r="Q56" s="65">
        <v>99.721000000000004</v>
      </c>
      <c r="R56" s="66">
        <v>99.665999999999997</v>
      </c>
      <c r="S56" s="11"/>
    </row>
    <row r="57" spans="1:19" ht="15" x14ac:dyDescent="0.25">
      <c r="A57" s="11"/>
      <c r="B57" s="146">
        <v>5.875</v>
      </c>
      <c r="C57" s="144"/>
      <c r="D57" s="65">
        <v>99.451999999999998</v>
      </c>
      <c r="E57" s="65">
        <v>99.418000000000006</v>
      </c>
      <c r="F57" s="66">
        <v>99.370999999999995</v>
      </c>
      <c r="G57" s="11"/>
      <c r="H57" s="11"/>
      <c r="I57" s="11"/>
      <c r="J57" s="11"/>
      <c r="K57" s="11"/>
      <c r="L57" s="11"/>
      <c r="M57" s="11"/>
      <c r="N57" s="146">
        <v>5.375</v>
      </c>
      <c r="O57" s="144"/>
      <c r="P57" s="65">
        <v>100.08799999999999</v>
      </c>
      <c r="Q57" s="65">
        <v>100.07599999999999</v>
      </c>
      <c r="R57" s="66">
        <v>100.021</v>
      </c>
      <c r="S57" s="11"/>
    </row>
    <row r="58" spans="1:19" ht="15" x14ac:dyDescent="0.25">
      <c r="A58" s="11"/>
      <c r="B58" s="146">
        <v>5.99</v>
      </c>
      <c r="C58" s="144"/>
      <c r="D58" s="65">
        <v>99.852999999999994</v>
      </c>
      <c r="E58" s="65">
        <v>99.837000000000003</v>
      </c>
      <c r="F58" s="66">
        <v>99.79</v>
      </c>
      <c r="G58" s="11"/>
      <c r="H58" s="11"/>
      <c r="I58" s="11"/>
      <c r="J58" s="11"/>
      <c r="K58" s="11"/>
      <c r="L58" s="11"/>
      <c r="M58" s="11"/>
      <c r="N58" s="146">
        <v>5.49</v>
      </c>
      <c r="O58" s="144"/>
      <c r="P58" s="65">
        <v>100.411</v>
      </c>
      <c r="Q58" s="65">
        <v>100.41500000000001</v>
      </c>
      <c r="R58" s="66">
        <v>100.35899999999999</v>
      </c>
      <c r="S58" s="11"/>
    </row>
    <row r="59" spans="1:19" ht="15" x14ac:dyDescent="0.25">
      <c r="A59" s="11"/>
      <c r="B59" s="146">
        <v>6</v>
      </c>
      <c r="C59" s="144"/>
      <c r="D59" s="65">
        <v>99.852999999999994</v>
      </c>
      <c r="E59" s="65">
        <v>99.837000000000003</v>
      </c>
      <c r="F59" s="66">
        <v>99.79</v>
      </c>
      <c r="G59" s="11"/>
      <c r="H59" s="11"/>
      <c r="I59" s="11"/>
      <c r="J59" s="11"/>
      <c r="K59" s="11"/>
      <c r="L59" s="11"/>
      <c r="M59" s="11"/>
      <c r="N59" s="146">
        <v>5.5</v>
      </c>
      <c r="O59" s="144"/>
      <c r="P59" s="65">
        <v>100.411</v>
      </c>
      <c r="Q59" s="65">
        <v>100.41500000000001</v>
      </c>
      <c r="R59" s="66">
        <v>100.35899999999999</v>
      </c>
      <c r="S59" s="11"/>
    </row>
    <row r="60" spans="1:19" ht="15" x14ac:dyDescent="0.25">
      <c r="A60" s="11"/>
      <c r="B60" s="146">
        <v>6.125</v>
      </c>
      <c r="C60" s="144"/>
      <c r="D60" s="65">
        <v>100.32299999999999</v>
      </c>
      <c r="E60" s="65">
        <v>100.33199999999999</v>
      </c>
      <c r="F60" s="66">
        <v>100.28400000000001</v>
      </c>
      <c r="G60" s="11"/>
      <c r="H60" s="11"/>
      <c r="I60" s="11"/>
      <c r="J60" s="11"/>
      <c r="K60" s="11"/>
      <c r="L60" s="11"/>
      <c r="M60" s="11"/>
      <c r="N60" s="146">
        <v>5.625</v>
      </c>
      <c r="O60" s="144"/>
      <c r="P60" s="65">
        <v>100.735</v>
      </c>
      <c r="Q60" s="65">
        <v>100.694</v>
      </c>
      <c r="R60" s="66">
        <v>100.67700000000001</v>
      </c>
      <c r="S60" s="11"/>
    </row>
    <row r="61" spans="1:19" ht="15" x14ac:dyDescent="0.25">
      <c r="A61" s="11"/>
      <c r="B61" s="146">
        <v>6.25</v>
      </c>
      <c r="C61" s="144"/>
      <c r="D61" s="65">
        <v>100.92100000000001</v>
      </c>
      <c r="E61" s="65">
        <v>100.845</v>
      </c>
      <c r="F61" s="66">
        <v>100.824</v>
      </c>
      <c r="G61" s="11"/>
      <c r="H61" s="11"/>
      <c r="I61" s="11"/>
      <c r="J61" s="11"/>
      <c r="K61" s="11"/>
      <c r="L61" s="11"/>
      <c r="M61" s="11"/>
      <c r="N61" s="146">
        <v>5.75</v>
      </c>
      <c r="O61" s="144"/>
      <c r="P61" s="65">
        <v>101.06</v>
      </c>
      <c r="Q61" s="65">
        <v>101.03100000000001</v>
      </c>
      <c r="R61" s="66">
        <v>101.009</v>
      </c>
      <c r="S61" s="11"/>
    </row>
    <row r="62" spans="1:19" ht="15" x14ac:dyDescent="0.25">
      <c r="A62" s="11"/>
      <c r="B62" s="146">
        <v>6.375</v>
      </c>
      <c r="C62" s="144"/>
      <c r="D62" s="65">
        <v>101.285</v>
      </c>
      <c r="E62" s="65">
        <v>101.215</v>
      </c>
      <c r="F62" s="66">
        <v>101.19199999999999</v>
      </c>
      <c r="G62" s="11"/>
      <c r="H62" s="11"/>
      <c r="I62" s="11"/>
      <c r="J62" s="11"/>
      <c r="K62" s="11"/>
      <c r="L62" s="11"/>
      <c r="M62" s="11"/>
      <c r="N62" s="146">
        <v>5.875</v>
      </c>
      <c r="O62" s="144"/>
      <c r="P62" s="65">
        <v>101.42100000000001</v>
      </c>
      <c r="Q62" s="65">
        <v>101.40600000000001</v>
      </c>
      <c r="R62" s="66">
        <v>101.384</v>
      </c>
      <c r="S62" s="11"/>
    </row>
    <row r="63" spans="1:19" ht="15" x14ac:dyDescent="0.25">
      <c r="A63" s="11"/>
      <c r="B63" s="146">
        <v>6.49</v>
      </c>
      <c r="C63" s="144"/>
      <c r="D63" s="65">
        <v>101.48</v>
      </c>
      <c r="E63" s="65">
        <v>101.443</v>
      </c>
      <c r="F63" s="66">
        <v>101.419</v>
      </c>
      <c r="G63" s="11"/>
      <c r="H63" s="11"/>
      <c r="I63" s="11"/>
      <c r="J63" s="11"/>
      <c r="K63" s="11"/>
      <c r="L63" s="11"/>
      <c r="M63" s="11"/>
      <c r="N63" s="146">
        <v>5.99</v>
      </c>
      <c r="O63" s="144"/>
      <c r="P63" s="65">
        <v>101.66</v>
      </c>
      <c r="Q63" s="65">
        <v>101.652</v>
      </c>
      <c r="R63" s="66">
        <v>101.629</v>
      </c>
      <c r="S63" s="11"/>
    </row>
    <row r="64" spans="1:19" ht="15" x14ac:dyDescent="0.25">
      <c r="A64" s="11"/>
      <c r="B64" s="146">
        <v>6.5</v>
      </c>
      <c r="C64" s="144"/>
      <c r="D64" s="65">
        <v>101.48</v>
      </c>
      <c r="E64" s="65">
        <v>101.443</v>
      </c>
      <c r="F64" s="66">
        <v>101.419</v>
      </c>
      <c r="G64" s="11"/>
      <c r="H64" s="11"/>
      <c r="I64" s="11"/>
      <c r="J64" s="11"/>
      <c r="K64" s="11"/>
      <c r="L64" s="11"/>
      <c r="M64" s="11"/>
      <c r="N64" s="146">
        <v>6</v>
      </c>
      <c r="O64" s="144"/>
      <c r="P64" s="65">
        <v>101.66</v>
      </c>
      <c r="Q64" s="65">
        <v>101.652</v>
      </c>
      <c r="R64" s="66">
        <v>101.629</v>
      </c>
      <c r="S64" s="11"/>
    </row>
    <row r="65" spans="1:19" ht="15" x14ac:dyDescent="0.25">
      <c r="A65" s="11"/>
      <c r="B65" s="146">
        <v>6.625</v>
      </c>
      <c r="C65" s="144"/>
      <c r="D65" s="65">
        <v>101.873</v>
      </c>
      <c r="E65" s="65">
        <v>101.85899999999999</v>
      </c>
      <c r="F65" s="66">
        <v>101.834</v>
      </c>
      <c r="G65" s="11"/>
      <c r="H65" s="11"/>
      <c r="I65" s="11"/>
      <c r="J65" s="11"/>
      <c r="K65" s="11"/>
      <c r="L65" s="11"/>
      <c r="M65" s="11"/>
      <c r="N65" s="146">
        <v>6.125</v>
      </c>
      <c r="O65" s="144"/>
      <c r="P65" s="65">
        <v>101.97199999999999</v>
      </c>
      <c r="Q65" s="65">
        <v>101.94199999999999</v>
      </c>
      <c r="R65" s="66">
        <v>101.896</v>
      </c>
      <c r="S65" s="11"/>
    </row>
    <row r="66" spans="1:19" ht="15" x14ac:dyDescent="0.25">
      <c r="A66" s="11"/>
      <c r="B66" s="146">
        <v>6.75</v>
      </c>
      <c r="C66" s="144"/>
      <c r="D66" s="65">
        <v>102.136</v>
      </c>
      <c r="E66" s="65">
        <v>102.05500000000001</v>
      </c>
      <c r="F66" s="66">
        <v>101.79900000000001</v>
      </c>
      <c r="G66" s="11"/>
      <c r="H66" s="11"/>
      <c r="I66" s="11"/>
      <c r="J66" s="11"/>
      <c r="K66" s="11"/>
      <c r="L66" s="11"/>
      <c r="M66" s="11"/>
      <c r="N66" s="146">
        <v>6.25</v>
      </c>
      <c r="O66" s="144"/>
      <c r="P66" s="65">
        <v>102.315</v>
      </c>
      <c r="Q66" s="65">
        <v>102.29600000000001</v>
      </c>
      <c r="R66" s="66">
        <v>102.253</v>
      </c>
      <c r="S66" s="11"/>
    </row>
    <row r="67" spans="1:19" ht="15" x14ac:dyDescent="0.25">
      <c r="A67" s="11"/>
      <c r="B67" s="146">
        <v>6.875</v>
      </c>
      <c r="C67" s="144"/>
      <c r="D67" s="65">
        <v>102.548</v>
      </c>
      <c r="E67" s="65">
        <v>102.48699999999999</v>
      </c>
      <c r="F67" s="66">
        <v>102.226</v>
      </c>
      <c r="G67" s="11"/>
      <c r="H67" s="11"/>
      <c r="I67" s="11"/>
      <c r="J67" s="11"/>
      <c r="K67" s="11"/>
      <c r="L67" s="11"/>
      <c r="M67" s="11"/>
      <c r="N67" s="146">
        <v>6.375</v>
      </c>
      <c r="O67" s="144"/>
      <c r="P67" s="65">
        <v>102.605</v>
      </c>
      <c r="Q67" s="65">
        <v>102.598</v>
      </c>
      <c r="R67" s="66">
        <v>102.556</v>
      </c>
      <c r="S67" s="11"/>
    </row>
    <row r="68" spans="1:19" ht="15" x14ac:dyDescent="0.25">
      <c r="A68" s="11"/>
      <c r="B68" s="146">
        <v>6.99</v>
      </c>
      <c r="C68" s="144"/>
      <c r="D68" s="65">
        <v>103.077</v>
      </c>
      <c r="E68" s="65">
        <v>103.048</v>
      </c>
      <c r="F68" s="66">
        <v>102.786</v>
      </c>
      <c r="G68" s="11"/>
      <c r="H68" s="11"/>
      <c r="I68" s="11"/>
      <c r="J68" s="11"/>
      <c r="K68" s="11"/>
      <c r="L68" s="11"/>
      <c r="M68" s="11"/>
      <c r="N68" s="146">
        <v>6.5</v>
      </c>
      <c r="O68" s="144"/>
      <c r="P68" s="65">
        <v>102.86799999999999</v>
      </c>
      <c r="Q68" s="65">
        <v>102.872</v>
      </c>
      <c r="R68" s="66">
        <v>102.83</v>
      </c>
      <c r="S68" s="11"/>
    </row>
    <row r="69" spans="1:19" ht="15" x14ac:dyDescent="0.25">
      <c r="A69" s="11"/>
      <c r="B69" s="146">
        <v>7</v>
      </c>
      <c r="C69" s="144"/>
      <c r="D69" s="65">
        <v>103.077</v>
      </c>
      <c r="E69" s="65">
        <v>103.048</v>
      </c>
      <c r="F69" s="66">
        <v>102.786</v>
      </c>
      <c r="G69" s="11"/>
      <c r="H69" s="11"/>
      <c r="I69" s="11"/>
      <c r="J69" s="11"/>
      <c r="K69" s="11"/>
      <c r="L69" s="11"/>
      <c r="M69" s="11"/>
      <c r="N69" s="146">
        <v>6.625</v>
      </c>
      <c r="O69" s="144"/>
      <c r="P69" s="65">
        <v>103.117</v>
      </c>
      <c r="Q69" s="65">
        <v>103.086</v>
      </c>
      <c r="R69" s="66">
        <v>103.059</v>
      </c>
      <c r="S69" s="11"/>
    </row>
    <row r="70" spans="1:19" ht="15" x14ac:dyDescent="0.25">
      <c r="A70" s="11"/>
      <c r="B70" s="146">
        <v>7.125</v>
      </c>
      <c r="C70" s="144"/>
      <c r="D70" s="65">
        <v>103.378</v>
      </c>
      <c r="E70" s="65">
        <v>103.366</v>
      </c>
      <c r="F70" s="66">
        <v>103.104</v>
      </c>
      <c r="G70" s="11"/>
      <c r="H70" s="11"/>
      <c r="I70" s="11"/>
      <c r="J70" s="11"/>
      <c r="K70" s="11"/>
      <c r="L70" s="11"/>
      <c r="M70" s="11"/>
      <c r="N70" s="146">
        <v>6.75</v>
      </c>
      <c r="O70" s="144"/>
      <c r="P70" s="65">
        <v>103.39100000000001</v>
      </c>
      <c r="Q70" s="65">
        <v>103.377</v>
      </c>
      <c r="R70" s="66">
        <v>103.355</v>
      </c>
      <c r="S70" s="11"/>
    </row>
    <row r="71" spans="1:19" ht="15" x14ac:dyDescent="0.25">
      <c r="A71" s="11"/>
      <c r="B71" s="146">
        <v>7.25</v>
      </c>
      <c r="C71" s="144"/>
      <c r="D71" s="65">
        <v>103.59699999999999</v>
      </c>
      <c r="E71" s="65">
        <v>103.553</v>
      </c>
      <c r="F71" s="66">
        <v>103.39</v>
      </c>
      <c r="G71" s="11"/>
      <c r="H71" s="11"/>
      <c r="I71" s="11"/>
      <c r="J71" s="11"/>
      <c r="K71" s="11"/>
      <c r="L71" s="11"/>
      <c r="M71" s="11"/>
      <c r="N71" s="146">
        <v>6.875</v>
      </c>
      <c r="O71" s="144"/>
      <c r="P71" s="65">
        <v>103.652</v>
      </c>
      <c r="Q71" s="65">
        <v>103.65</v>
      </c>
      <c r="R71" s="66">
        <v>103.628</v>
      </c>
      <c r="S71" s="11"/>
    </row>
    <row r="72" spans="1:19" ht="15" x14ac:dyDescent="0.25">
      <c r="A72" s="11"/>
      <c r="B72" s="146">
        <v>7.375</v>
      </c>
      <c r="C72" s="144"/>
      <c r="D72" s="65">
        <v>104.075</v>
      </c>
      <c r="E72" s="65">
        <v>104.054</v>
      </c>
      <c r="F72" s="66">
        <v>103.893</v>
      </c>
      <c r="G72" s="11"/>
      <c r="H72" s="11"/>
      <c r="I72" s="11"/>
      <c r="J72" s="11"/>
      <c r="K72" s="11"/>
      <c r="L72" s="11"/>
      <c r="M72" s="11"/>
      <c r="N72" s="146">
        <v>7</v>
      </c>
      <c r="O72" s="144"/>
      <c r="P72" s="65">
        <v>103.887</v>
      </c>
      <c r="Q72" s="65">
        <v>103.89700000000001</v>
      </c>
      <c r="R72" s="66">
        <v>103.876</v>
      </c>
      <c r="S72" s="11"/>
    </row>
    <row r="73" spans="1:19" ht="15" x14ac:dyDescent="0.25">
      <c r="A73" s="11"/>
      <c r="B73" s="148">
        <v>7.49</v>
      </c>
      <c r="C73" s="147"/>
      <c r="D73" s="69">
        <v>104.012</v>
      </c>
      <c r="E73" s="69">
        <v>104.002</v>
      </c>
      <c r="F73" s="70">
        <v>103.84</v>
      </c>
      <c r="G73" s="11"/>
      <c r="H73" s="11"/>
      <c r="I73" s="11"/>
      <c r="J73" s="11"/>
      <c r="K73" s="11"/>
      <c r="L73" s="11"/>
      <c r="M73" s="11"/>
      <c r="N73" s="148">
        <v>7.125</v>
      </c>
      <c r="O73" s="147"/>
      <c r="P73" s="69">
        <v>103.63200000000001</v>
      </c>
      <c r="Q73" s="69">
        <v>103.557</v>
      </c>
      <c r="R73" s="70">
        <v>103.483</v>
      </c>
      <c r="S73" s="11"/>
    </row>
    <row r="74" spans="1:19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2:6" ht="15" x14ac:dyDescent="0.2">
      <c r="B97" s="415"/>
      <c r="C97" s="415"/>
      <c r="D97" s="415"/>
      <c r="E97" s="415"/>
      <c r="F97" s="415"/>
    </row>
    <row r="98" spans="2:6" ht="15" x14ac:dyDescent="0.25">
      <c r="B98" s="328"/>
      <c r="D98" s="416"/>
      <c r="E98" s="416"/>
      <c r="F98" s="416"/>
    </row>
    <row r="99" spans="2:6" ht="15" x14ac:dyDescent="0.25">
      <c r="B99" s="231"/>
      <c r="D99" s="48"/>
      <c r="E99" s="48"/>
      <c r="F99" s="48"/>
    </row>
    <row r="100" spans="2:6" ht="15" x14ac:dyDescent="0.25">
      <c r="B100" s="48"/>
    </row>
    <row r="101" spans="2:6" ht="15" x14ac:dyDescent="0.25">
      <c r="B101" s="48"/>
    </row>
    <row r="102" spans="2:6" ht="15" x14ac:dyDescent="0.25">
      <c r="B102" s="48"/>
    </row>
    <row r="103" spans="2:6" ht="15" x14ac:dyDescent="0.25">
      <c r="B103" s="48"/>
    </row>
    <row r="104" spans="2:6" ht="15" x14ac:dyDescent="0.25">
      <c r="B104" s="48"/>
    </row>
    <row r="105" spans="2:6" ht="15" x14ac:dyDescent="0.25">
      <c r="B105" s="48"/>
    </row>
    <row r="106" spans="2:6" ht="15" x14ac:dyDescent="0.25">
      <c r="B106" s="48"/>
    </row>
    <row r="107" spans="2:6" ht="15" x14ac:dyDescent="0.25">
      <c r="B107" s="48"/>
    </row>
    <row r="108" spans="2:6" ht="15" x14ac:dyDescent="0.25">
      <c r="B108" s="48"/>
    </row>
    <row r="109" spans="2:6" ht="15" x14ac:dyDescent="0.25">
      <c r="B109" s="48"/>
    </row>
    <row r="110" spans="2:6" ht="15" x14ac:dyDescent="0.25">
      <c r="B110" s="48"/>
    </row>
    <row r="111" spans="2:6" ht="15" x14ac:dyDescent="0.25">
      <c r="B111" s="48"/>
    </row>
    <row r="112" spans="2:6" ht="15" x14ac:dyDescent="0.25">
      <c r="B112" s="48"/>
    </row>
    <row r="113" spans="2:2" ht="15" x14ac:dyDescent="0.25">
      <c r="B113" s="48"/>
    </row>
    <row r="114" spans="2:2" ht="15" x14ac:dyDescent="0.25">
      <c r="B114" s="48"/>
    </row>
    <row r="115" spans="2:2" ht="15" x14ac:dyDescent="0.25">
      <c r="B115" s="48"/>
    </row>
    <row r="116" spans="2:2" ht="15" x14ac:dyDescent="0.25">
      <c r="B116" s="48"/>
    </row>
    <row r="117" spans="2:2" ht="15" x14ac:dyDescent="0.25">
      <c r="B117" s="48"/>
    </row>
    <row r="118" spans="2:2" ht="15" x14ac:dyDescent="0.25">
      <c r="B118" s="48"/>
    </row>
    <row r="119" spans="2:2" ht="15" x14ac:dyDescent="0.25">
      <c r="B119" s="48"/>
    </row>
  </sheetData>
  <mergeCells count="15">
    <mergeCell ref="B97:F97"/>
    <mergeCell ref="D98:F98"/>
    <mergeCell ref="D16:F16"/>
    <mergeCell ref="J16:L16"/>
    <mergeCell ref="B46:F46"/>
    <mergeCell ref="N46:R46"/>
    <mergeCell ref="D47:F47"/>
    <mergeCell ref="P47:R47"/>
    <mergeCell ref="A1:C2"/>
    <mergeCell ref="F9:O9"/>
    <mergeCell ref="F11:O11"/>
    <mergeCell ref="F12:O12"/>
    <mergeCell ref="A13:S13"/>
    <mergeCell ref="B15:F15"/>
    <mergeCell ref="H15:L15"/>
  </mergeCells>
  <hyperlinks>
    <hyperlink ref="F9:O9" r:id="rId1" display="www.oneamericanmortgage.com" xr:uid="{2DC874EA-FA53-4B0D-9BF4-B86B91A16D98}"/>
    <hyperlink ref="F9" r:id="rId2" xr:uid="{41DE6220-E27E-4230-AA63-736146F25651}"/>
  </hyperlinks>
  <pageMargins left="0.7" right="0.7" top="0.75" bottom="0.75" header="0.3" footer="0.3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7D3B-97FE-48EB-BF0E-82CCF8BCB54D}">
  <dimension ref="A1:W175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2" width="9.140625" style="4"/>
    <col min="3" max="3" width="12" style="4" customWidth="1"/>
    <col min="4" max="4" width="8.85546875" style="4" customWidth="1"/>
    <col min="5" max="5" width="13.85546875" style="4" customWidth="1"/>
    <col min="6" max="6" width="14.7109375" style="4" customWidth="1"/>
    <col min="7" max="7" width="14.85546875" style="4" customWidth="1"/>
    <col min="8" max="8" width="21.5703125" style="4" customWidth="1"/>
    <col min="9" max="10" width="14.140625" style="4" bestFit="1" customWidth="1"/>
    <col min="11" max="11" width="16.28515625" style="4" customWidth="1"/>
    <col min="12" max="12" width="16.140625" style="4" bestFit="1" customWidth="1"/>
    <col min="13" max="13" width="15" style="4" bestFit="1" customWidth="1"/>
    <col min="14" max="16" width="15" style="4" customWidth="1"/>
    <col min="17" max="17" width="11.140625" style="4" customWidth="1"/>
    <col min="18" max="18" width="18.7109375" style="4" customWidth="1"/>
    <col min="19" max="19" width="17.85546875" style="4" bestFit="1" customWidth="1"/>
    <col min="20" max="20" width="19.7109375" style="4" bestFit="1" customWidth="1"/>
    <col min="21" max="21" width="16.28515625" style="4" bestFit="1" customWidth="1"/>
    <col min="22" max="22" width="20.85546875" style="4" bestFit="1" customWidth="1"/>
    <col min="23" max="16384" width="9.140625" style="4"/>
  </cols>
  <sheetData>
    <row r="1" spans="1:23" ht="14.4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7"/>
      <c r="T1" s="47"/>
      <c r="U1" s="50"/>
      <c r="V1" s="47"/>
      <c r="W1" s="47"/>
    </row>
    <row r="2" spans="1:23" ht="14.4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  <c r="S2" s="47"/>
      <c r="T2" s="47"/>
      <c r="U2" s="47"/>
      <c r="V2" s="47"/>
      <c r="W2" s="47"/>
    </row>
    <row r="3" spans="1:2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7"/>
      <c r="T3" s="47"/>
      <c r="U3" s="47"/>
      <c r="V3" s="47"/>
      <c r="W3" s="47"/>
    </row>
    <row r="4" spans="1:2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47"/>
      <c r="T4" s="47"/>
      <c r="U4" s="47"/>
      <c r="V4" s="47"/>
      <c r="W4" s="47"/>
    </row>
    <row r="5" spans="1:2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47"/>
      <c r="T5" s="47"/>
      <c r="U5" s="47"/>
      <c r="V5" s="47"/>
      <c r="W5" s="47"/>
    </row>
    <row r="6" spans="1:23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47"/>
      <c r="T6" s="47"/>
      <c r="U6" s="47"/>
      <c r="V6" s="47"/>
      <c r="W6" s="47"/>
    </row>
    <row r="7" spans="1:2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47"/>
      <c r="T7" s="47"/>
      <c r="U7" s="47"/>
      <c r="V7" s="47"/>
      <c r="W7" s="47"/>
    </row>
    <row r="8" spans="1:23" ht="15" x14ac:dyDescent="0.25">
      <c r="A8" s="2"/>
      <c r="B8" s="2"/>
      <c r="C8" s="2"/>
      <c r="D8" s="2"/>
      <c r="E8" s="2"/>
      <c r="F8" s="2"/>
      <c r="G8" s="3" t="s">
        <v>1</v>
      </c>
      <c r="H8" s="3"/>
      <c r="I8" s="3"/>
      <c r="J8" s="3"/>
      <c r="K8" s="3"/>
      <c r="L8" s="3"/>
      <c r="M8" s="2"/>
      <c r="N8" s="2"/>
      <c r="O8" s="2"/>
      <c r="P8" s="2"/>
      <c r="Q8" s="2"/>
      <c r="R8" s="3"/>
      <c r="S8" s="50"/>
      <c r="T8" s="47"/>
      <c r="U8" s="47"/>
      <c r="V8" s="47"/>
      <c r="W8" s="47"/>
    </row>
    <row r="9" spans="1:23" x14ac:dyDescent="0.2">
      <c r="A9" s="2"/>
      <c r="B9" s="2"/>
      <c r="C9" s="2"/>
      <c r="D9" s="2"/>
      <c r="E9" s="2"/>
      <c r="F9" s="2"/>
      <c r="G9" s="7" t="s">
        <v>2</v>
      </c>
      <c r="H9" s="7"/>
      <c r="I9" s="7"/>
      <c r="J9" s="7"/>
      <c r="K9" s="7"/>
      <c r="L9" s="7"/>
      <c r="M9" s="234"/>
      <c r="N9" s="234"/>
      <c r="O9" s="234"/>
      <c r="P9" s="234"/>
      <c r="Q9" s="234"/>
      <c r="R9" s="234"/>
      <c r="S9" s="333"/>
      <c r="T9" s="47"/>
      <c r="U9" s="47"/>
      <c r="V9" s="47"/>
      <c r="W9" s="47"/>
    </row>
    <row r="10" spans="1:23" ht="1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50"/>
      <c r="T10" s="47"/>
      <c r="U10" s="47"/>
      <c r="V10" s="47"/>
      <c r="W10" s="47"/>
    </row>
    <row r="11" spans="1:23" ht="15" x14ac:dyDescent="0.25">
      <c r="A11" s="198"/>
      <c r="B11" s="198"/>
      <c r="C11" s="198"/>
      <c r="D11" s="198"/>
      <c r="E11" s="198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334"/>
      <c r="Q11" s="198"/>
      <c r="R11" s="198"/>
      <c r="S11" s="50"/>
      <c r="T11" s="47"/>
      <c r="U11" s="47"/>
      <c r="V11" s="47"/>
      <c r="W11" s="47"/>
    </row>
    <row r="12" spans="1:23" ht="15" x14ac:dyDescent="0.2">
      <c r="A12" s="2"/>
      <c r="B12" s="2"/>
      <c r="C12" s="2"/>
      <c r="D12" s="2"/>
      <c r="E12" s="2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335"/>
      <c r="Q12" s="2"/>
      <c r="R12" s="2"/>
      <c r="S12" s="47"/>
      <c r="T12" s="47"/>
      <c r="U12" s="47"/>
      <c r="V12" s="47"/>
      <c r="W12" s="47"/>
    </row>
    <row r="13" spans="1:23" s="10" customFormat="1" ht="23.25" x14ac:dyDescent="0.35">
      <c r="A13" s="9" t="s">
        <v>922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336"/>
      <c r="T13" s="336"/>
      <c r="U13" s="336"/>
      <c r="V13" s="336"/>
      <c r="W13" s="336"/>
    </row>
    <row r="14" spans="1:23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ht="18" x14ac:dyDescent="0.25">
      <c r="A16" s="337" t="s">
        <v>923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ht="15" x14ac:dyDescent="0.25">
      <c r="A17" s="159" t="s">
        <v>278</v>
      </c>
      <c r="B17" s="160"/>
      <c r="C17" s="338" t="s">
        <v>924</v>
      </c>
      <c r="D17" s="339" t="s">
        <v>258</v>
      </c>
      <c r="E17" s="340"/>
      <c r="F17" s="340"/>
      <c r="G17" s="340"/>
      <c r="H17" s="340"/>
      <c r="I17" s="340"/>
      <c r="J17" s="340"/>
      <c r="K17" s="340"/>
      <c r="L17" s="34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15" x14ac:dyDescent="0.25">
      <c r="A18" s="341"/>
      <c r="B18" s="162"/>
      <c r="C18" s="338"/>
      <c r="D18" s="16" t="s">
        <v>925</v>
      </c>
      <c r="E18" s="16" t="s">
        <v>926</v>
      </c>
      <c r="F18" s="16" t="s">
        <v>927</v>
      </c>
      <c r="G18" s="16" t="s">
        <v>928</v>
      </c>
      <c r="H18" s="16" t="s">
        <v>929</v>
      </c>
      <c r="I18" s="16" t="s">
        <v>930</v>
      </c>
      <c r="J18" s="16" t="s">
        <v>931</v>
      </c>
      <c r="K18" s="16" t="s">
        <v>932</v>
      </c>
      <c r="L18" s="16" t="s">
        <v>933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14.25" customHeight="1" x14ac:dyDescent="0.2">
      <c r="A19" s="342" t="s">
        <v>934</v>
      </c>
      <c r="B19" s="342"/>
      <c r="C19" s="156" t="s">
        <v>580</v>
      </c>
      <c r="D19" s="343">
        <v>0</v>
      </c>
      <c r="E19" s="343">
        <v>0</v>
      </c>
      <c r="F19" s="343">
        <v>0</v>
      </c>
      <c r="G19" s="343">
        <v>0</v>
      </c>
      <c r="H19" s="343">
        <v>-3.7499999999999999E-3</v>
      </c>
      <c r="I19" s="343">
        <v>-3.7499999999999999E-3</v>
      </c>
      <c r="J19" s="343">
        <v>-2.5000000000000001E-3</v>
      </c>
      <c r="K19" s="343">
        <v>-2.5000000000000001E-3</v>
      </c>
      <c r="L19" s="343">
        <v>-1.25E-3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ht="14.25" customHeight="1" x14ac:dyDescent="0.2">
      <c r="A20" s="342"/>
      <c r="B20" s="342"/>
      <c r="C20" s="156" t="s">
        <v>91</v>
      </c>
      <c r="D20" s="343">
        <v>0</v>
      </c>
      <c r="E20" s="343">
        <v>0</v>
      </c>
      <c r="F20" s="343">
        <v>0</v>
      </c>
      <c r="G20" s="343">
        <v>-2.5000000000000001E-3</v>
      </c>
      <c r="H20" s="343">
        <v>-6.2500000000000003E-3</v>
      </c>
      <c r="I20" s="343">
        <v>-6.2500000000000003E-3</v>
      </c>
      <c r="J20" s="343">
        <v>-5.0000000000000001E-3</v>
      </c>
      <c r="K20" s="343">
        <v>-5.0000000000000001E-3</v>
      </c>
      <c r="L20" s="343">
        <v>-2.5000000000000001E-3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ht="14.25" customHeight="1" x14ac:dyDescent="0.2">
      <c r="A21" s="342"/>
      <c r="B21" s="342"/>
      <c r="C21" s="156" t="s">
        <v>92</v>
      </c>
      <c r="D21" s="343">
        <v>0</v>
      </c>
      <c r="E21" s="343">
        <v>0</v>
      </c>
      <c r="F21" s="343">
        <v>-1.25E-3</v>
      </c>
      <c r="G21" s="343">
        <v>-3.7499999999999999E-3</v>
      </c>
      <c r="H21" s="343">
        <v>-8.7500000000000008E-3</v>
      </c>
      <c r="I21" s="343">
        <v>-0.01</v>
      </c>
      <c r="J21" s="343">
        <v>-7.4999999999999997E-3</v>
      </c>
      <c r="K21" s="343">
        <v>-6.2500000000000003E-3</v>
      </c>
      <c r="L21" s="343">
        <v>-5.0000000000000001E-3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ht="14.25" customHeight="1" x14ac:dyDescent="0.2">
      <c r="A22" s="342"/>
      <c r="B22" s="342"/>
      <c r="C22" s="156" t="s">
        <v>93</v>
      </c>
      <c r="D22" s="343">
        <v>0</v>
      </c>
      <c r="E22" s="343">
        <v>0</v>
      </c>
      <c r="F22" s="343">
        <v>-2.5000000000000001E-3</v>
      </c>
      <c r="G22" s="343">
        <v>-7.4999999999999997E-3</v>
      </c>
      <c r="H22" s="343">
        <v>-1.2500000000000001E-2</v>
      </c>
      <c r="I22" s="343">
        <v>-1.2500000000000001E-2</v>
      </c>
      <c r="J22" s="343">
        <v>-0.01</v>
      </c>
      <c r="K22" s="343">
        <v>-8.7500000000000008E-3</v>
      </c>
      <c r="L22" s="343">
        <v>-7.4999999999999997E-3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14.25" customHeight="1" x14ac:dyDescent="0.2">
      <c r="A23" s="342"/>
      <c r="B23" s="342"/>
      <c r="C23" s="156" t="s">
        <v>94</v>
      </c>
      <c r="D23" s="343">
        <v>0</v>
      </c>
      <c r="E23" s="343">
        <v>0</v>
      </c>
      <c r="F23" s="343">
        <v>-3.7499999999999999E-3</v>
      </c>
      <c r="G23" s="343">
        <v>-8.7500000000000008E-3</v>
      </c>
      <c r="H23" s="343">
        <v>-1.375E-2</v>
      </c>
      <c r="I23" s="343">
        <v>-1.4999999999999999E-2</v>
      </c>
      <c r="J23" s="343">
        <v>-1.2500000000000001E-2</v>
      </c>
      <c r="K23" s="343">
        <v>-1.125E-2</v>
      </c>
      <c r="L23" s="343">
        <v>-8.7500000000000008E-3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ht="14.25" customHeight="1" x14ac:dyDescent="0.2">
      <c r="A24" s="342"/>
      <c r="B24" s="342"/>
      <c r="C24" s="156" t="s">
        <v>95</v>
      </c>
      <c r="D24" s="343">
        <v>0</v>
      </c>
      <c r="E24" s="343">
        <v>0</v>
      </c>
      <c r="F24" s="343">
        <v>-6.2500000000000003E-3</v>
      </c>
      <c r="G24" s="343">
        <v>-1.125E-2</v>
      </c>
      <c r="H24" s="343">
        <v>-1.7500000000000002E-2</v>
      </c>
      <c r="I24" s="343">
        <v>-1.8749999999999999E-2</v>
      </c>
      <c r="J24" s="343">
        <v>-1.4999999999999999E-2</v>
      </c>
      <c r="K24" s="343">
        <v>-1.375E-2</v>
      </c>
      <c r="L24" s="343">
        <v>-1.125E-2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ht="14.25" customHeight="1" x14ac:dyDescent="0.2">
      <c r="A25" s="342"/>
      <c r="B25" s="342"/>
      <c r="C25" s="156" t="s">
        <v>96</v>
      </c>
      <c r="D25" s="343">
        <v>0</v>
      </c>
      <c r="E25" s="343">
        <v>0</v>
      </c>
      <c r="F25" s="343">
        <v>-7.4999999999999997E-3</v>
      </c>
      <c r="G25" s="343">
        <v>-1.375E-2</v>
      </c>
      <c r="H25" s="343">
        <v>-1.8749999999999999E-2</v>
      </c>
      <c r="I25" s="343">
        <v>-2.1250000000000002E-2</v>
      </c>
      <c r="J25" s="343">
        <v>-1.7500000000000002E-2</v>
      </c>
      <c r="K25" s="343">
        <v>-1.6250000000000001E-2</v>
      </c>
      <c r="L25" s="343">
        <v>-1.2500000000000001E-2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ht="15" customHeight="1" x14ac:dyDescent="0.2">
      <c r="A26" s="342"/>
      <c r="B26" s="342"/>
      <c r="C26" s="156" t="s">
        <v>97</v>
      </c>
      <c r="D26" s="343">
        <v>0</v>
      </c>
      <c r="E26" s="343">
        <v>0</v>
      </c>
      <c r="F26" s="343">
        <v>-1.125E-2</v>
      </c>
      <c r="G26" s="343">
        <v>-1.4999999999999999E-2</v>
      </c>
      <c r="H26" s="343">
        <v>-2.2499999999999999E-2</v>
      </c>
      <c r="I26" s="343">
        <v>-2.5000000000000001E-2</v>
      </c>
      <c r="J26" s="343">
        <v>-0.02</v>
      </c>
      <c r="K26" s="343">
        <v>-1.8749999999999999E-2</v>
      </c>
      <c r="L26" s="343">
        <v>-1.4999999999999999E-2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15" customHeight="1" x14ac:dyDescent="0.2">
      <c r="A27" s="342"/>
      <c r="B27" s="342"/>
      <c r="C27" s="156" t="s">
        <v>935</v>
      </c>
      <c r="D27" s="343">
        <v>0</v>
      </c>
      <c r="E27" s="343">
        <v>-1.25E-3</v>
      </c>
      <c r="F27" s="343">
        <v>-1.4999999999999999E-2</v>
      </c>
      <c r="G27" s="343">
        <v>-2.1250000000000002E-2</v>
      </c>
      <c r="H27" s="343">
        <v>-2.75E-2</v>
      </c>
      <c r="I27" s="343">
        <v>-2.8750000000000001E-2</v>
      </c>
      <c r="J27" s="343">
        <v>-2.6249999999999999E-2</v>
      </c>
      <c r="K27" s="343">
        <v>-2.2499999999999999E-2</v>
      </c>
      <c r="L27" s="343">
        <v>-1.7500000000000002E-2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8" x14ac:dyDescent="0.25">
      <c r="A29" s="337" t="s">
        <v>34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" x14ac:dyDescent="0.25">
      <c r="A30" s="159" t="s">
        <v>936</v>
      </c>
      <c r="B30" s="344"/>
      <c r="C30" s="160"/>
      <c r="D30" s="339" t="s">
        <v>258</v>
      </c>
      <c r="E30" s="340"/>
      <c r="F30" s="340"/>
      <c r="G30" s="340"/>
      <c r="H30" s="340"/>
      <c r="I30" s="340"/>
      <c r="J30" s="340"/>
      <c r="K30" s="340"/>
      <c r="L30" s="340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" x14ac:dyDescent="0.25">
      <c r="A31" s="341"/>
      <c r="B31" s="345"/>
      <c r="C31" s="162"/>
      <c r="D31" s="16" t="s">
        <v>925</v>
      </c>
      <c r="E31" s="16" t="s">
        <v>926</v>
      </c>
      <c r="F31" s="16" t="s">
        <v>927</v>
      </c>
      <c r="G31" s="16" t="s">
        <v>928</v>
      </c>
      <c r="H31" s="16" t="s">
        <v>929</v>
      </c>
      <c r="I31" s="16" t="s">
        <v>930</v>
      </c>
      <c r="J31" s="16" t="s">
        <v>931</v>
      </c>
      <c r="K31" s="16" t="s">
        <v>932</v>
      </c>
      <c r="L31" s="16" t="s">
        <v>933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4.25" customHeight="1" x14ac:dyDescent="0.2">
      <c r="A32" s="346" t="s">
        <v>937</v>
      </c>
      <c r="B32" s="346"/>
      <c r="C32" s="346"/>
      <c r="D32" s="343">
        <v>0</v>
      </c>
      <c r="E32" s="343">
        <v>0</v>
      </c>
      <c r="F32" s="343">
        <v>0</v>
      </c>
      <c r="G32" s="343">
        <v>0</v>
      </c>
      <c r="H32" s="343">
        <v>0</v>
      </c>
      <c r="I32" s="343">
        <v>0</v>
      </c>
      <c r="J32" s="343">
        <v>0</v>
      </c>
      <c r="K32" s="343">
        <v>-2.5000000000000001E-3</v>
      </c>
      <c r="L32" s="343">
        <v>-2.5000000000000001E-3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4.25" customHeight="1" x14ac:dyDescent="0.2">
      <c r="A33" s="346" t="s">
        <v>105</v>
      </c>
      <c r="B33" s="346"/>
      <c r="C33" s="346"/>
      <c r="D33" s="343">
        <v>0</v>
      </c>
      <c r="E33" s="343">
        <v>0</v>
      </c>
      <c r="F33" s="343">
        <v>-1.25E-3</v>
      </c>
      <c r="G33" s="343">
        <v>-1.25E-3</v>
      </c>
      <c r="H33" s="343">
        <v>-7.4999999999999997E-3</v>
      </c>
      <c r="I33" s="343">
        <v>-7.4999999999999997E-3</v>
      </c>
      <c r="J33" s="343">
        <v>-7.4999999999999997E-3</v>
      </c>
      <c r="K33" s="343">
        <v>-7.4999999999999997E-3</v>
      </c>
      <c r="L33" s="343">
        <v>-7.4999999999999997E-3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ht="14.25" customHeight="1" x14ac:dyDescent="0.2">
      <c r="A34" s="346" t="s">
        <v>505</v>
      </c>
      <c r="B34" s="346"/>
      <c r="C34" s="346"/>
      <c r="D34" s="343">
        <v>-1.125E-2</v>
      </c>
      <c r="E34" s="343">
        <v>-1.125E-2</v>
      </c>
      <c r="F34" s="343">
        <v>-1.6250000000000001E-2</v>
      </c>
      <c r="G34" s="343">
        <v>-2.1250000000000002E-2</v>
      </c>
      <c r="H34" s="343">
        <v>-3.3750000000000002E-2</v>
      </c>
      <c r="I34" s="343">
        <v>-4.1250000000000002E-2</v>
      </c>
      <c r="J34" s="343">
        <v>-4.1250000000000002E-2</v>
      </c>
      <c r="K34" s="343">
        <v>-4.1250000000000002E-2</v>
      </c>
      <c r="L34" s="343">
        <v>-4.1250000000000002E-2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ht="14.25" customHeight="1" x14ac:dyDescent="0.2">
      <c r="A35" s="346" t="s">
        <v>7</v>
      </c>
      <c r="B35" s="346"/>
      <c r="C35" s="346"/>
      <c r="D35" s="343">
        <v>-1.125E-2</v>
      </c>
      <c r="E35" s="343">
        <v>-1.125E-2</v>
      </c>
      <c r="F35" s="343">
        <v>-1.6250000000000001E-2</v>
      </c>
      <c r="G35" s="343">
        <v>-2.1250000000000002E-2</v>
      </c>
      <c r="H35" s="343">
        <v>-3.3750000000000002E-2</v>
      </c>
      <c r="I35" s="343">
        <v>-4.1250000000000002E-2</v>
      </c>
      <c r="J35" s="343">
        <v>-4.1250000000000002E-2</v>
      </c>
      <c r="K35" s="343">
        <v>-4.1250000000000002E-2</v>
      </c>
      <c r="L35" s="343">
        <v>-4.1250000000000002E-2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ht="14.25" customHeight="1" x14ac:dyDescent="0.2">
      <c r="A36" s="346" t="s">
        <v>938</v>
      </c>
      <c r="B36" s="346"/>
      <c r="C36" s="346"/>
      <c r="D36" s="343">
        <v>-5.0000000000000001E-3</v>
      </c>
      <c r="E36" s="343">
        <v>-5.0000000000000001E-3</v>
      </c>
      <c r="F36" s="343">
        <v>-5.0000000000000001E-3</v>
      </c>
      <c r="G36" s="343">
        <v>-5.0000000000000001E-3</v>
      </c>
      <c r="H36" s="343">
        <v>-5.0000000000000001E-3</v>
      </c>
      <c r="I36" s="343">
        <v>-5.0000000000000001E-3</v>
      </c>
      <c r="J36" s="343">
        <v>-5.0000000000000001E-3</v>
      </c>
      <c r="K36" s="343">
        <v>-5.0000000000000001E-3</v>
      </c>
      <c r="L36" s="343">
        <v>-5.0000000000000001E-3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4.25" customHeight="1" x14ac:dyDescent="0.2">
      <c r="A37" s="346" t="s">
        <v>216</v>
      </c>
      <c r="B37" s="346"/>
      <c r="C37" s="346"/>
      <c r="D37" s="343">
        <v>0</v>
      </c>
      <c r="E37" s="343">
        <v>0</v>
      </c>
      <c r="F37" s="343">
        <v>-3.7499999999999999E-3</v>
      </c>
      <c r="G37" s="343">
        <v>-3.7499999999999999E-3</v>
      </c>
      <c r="H37" s="343">
        <v>-6.2500000000000003E-3</v>
      </c>
      <c r="I37" s="343">
        <v>-6.2500000000000003E-3</v>
      </c>
      <c r="J37" s="343">
        <v>-6.2500000000000003E-3</v>
      </c>
      <c r="K37" s="343">
        <v>-6.2500000000000003E-3</v>
      </c>
      <c r="L37" s="343">
        <v>-6.2500000000000003E-3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ht="14.25" customHeight="1" x14ac:dyDescent="0.2">
      <c r="A38" s="346" t="s">
        <v>939</v>
      </c>
      <c r="B38" s="346"/>
      <c r="C38" s="346"/>
      <c r="D38" s="343">
        <v>-5.0000000000000001E-3</v>
      </c>
      <c r="E38" s="343">
        <v>-5.0000000000000001E-3</v>
      </c>
      <c r="F38" s="343">
        <v>-7.4999999999999997E-3</v>
      </c>
      <c r="G38" s="343">
        <v>-7.4999999999999997E-3</v>
      </c>
      <c r="H38" s="343">
        <v>-0.01</v>
      </c>
      <c r="I38" s="343">
        <v>-0.01</v>
      </c>
      <c r="J38" s="343">
        <v>-0.01</v>
      </c>
      <c r="K38" s="343">
        <v>-0.01</v>
      </c>
      <c r="L38" s="343">
        <v>-0.01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ht="14.25" customHeight="1" x14ac:dyDescent="0.2">
      <c r="A39" s="346" t="s">
        <v>940</v>
      </c>
      <c r="B39" s="346"/>
      <c r="C39" s="346"/>
      <c r="D39" s="343">
        <v>-1.2500000000000001E-2</v>
      </c>
      <c r="E39" s="343">
        <v>-1.2500000000000001E-2</v>
      </c>
      <c r="F39" s="343">
        <v>-1.4999999999999999E-2</v>
      </c>
      <c r="G39" s="343">
        <v>-1.4999999999999999E-2</v>
      </c>
      <c r="H39" s="343">
        <v>-2.5000000000000001E-2</v>
      </c>
      <c r="I39" s="343">
        <v>-2.5000000000000001E-2</v>
      </c>
      <c r="J39" s="343">
        <v>-2.5000000000000001E-2</v>
      </c>
      <c r="K39" s="343">
        <v>-2.75E-2</v>
      </c>
      <c r="L39" s="343">
        <v>-2.75E-2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4.25" customHeight="1" x14ac:dyDescent="0.2">
      <c r="A40" s="346" t="s">
        <v>941</v>
      </c>
      <c r="B40" s="346"/>
      <c r="C40" s="346"/>
      <c r="D40" s="343">
        <v>-6.2500000000000003E-3</v>
      </c>
      <c r="E40" s="343">
        <v>-6.2500000000000003E-3</v>
      </c>
      <c r="F40" s="343">
        <v>-6.2500000000000003E-3</v>
      </c>
      <c r="G40" s="343">
        <v>-8.7500000000000008E-3</v>
      </c>
      <c r="H40" s="343">
        <v>-1.125E-2</v>
      </c>
      <c r="I40" s="343">
        <v>-1.125E-2</v>
      </c>
      <c r="J40" s="343">
        <v>-1.125E-2</v>
      </c>
      <c r="K40" s="343">
        <v>-1.8749999999999999E-2</v>
      </c>
      <c r="L40" s="343">
        <v>-1.8749999999999999E-2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8" x14ac:dyDescent="0.25">
      <c r="A43" s="337" t="s">
        <v>942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5" x14ac:dyDescent="0.25">
      <c r="A44" s="159" t="s">
        <v>278</v>
      </c>
      <c r="B44" s="160"/>
      <c r="C44" s="338" t="s">
        <v>924</v>
      </c>
      <c r="D44" s="339" t="s">
        <v>258</v>
      </c>
      <c r="E44" s="340"/>
      <c r="F44" s="340"/>
      <c r="G44" s="340"/>
      <c r="H44" s="340"/>
      <c r="I44" s="340"/>
      <c r="J44" s="340"/>
      <c r="K44" s="340"/>
      <c r="L44" s="340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5" x14ac:dyDescent="0.25">
      <c r="A45" s="341"/>
      <c r="B45" s="162"/>
      <c r="C45" s="338"/>
      <c r="D45" s="16" t="s">
        <v>925</v>
      </c>
      <c r="E45" s="16" t="s">
        <v>926</v>
      </c>
      <c r="F45" s="16" t="s">
        <v>927</v>
      </c>
      <c r="G45" s="16" t="s">
        <v>928</v>
      </c>
      <c r="H45" s="16" t="s">
        <v>929</v>
      </c>
      <c r="I45" s="16" t="s">
        <v>930</v>
      </c>
      <c r="J45" s="16" t="s">
        <v>931</v>
      </c>
      <c r="K45" s="16" t="s">
        <v>932</v>
      </c>
      <c r="L45" s="16" t="s">
        <v>933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">
      <c r="A46" s="342" t="s">
        <v>934</v>
      </c>
      <c r="B46" s="342"/>
      <c r="C46" s="156" t="s">
        <v>580</v>
      </c>
      <c r="D46" s="343">
        <v>0</v>
      </c>
      <c r="E46" s="343">
        <v>0</v>
      </c>
      <c r="F46" s="343">
        <v>0</v>
      </c>
      <c r="G46" s="343">
        <v>-1.25E-3</v>
      </c>
      <c r="H46" s="343">
        <v>-5.0000000000000001E-3</v>
      </c>
      <c r="I46" s="343">
        <v>-6.2500000000000003E-3</v>
      </c>
      <c r="J46" s="343">
        <v>-5.0000000000000001E-3</v>
      </c>
      <c r="K46" s="343">
        <v>-3.7499999999999999E-3</v>
      </c>
      <c r="L46" s="343">
        <v>-3.7499999999999999E-3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">
      <c r="A47" s="342"/>
      <c r="B47" s="342"/>
      <c r="C47" s="156" t="s">
        <v>91</v>
      </c>
      <c r="D47" s="343">
        <v>0</v>
      </c>
      <c r="E47" s="343">
        <v>0</v>
      </c>
      <c r="F47" s="343">
        <v>-1.25E-3</v>
      </c>
      <c r="G47" s="343">
        <v>-3.7499999999999999E-3</v>
      </c>
      <c r="H47" s="343">
        <v>-8.7500000000000008E-3</v>
      </c>
      <c r="I47" s="343">
        <v>-0.01</v>
      </c>
      <c r="J47" s="343">
        <v>-7.4999999999999997E-3</v>
      </c>
      <c r="K47" s="343">
        <v>-6.2500000000000003E-3</v>
      </c>
      <c r="L47" s="343">
        <v>-6.2500000000000003E-3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">
      <c r="A48" s="342"/>
      <c r="B48" s="342"/>
      <c r="C48" s="156" t="s">
        <v>92</v>
      </c>
      <c r="D48" s="343">
        <v>0</v>
      </c>
      <c r="E48" s="343">
        <v>0</v>
      </c>
      <c r="F48" s="343">
        <v>-2.5000000000000001E-3</v>
      </c>
      <c r="G48" s="343">
        <v>-7.4999999999999997E-3</v>
      </c>
      <c r="H48" s="343">
        <v>-1.125E-2</v>
      </c>
      <c r="I48" s="343">
        <v>-1.375E-2</v>
      </c>
      <c r="J48" s="343">
        <v>-1.125E-2</v>
      </c>
      <c r="K48" s="343">
        <v>-0.01</v>
      </c>
      <c r="L48" s="343">
        <v>-0.01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">
      <c r="A49" s="342"/>
      <c r="B49" s="342"/>
      <c r="C49" s="156" t="s">
        <v>93</v>
      </c>
      <c r="D49" s="343">
        <v>0</v>
      </c>
      <c r="E49" s="343">
        <v>0</v>
      </c>
      <c r="F49" s="343">
        <v>-5.0000000000000001E-3</v>
      </c>
      <c r="G49" s="343">
        <v>-0.01</v>
      </c>
      <c r="H49" s="343">
        <v>-1.6250000000000001E-2</v>
      </c>
      <c r="I49" s="343">
        <v>-1.7500000000000002E-2</v>
      </c>
      <c r="J49" s="343">
        <v>-1.4999999999999999E-2</v>
      </c>
      <c r="K49" s="343">
        <v>-1.2500000000000001E-2</v>
      </c>
      <c r="L49" s="343">
        <v>-1.2500000000000001E-2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">
      <c r="A50" s="342"/>
      <c r="B50" s="342"/>
      <c r="C50" s="156" t="s">
        <v>94</v>
      </c>
      <c r="D50" s="343">
        <v>0</v>
      </c>
      <c r="E50" s="343">
        <v>0</v>
      </c>
      <c r="F50" s="343">
        <v>-6.2500000000000003E-3</v>
      </c>
      <c r="G50" s="343">
        <v>-1.2500000000000001E-2</v>
      </c>
      <c r="H50" s="343">
        <v>-1.8749999999999999E-2</v>
      </c>
      <c r="I50" s="343">
        <v>-2.1250000000000002E-2</v>
      </c>
      <c r="J50" s="343">
        <v>-1.7500000000000002E-2</v>
      </c>
      <c r="K50" s="343">
        <v>-1.6250000000000001E-2</v>
      </c>
      <c r="L50" s="343">
        <v>-1.6250000000000001E-2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">
      <c r="A51" s="342"/>
      <c r="B51" s="342"/>
      <c r="C51" s="156" t="s">
        <v>95</v>
      </c>
      <c r="D51" s="343">
        <v>0</v>
      </c>
      <c r="E51" s="343">
        <v>0</v>
      </c>
      <c r="F51" s="343">
        <v>-8.7500000000000008E-3</v>
      </c>
      <c r="G51" s="343">
        <v>-1.6250000000000001E-2</v>
      </c>
      <c r="H51" s="343">
        <v>-2.2499999999999999E-2</v>
      </c>
      <c r="I51" s="343">
        <v>-2.5000000000000001E-2</v>
      </c>
      <c r="J51" s="343">
        <v>-2.1250000000000002E-2</v>
      </c>
      <c r="K51" s="343">
        <v>-1.7500000000000002E-2</v>
      </c>
      <c r="L51" s="343">
        <v>-1.7500000000000002E-2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">
      <c r="A52" s="342"/>
      <c r="B52" s="342"/>
      <c r="C52" s="156" t="s">
        <v>96</v>
      </c>
      <c r="D52" s="343">
        <v>0</v>
      </c>
      <c r="E52" s="343">
        <v>-1.25E-3</v>
      </c>
      <c r="F52" s="343">
        <v>-1.125E-2</v>
      </c>
      <c r="G52" s="343">
        <v>-1.8749999999999999E-2</v>
      </c>
      <c r="H52" s="343">
        <v>-2.5000000000000001E-2</v>
      </c>
      <c r="I52" s="343">
        <v>-0.03</v>
      </c>
      <c r="J52" s="343">
        <v>-2.375E-2</v>
      </c>
      <c r="K52" s="343">
        <v>-2.1250000000000002E-2</v>
      </c>
      <c r="L52" s="343">
        <v>-2.1250000000000002E-2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">
      <c r="A53" s="342"/>
      <c r="B53" s="342"/>
      <c r="C53" s="156" t="s">
        <v>97</v>
      </c>
      <c r="D53" s="343">
        <v>0</v>
      </c>
      <c r="E53" s="343">
        <v>-2.5000000000000001E-3</v>
      </c>
      <c r="F53" s="343">
        <v>-1.375E-2</v>
      </c>
      <c r="G53" s="343">
        <v>-2.1250000000000002E-2</v>
      </c>
      <c r="H53" s="343">
        <v>-2.8750000000000001E-2</v>
      </c>
      <c r="I53" s="343">
        <v>-3.3750000000000002E-2</v>
      </c>
      <c r="J53" s="343">
        <v>-2.8750000000000001E-2</v>
      </c>
      <c r="K53" s="343">
        <v>-2.5000000000000001E-2</v>
      </c>
      <c r="L53" s="343">
        <v>-2.5000000000000001E-2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">
      <c r="A54" s="342"/>
      <c r="B54" s="342"/>
      <c r="C54" s="156" t="s">
        <v>935</v>
      </c>
      <c r="D54" s="343">
        <v>0</v>
      </c>
      <c r="E54" s="343">
        <v>-3.7499999999999999E-3</v>
      </c>
      <c r="F54" s="343">
        <v>-1.7500000000000002E-2</v>
      </c>
      <c r="G54" s="343">
        <v>-2.5000000000000001E-2</v>
      </c>
      <c r="H54" s="343">
        <v>-3.5000000000000003E-2</v>
      </c>
      <c r="I54" s="343">
        <v>-3.875E-2</v>
      </c>
      <c r="J54" s="343">
        <v>-3.6249999999999998E-2</v>
      </c>
      <c r="K54" s="343">
        <v>-2.5000000000000001E-2</v>
      </c>
      <c r="L54" s="343">
        <v>-2.5000000000000001E-2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8" x14ac:dyDescent="0.25">
      <c r="A56" s="337" t="s">
        <v>943</v>
      </c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ht="15" x14ac:dyDescent="0.25">
      <c r="A57" s="159" t="s">
        <v>936</v>
      </c>
      <c r="B57" s="344"/>
      <c r="C57" s="160"/>
      <c r="D57" s="339" t="s">
        <v>258</v>
      </c>
      <c r="E57" s="340"/>
      <c r="F57" s="340"/>
      <c r="G57" s="340"/>
      <c r="H57" s="340"/>
      <c r="I57" s="340"/>
      <c r="J57" s="340"/>
      <c r="K57" s="340"/>
      <c r="L57" s="340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ht="15" x14ac:dyDescent="0.25">
      <c r="A58" s="341"/>
      <c r="B58" s="345"/>
      <c r="C58" s="162"/>
      <c r="D58" s="16" t="s">
        <v>925</v>
      </c>
      <c r="E58" s="16" t="s">
        <v>926</v>
      </c>
      <c r="F58" s="16" t="s">
        <v>927</v>
      </c>
      <c r="G58" s="16" t="s">
        <v>928</v>
      </c>
      <c r="H58" s="16" t="s">
        <v>929</v>
      </c>
      <c r="I58" s="16" t="s">
        <v>930</v>
      </c>
      <c r="J58" s="16" t="s">
        <v>931</v>
      </c>
      <c r="K58" s="16" t="s">
        <v>932</v>
      </c>
      <c r="L58" s="16" t="s">
        <v>933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">
      <c r="A59" s="346" t="s">
        <v>937</v>
      </c>
      <c r="B59" s="346"/>
      <c r="C59" s="346"/>
      <c r="D59" s="343">
        <v>0</v>
      </c>
      <c r="E59" s="343">
        <v>0</v>
      </c>
      <c r="F59" s="343">
        <v>0</v>
      </c>
      <c r="G59" s="343">
        <v>0</v>
      </c>
      <c r="H59" s="343">
        <v>0</v>
      </c>
      <c r="I59" s="343">
        <v>0</v>
      </c>
      <c r="J59" s="343">
        <v>0</v>
      </c>
      <c r="K59" s="343">
        <v>-2.5000000000000001E-3</v>
      </c>
      <c r="L59" s="343">
        <v>-2.5000000000000001E-3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">
      <c r="A60" s="346" t="s">
        <v>105</v>
      </c>
      <c r="B60" s="346"/>
      <c r="C60" s="346"/>
      <c r="D60" s="343">
        <v>0</v>
      </c>
      <c r="E60" s="343">
        <v>0</v>
      </c>
      <c r="F60" s="343">
        <v>-1.25E-3</v>
      </c>
      <c r="G60" s="343">
        <v>-1.25E-3</v>
      </c>
      <c r="H60" s="343">
        <v>-7.4999999999999997E-3</v>
      </c>
      <c r="I60" s="343">
        <v>-7.4999999999999997E-3</v>
      </c>
      <c r="J60" s="343">
        <v>-7.4999999999999997E-3</v>
      </c>
      <c r="K60" s="343">
        <v>-7.4999999999999997E-3</v>
      </c>
      <c r="L60" s="343">
        <v>-7.4999999999999997E-3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">
      <c r="A61" s="346" t="s">
        <v>505</v>
      </c>
      <c r="B61" s="346"/>
      <c r="C61" s="346"/>
      <c r="D61" s="343">
        <v>-1.125E-2</v>
      </c>
      <c r="E61" s="343">
        <v>-1.125E-2</v>
      </c>
      <c r="F61" s="343">
        <v>-1.6250000000000001E-2</v>
      </c>
      <c r="G61" s="343">
        <v>-2.1250000000000002E-2</v>
      </c>
      <c r="H61" s="343">
        <v>-3.3750000000000002E-2</v>
      </c>
      <c r="I61" s="343">
        <v>-4.1250000000000002E-2</v>
      </c>
      <c r="J61" s="343">
        <v>-4.1250000000000002E-2</v>
      </c>
      <c r="K61" s="343">
        <v>-4.1250000000000002E-2</v>
      </c>
      <c r="L61" s="343">
        <v>-4.1250000000000002E-2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">
      <c r="A62" s="346" t="s">
        <v>7</v>
      </c>
      <c r="B62" s="346"/>
      <c r="C62" s="346"/>
      <c r="D62" s="343">
        <v>-1.125E-2</v>
      </c>
      <c r="E62" s="343">
        <v>-1.125E-2</v>
      </c>
      <c r="F62" s="343">
        <v>-1.6250000000000001E-2</v>
      </c>
      <c r="G62" s="343">
        <v>-2.1250000000000002E-2</v>
      </c>
      <c r="H62" s="343">
        <v>-3.3750000000000002E-2</v>
      </c>
      <c r="I62" s="343">
        <v>-4.1250000000000002E-2</v>
      </c>
      <c r="J62" s="343">
        <v>-4.1250000000000002E-2</v>
      </c>
      <c r="K62" s="343">
        <v>-4.1250000000000002E-2</v>
      </c>
      <c r="L62" s="343">
        <v>-4.1250000000000002E-2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">
      <c r="A63" s="346" t="s">
        <v>938</v>
      </c>
      <c r="B63" s="346"/>
      <c r="C63" s="346"/>
      <c r="D63" s="343">
        <v>-5.0000000000000001E-3</v>
      </c>
      <c r="E63" s="343">
        <v>-5.0000000000000001E-3</v>
      </c>
      <c r="F63" s="343">
        <v>-5.0000000000000001E-3</v>
      </c>
      <c r="G63" s="343">
        <v>-5.0000000000000001E-3</v>
      </c>
      <c r="H63" s="343">
        <v>-5.0000000000000001E-3</v>
      </c>
      <c r="I63" s="343">
        <v>-5.0000000000000001E-3</v>
      </c>
      <c r="J63" s="343">
        <v>-5.0000000000000001E-3</v>
      </c>
      <c r="K63" s="343">
        <v>-5.0000000000000001E-3</v>
      </c>
      <c r="L63" s="343">
        <v>-5.0000000000000001E-3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">
      <c r="A64" s="346" t="s">
        <v>216</v>
      </c>
      <c r="B64" s="346"/>
      <c r="C64" s="346"/>
      <c r="D64" s="343">
        <v>0</v>
      </c>
      <c r="E64" s="343">
        <v>0</v>
      </c>
      <c r="F64" s="343">
        <v>-3.7499999999999999E-3</v>
      </c>
      <c r="G64" s="343">
        <v>-3.7499999999999999E-3</v>
      </c>
      <c r="H64" s="343">
        <v>-6.2500000000000003E-3</v>
      </c>
      <c r="I64" s="343">
        <v>-6.2500000000000003E-3</v>
      </c>
      <c r="J64" s="343">
        <v>-6.2500000000000003E-3</v>
      </c>
      <c r="K64" s="343">
        <v>-6.2500000000000003E-3</v>
      </c>
      <c r="L64" s="343">
        <v>-6.2500000000000003E-3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">
      <c r="A65" s="346" t="s">
        <v>939</v>
      </c>
      <c r="B65" s="346"/>
      <c r="C65" s="346"/>
      <c r="D65" s="343">
        <v>-5.0000000000000001E-3</v>
      </c>
      <c r="E65" s="343">
        <v>-5.0000000000000001E-3</v>
      </c>
      <c r="F65" s="343">
        <v>-7.4999999999999997E-3</v>
      </c>
      <c r="G65" s="343">
        <v>-7.4999999999999997E-3</v>
      </c>
      <c r="H65" s="343">
        <v>-0.01</v>
      </c>
      <c r="I65" s="343">
        <v>-0.01</v>
      </c>
      <c r="J65" s="343">
        <v>-0.01</v>
      </c>
      <c r="K65" s="343">
        <v>-0.01</v>
      </c>
      <c r="L65" s="343">
        <v>-0.01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">
      <c r="A66" s="346" t="s">
        <v>940</v>
      </c>
      <c r="B66" s="346"/>
      <c r="C66" s="346"/>
      <c r="D66" s="343">
        <v>-1.2500000000000001E-2</v>
      </c>
      <c r="E66" s="343">
        <v>-1.2500000000000001E-2</v>
      </c>
      <c r="F66" s="343">
        <v>-1.4999999999999999E-2</v>
      </c>
      <c r="G66" s="343">
        <v>-1.4999999999999999E-2</v>
      </c>
      <c r="H66" s="343">
        <v>-2.5000000000000001E-2</v>
      </c>
      <c r="I66" s="343">
        <v>-2.5000000000000001E-2</v>
      </c>
      <c r="J66" s="343">
        <v>-2.5000000000000001E-2</v>
      </c>
      <c r="K66" s="343">
        <v>-2.75E-2</v>
      </c>
      <c r="L66" s="343">
        <v>-2.75E-2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">
      <c r="A67" s="346" t="s">
        <v>941</v>
      </c>
      <c r="B67" s="346"/>
      <c r="C67" s="346"/>
      <c r="D67" s="343">
        <v>-6.2500000000000003E-3</v>
      </c>
      <c r="E67" s="343">
        <v>-6.2500000000000003E-3</v>
      </c>
      <c r="F67" s="343">
        <v>-6.2500000000000003E-3</v>
      </c>
      <c r="G67" s="343">
        <v>-8.7500000000000008E-3</v>
      </c>
      <c r="H67" s="343">
        <v>-1.125E-2</v>
      </c>
      <c r="I67" s="343">
        <v>-1.125E-2</v>
      </c>
      <c r="J67" s="343">
        <v>-1.125E-2</v>
      </c>
      <c r="K67" s="343">
        <v>-1.8749999999999999E-2</v>
      </c>
      <c r="L67" s="343">
        <v>-1.8749999999999999E-2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">
      <c r="A68" s="347"/>
      <c r="B68" s="11"/>
      <c r="C68" s="11"/>
      <c r="D68" s="11"/>
      <c r="E68" s="11"/>
      <c r="F68" s="11"/>
      <c r="G68" s="347"/>
      <c r="H68" s="11"/>
      <c r="I68" s="11"/>
      <c r="J68" s="347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">
      <c r="A69" s="347"/>
      <c r="B69" s="11"/>
      <c r="C69" s="11"/>
      <c r="D69" s="11"/>
      <c r="E69" s="11"/>
      <c r="F69" s="11"/>
      <c r="G69" s="347"/>
      <c r="H69" s="11"/>
      <c r="I69" s="11"/>
      <c r="J69" s="347"/>
      <c r="K69" s="11"/>
      <c r="L69" s="11"/>
      <c r="M69" s="11"/>
      <c r="N69" s="11"/>
      <c r="O69" s="11"/>
      <c r="P69" s="11"/>
      <c r="Q69" s="347"/>
      <c r="R69" s="11"/>
      <c r="S69" s="11"/>
      <c r="T69" s="11"/>
      <c r="U69" s="11"/>
      <c r="V69" s="11"/>
      <c r="W69" s="11"/>
    </row>
    <row r="70" spans="1:23" ht="18" x14ac:dyDescent="0.25">
      <c r="A70" s="337" t="s">
        <v>944</v>
      </c>
      <c r="B70" s="75"/>
      <c r="C70" s="75"/>
      <c r="D70" s="75"/>
      <c r="E70" s="75"/>
      <c r="F70" s="75"/>
      <c r="G70" s="75"/>
      <c r="H70" s="75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" x14ac:dyDescent="0.25">
      <c r="A71" s="159" t="s">
        <v>278</v>
      </c>
      <c r="B71" s="160"/>
      <c r="C71" s="338" t="s">
        <v>924</v>
      </c>
      <c r="D71" s="339" t="s">
        <v>258</v>
      </c>
      <c r="E71" s="340"/>
      <c r="F71" s="340"/>
      <c r="G71" s="340"/>
      <c r="H71" s="34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ht="15" x14ac:dyDescent="0.25">
      <c r="A72" s="341"/>
      <c r="B72" s="162"/>
      <c r="C72" s="338"/>
      <c r="D72" s="16" t="s">
        <v>925</v>
      </c>
      <c r="E72" s="16" t="s">
        <v>926</v>
      </c>
      <c r="F72" s="16" t="s">
        <v>927</v>
      </c>
      <c r="G72" s="16" t="s">
        <v>928</v>
      </c>
      <c r="H72" s="16" t="s">
        <v>929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">
      <c r="A73" s="342" t="s">
        <v>934</v>
      </c>
      <c r="B73" s="342"/>
      <c r="C73" s="156" t="s">
        <v>580</v>
      </c>
      <c r="D73" s="343">
        <v>-3.7499999999999999E-3</v>
      </c>
      <c r="E73" s="343">
        <v>-3.7499999999999999E-3</v>
      </c>
      <c r="F73" s="343">
        <v>-6.2500000000000003E-3</v>
      </c>
      <c r="G73" s="343">
        <v>-8.7500000000000008E-3</v>
      </c>
      <c r="H73" s="343">
        <v>-1.375E-2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">
      <c r="A74" s="342"/>
      <c r="B74" s="342"/>
      <c r="C74" s="156" t="s">
        <v>91</v>
      </c>
      <c r="D74" s="343">
        <v>-3.7499999999999999E-3</v>
      </c>
      <c r="E74" s="343">
        <v>-3.7499999999999999E-3</v>
      </c>
      <c r="F74" s="343">
        <v>-8.7500000000000008E-3</v>
      </c>
      <c r="G74" s="343">
        <v>-1.2500000000000001E-2</v>
      </c>
      <c r="H74" s="343">
        <v>-1.8749999999999999E-2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">
      <c r="A75" s="342"/>
      <c r="B75" s="342"/>
      <c r="C75" s="156" t="s">
        <v>92</v>
      </c>
      <c r="D75" s="343">
        <v>-3.7499999999999999E-3</v>
      </c>
      <c r="E75" s="343">
        <v>-3.7499999999999999E-3</v>
      </c>
      <c r="F75" s="343">
        <v>-0.01</v>
      </c>
      <c r="G75" s="343">
        <v>-1.6250000000000001E-2</v>
      </c>
      <c r="H75" s="343">
        <v>-2.375E-2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">
      <c r="A76" s="342"/>
      <c r="B76" s="342"/>
      <c r="C76" s="156" t="s">
        <v>93</v>
      </c>
      <c r="D76" s="343">
        <v>-3.7499999999999999E-3</v>
      </c>
      <c r="E76" s="343">
        <v>-5.0000000000000001E-3</v>
      </c>
      <c r="F76" s="343">
        <v>-1.375E-2</v>
      </c>
      <c r="G76" s="343">
        <v>-0.02</v>
      </c>
      <c r="H76" s="343">
        <v>-2.75E-2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">
      <c r="A77" s="342"/>
      <c r="B77" s="342"/>
      <c r="C77" s="156" t="s">
        <v>94</v>
      </c>
      <c r="D77" s="343">
        <v>-3.7499999999999999E-3</v>
      </c>
      <c r="E77" s="343">
        <v>-5.0000000000000001E-3</v>
      </c>
      <c r="F77" s="343">
        <v>-1.6250000000000001E-2</v>
      </c>
      <c r="G77" s="343">
        <v>-2.6249999999999999E-2</v>
      </c>
      <c r="H77" s="343">
        <v>-3.2500000000000001E-2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">
      <c r="A78" s="342"/>
      <c r="B78" s="342"/>
      <c r="C78" s="156" t="s">
        <v>95</v>
      </c>
      <c r="D78" s="343">
        <v>-3.7499999999999999E-3</v>
      </c>
      <c r="E78" s="343">
        <v>-6.2500000000000003E-3</v>
      </c>
      <c r="F78" s="343">
        <v>-0.02</v>
      </c>
      <c r="G78" s="343">
        <v>-2.8750000000000001E-2</v>
      </c>
      <c r="H78" s="343">
        <v>-3.7499999999999999E-2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">
      <c r="A79" s="342"/>
      <c r="B79" s="342"/>
      <c r="C79" s="156" t="s">
        <v>96</v>
      </c>
      <c r="D79" s="343">
        <v>-3.7499999999999999E-3</v>
      </c>
      <c r="E79" s="343">
        <v>-8.7500000000000008E-3</v>
      </c>
      <c r="F79" s="343">
        <v>-2.75E-2</v>
      </c>
      <c r="G79" s="343">
        <v>-0.04</v>
      </c>
      <c r="H79" s="343">
        <v>-4.7500000000000001E-2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">
      <c r="A80" s="342"/>
      <c r="B80" s="342"/>
      <c r="C80" s="156" t="s">
        <v>97</v>
      </c>
      <c r="D80" s="343">
        <v>-3.7499999999999999E-3</v>
      </c>
      <c r="E80" s="343">
        <v>-1.375E-2</v>
      </c>
      <c r="F80" s="343">
        <v>-3.125E-2</v>
      </c>
      <c r="G80" s="343">
        <v>-4.6249999999999999E-2</v>
      </c>
      <c r="H80" s="343">
        <v>-5.1249999999999997E-2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">
      <c r="A81" s="342"/>
      <c r="B81" s="342"/>
      <c r="C81" s="156" t="s">
        <v>935</v>
      </c>
      <c r="D81" s="343">
        <v>-3.7499999999999999E-3</v>
      </c>
      <c r="E81" s="343">
        <v>-1.375E-2</v>
      </c>
      <c r="F81" s="343">
        <v>-3.3750000000000002E-2</v>
      </c>
      <c r="G81" s="343">
        <v>-4.8750000000000002E-2</v>
      </c>
      <c r="H81" s="343">
        <v>-5.1249999999999997E-2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ht="18" x14ac:dyDescent="0.25">
      <c r="A83" s="337" t="s">
        <v>944</v>
      </c>
      <c r="B83" s="75"/>
      <c r="C83" s="75"/>
      <c r="D83" s="75"/>
      <c r="E83" s="75"/>
      <c r="F83" s="75"/>
      <c r="G83" s="75"/>
      <c r="H83" s="75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ht="15" x14ac:dyDescent="0.25">
      <c r="A84" s="159" t="s">
        <v>936</v>
      </c>
      <c r="B84" s="344"/>
      <c r="C84" s="160"/>
      <c r="D84" s="339" t="s">
        <v>258</v>
      </c>
      <c r="E84" s="340"/>
      <c r="F84" s="340"/>
      <c r="G84" s="340"/>
      <c r="H84" s="340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ht="15" x14ac:dyDescent="0.25">
      <c r="A85" s="341"/>
      <c r="B85" s="345"/>
      <c r="C85" s="162"/>
      <c r="D85" s="16" t="s">
        <v>925</v>
      </c>
      <c r="E85" s="16" t="s">
        <v>926</v>
      </c>
      <c r="F85" s="16" t="s">
        <v>927</v>
      </c>
      <c r="G85" s="16" t="s">
        <v>928</v>
      </c>
      <c r="H85" s="16" t="s">
        <v>929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">
      <c r="A86" s="222" t="s">
        <v>105</v>
      </c>
      <c r="B86" s="348"/>
      <c r="C86" s="223"/>
      <c r="D86" s="343">
        <v>0</v>
      </c>
      <c r="E86" s="343">
        <v>0</v>
      </c>
      <c r="F86" s="343">
        <v>-1.25E-3</v>
      </c>
      <c r="G86" s="343">
        <v>-1.25E-3</v>
      </c>
      <c r="H86" s="343">
        <v>-7.4999999999999997E-3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">
      <c r="A87" s="222" t="s">
        <v>505</v>
      </c>
      <c r="B87" s="348"/>
      <c r="C87" s="223"/>
      <c r="D87" s="343">
        <v>-1.125E-2</v>
      </c>
      <c r="E87" s="343">
        <v>-1.125E-2</v>
      </c>
      <c r="F87" s="343">
        <v>-1.6250000000000001E-2</v>
      </c>
      <c r="G87" s="343">
        <v>-2.1250000000000002E-2</v>
      </c>
      <c r="H87" s="343">
        <v>-3.3750000000000002E-2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">
      <c r="A88" s="222" t="s">
        <v>7</v>
      </c>
      <c r="B88" s="348"/>
      <c r="C88" s="223"/>
      <c r="D88" s="343">
        <v>-1.125E-2</v>
      </c>
      <c r="E88" s="343">
        <v>-1.125E-2</v>
      </c>
      <c r="F88" s="343">
        <v>-1.6250000000000001E-2</v>
      </c>
      <c r="G88" s="343">
        <v>-2.1250000000000002E-2</v>
      </c>
      <c r="H88" s="343">
        <v>-3.3750000000000002E-2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">
      <c r="A89" s="222" t="s">
        <v>938</v>
      </c>
      <c r="B89" s="348"/>
      <c r="C89" s="223"/>
      <c r="D89" s="343">
        <v>-5.0000000000000001E-3</v>
      </c>
      <c r="E89" s="343">
        <v>-5.0000000000000001E-3</v>
      </c>
      <c r="F89" s="343">
        <v>-5.0000000000000001E-3</v>
      </c>
      <c r="G89" s="343">
        <v>-5.0000000000000001E-3</v>
      </c>
      <c r="H89" s="343">
        <v>-5.0000000000000001E-3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">
      <c r="A90" s="222" t="s">
        <v>216</v>
      </c>
      <c r="B90" s="348"/>
      <c r="C90" s="223"/>
      <c r="D90" s="343">
        <v>0</v>
      </c>
      <c r="E90" s="343">
        <v>0</v>
      </c>
      <c r="F90" s="343">
        <v>-3.7499999999999999E-3</v>
      </c>
      <c r="G90" s="343">
        <v>-3.7499999999999999E-3</v>
      </c>
      <c r="H90" s="343">
        <v>-6.2500000000000003E-3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">
      <c r="A91" s="222" t="s">
        <v>939</v>
      </c>
      <c r="B91" s="348"/>
      <c r="C91" s="223"/>
      <c r="D91" s="343">
        <v>-1.2500000000000001E-2</v>
      </c>
      <c r="E91" s="343">
        <v>-1.2500000000000001E-2</v>
      </c>
      <c r="F91" s="343">
        <v>-1.4999999999999999E-2</v>
      </c>
      <c r="G91" s="343">
        <v>-1.4999999999999999E-2</v>
      </c>
      <c r="H91" s="343">
        <v>-1.7500000000000002E-2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">
      <c r="A92" s="222" t="s">
        <v>940</v>
      </c>
      <c r="B92" s="348"/>
      <c r="C92" s="223"/>
      <c r="D92" s="343">
        <v>-0.02</v>
      </c>
      <c r="E92" s="343">
        <v>-0.02</v>
      </c>
      <c r="F92" s="343">
        <v>-2.2499999999999999E-2</v>
      </c>
      <c r="G92" s="343">
        <v>-2.2499999999999999E-2</v>
      </c>
      <c r="H92" s="343">
        <v>-3.2500000000000001E-2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">
      <c r="A93" s="222" t="s">
        <v>941</v>
      </c>
      <c r="B93" s="348"/>
      <c r="C93" s="223"/>
      <c r="D93" s="343">
        <v>-6.2500000000000003E-3</v>
      </c>
      <c r="E93" s="343">
        <v>-6.2500000000000003E-3</v>
      </c>
      <c r="F93" s="343">
        <v>-6.2500000000000003E-3</v>
      </c>
      <c r="G93" s="343">
        <v>-8.7500000000000008E-3</v>
      </c>
      <c r="H93" s="343">
        <v>-1.125E-2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">
      <c r="A94" s="347"/>
      <c r="B94" s="11"/>
      <c r="C94" s="11"/>
      <c r="D94" s="11"/>
      <c r="E94" s="11"/>
      <c r="F94" s="11"/>
      <c r="G94" s="347"/>
      <c r="H94" s="11"/>
      <c r="I94" s="11"/>
      <c r="J94" s="347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">
      <c r="A95" s="347"/>
      <c r="B95" s="11"/>
      <c r="C95" s="11"/>
      <c r="D95" s="11"/>
      <c r="E95" s="11"/>
      <c r="F95" s="11"/>
      <c r="G95" s="11"/>
      <c r="H95" s="11"/>
      <c r="I95" s="11"/>
      <c r="J95" s="347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ht="18" x14ac:dyDescent="0.25">
      <c r="A97" s="22" t="s">
        <v>945</v>
      </c>
      <c r="B97" s="22"/>
      <c r="C97" s="22"/>
      <c r="D97" s="22"/>
      <c r="E97" s="22"/>
      <c r="F97" s="22"/>
      <c r="G97" s="22"/>
      <c r="H97" s="22"/>
      <c r="I97" s="22"/>
      <c r="J97" s="11"/>
      <c r="K97" s="306" t="s">
        <v>946</v>
      </c>
      <c r="L97" s="307"/>
      <c r="M97" s="307"/>
      <c r="N97" s="307"/>
      <c r="O97" s="307"/>
      <c r="P97" s="349"/>
      <c r="Q97" s="350"/>
      <c r="R97" s="12" t="s">
        <v>655</v>
      </c>
      <c r="S97" s="13"/>
      <c r="T97" s="13"/>
      <c r="U97" s="13"/>
      <c r="V97" s="14"/>
      <c r="W97" s="11"/>
    </row>
    <row r="98" spans="1:23" ht="15" x14ac:dyDescent="0.25">
      <c r="A98" s="109" t="s">
        <v>947</v>
      </c>
      <c r="B98" s="109"/>
      <c r="C98" s="109"/>
      <c r="D98" s="109"/>
      <c r="E98" s="109"/>
      <c r="F98" s="109"/>
      <c r="G98" s="109"/>
      <c r="H98" s="109"/>
      <c r="I98" s="264">
        <v>0</v>
      </c>
      <c r="J98" s="11"/>
      <c r="K98" s="351" t="s">
        <v>948</v>
      </c>
      <c r="L98" s="351" t="s">
        <v>949</v>
      </c>
      <c r="M98" s="351" t="s">
        <v>950</v>
      </c>
      <c r="N98" s="351" t="s">
        <v>951</v>
      </c>
      <c r="O98" s="351" t="s">
        <v>952</v>
      </c>
      <c r="P98" s="352" t="s">
        <v>503</v>
      </c>
      <c r="Q98" s="137"/>
      <c r="R98" s="255" t="s">
        <v>217</v>
      </c>
      <c r="S98" s="256" t="s">
        <v>953</v>
      </c>
      <c r="T98" s="256" t="s">
        <v>954</v>
      </c>
      <c r="U98" s="256" t="s">
        <v>955</v>
      </c>
      <c r="V98" s="256" t="s">
        <v>956</v>
      </c>
      <c r="W98" s="11"/>
    </row>
    <row r="99" spans="1:23" x14ac:dyDescent="0.2">
      <c r="A99" s="109" t="s">
        <v>957</v>
      </c>
      <c r="B99" s="109"/>
      <c r="C99" s="109"/>
      <c r="D99" s="109"/>
      <c r="E99" s="109"/>
      <c r="F99" s="318" t="s">
        <v>958</v>
      </c>
      <c r="G99" s="318"/>
      <c r="H99" s="318"/>
      <c r="I99" s="264">
        <v>0</v>
      </c>
      <c r="J99" s="11"/>
      <c r="K99" s="264" t="s">
        <v>959</v>
      </c>
      <c r="L99" s="246">
        <v>0</v>
      </c>
      <c r="M99" s="246">
        <v>2.5000000000000001E-3</v>
      </c>
      <c r="N99" s="246">
        <v>-5.0000000000000001E-4</v>
      </c>
      <c r="O99" s="246">
        <v>-5.0000000000000001E-4</v>
      </c>
      <c r="P99" s="246">
        <v>0</v>
      </c>
      <c r="Q99" s="353"/>
      <c r="R99" s="129" t="s">
        <v>662</v>
      </c>
      <c r="S99" s="246">
        <v>0</v>
      </c>
      <c r="T99" s="246">
        <v>0</v>
      </c>
      <c r="U99" s="246">
        <v>0</v>
      </c>
      <c r="V99" s="246">
        <v>0</v>
      </c>
      <c r="W99" s="11"/>
    </row>
    <row r="100" spans="1:23" x14ac:dyDescent="0.2">
      <c r="A100" s="109"/>
      <c r="B100" s="109"/>
      <c r="C100" s="109"/>
      <c r="D100" s="109"/>
      <c r="E100" s="109"/>
      <c r="F100" s="318" t="s">
        <v>960</v>
      </c>
      <c r="G100" s="318"/>
      <c r="H100" s="318"/>
      <c r="I100" s="264">
        <v>-1E-3</v>
      </c>
      <c r="J100" s="11"/>
      <c r="K100" s="264" t="s">
        <v>961</v>
      </c>
      <c r="L100" s="246">
        <v>0</v>
      </c>
      <c r="M100" s="246">
        <v>2.5000000000000001E-3</v>
      </c>
      <c r="N100" s="246">
        <v>-5.0000000000000001E-4</v>
      </c>
      <c r="O100" s="246">
        <v>-5.0000000000000001E-4</v>
      </c>
      <c r="P100" s="246">
        <v>0</v>
      </c>
      <c r="Q100" s="353"/>
      <c r="R100" s="129" t="s">
        <v>663</v>
      </c>
      <c r="S100" s="246">
        <v>0</v>
      </c>
      <c r="T100" s="246">
        <v>0</v>
      </c>
      <c r="U100" s="246">
        <v>0</v>
      </c>
      <c r="V100" s="246">
        <v>0</v>
      </c>
      <c r="W100" s="11"/>
    </row>
    <row r="101" spans="1:23" x14ac:dyDescent="0.2">
      <c r="A101" s="354" t="s">
        <v>962</v>
      </c>
      <c r="B101" s="355"/>
      <c r="C101" s="356"/>
      <c r="D101" s="354" t="s">
        <v>963</v>
      </c>
      <c r="E101" s="356"/>
      <c r="F101" s="318" t="s">
        <v>964</v>
      </c>
      <c r="G101" s="318"/>
      <c r="H101" s="318"/>
      <c r="I101" s="264">
        <v>0</v>
      </c>
      <c r="J101" s="11"/>
      <c r="K101" s="264" t="s">
        <v>965</v>
      </c>
      <c r="L101" s="246">
        <v>0</v>
      </c>
      <c r="M101" s="246">
        <v>1.5E-3</v>
      </c>
      <c r="N101" s="246">
        <v>-5.0000000000000001E-4</v>
      </c>
      <c r="O101" s="246">
        <v>-5.0000000000000001E-4</v>
      </c>
      <c r="P101" s="246">
        <v>0</v>
      </c>
      <c r="Q101" s="353"/>
      <c r="R101" s="129" t="s">
        <v>613</v>
      </c>
      <c r="S101" s="246">
        <v>0</v>
      </c>
      <c r="T101" s="246">
        <v>0</v>
      </c>
      <c r="U101" s="246">
        <v>0</v>
      </c>
      <c r="V101" s="246">
        <v>0</v>
      </c>
      <c r="W101" s="11"/>
    </row>
    <row r="102" spans="1:23" x14ac:dyDescent="0.2">
      <c r="A102" s="357"/>
      <c r="B102" s="358"/>
      <c r="C102" s="359"/>
      <c r="D102" s="357"/>
      <c r="E102" s="359"/>
      <c r="F102" s="119" t="s">
        <v>966</v>
      </c>
      <c r="G102" s="119"/>
      <c r="H102" s="119"/>
      <c r="I102" s="264">
        <v>0</v>
      </c>
      <c r="J102" s="11"/>
      <c r="K102" s="264" t="s">
        <v>967</v>
      </c>
      <c r="L102" s="246">
        <v>0</v>
      </c>
      <c r="M102" s="246">
        <v>-1E-3</v>
      </c>
      <c r="N102" s="246">
        <v>-5.0000000000000001E-4</v>
      </c>
      <c r="O102" s="246">
        <v>-5.0000000000000001E-4</v>
      </c>
      <c r="P102" s="246">
        <v>0</v>
      </c>
      <c r="Q102" s="353"/>
      <c r="R102" s="129" t="s">
        <v>514</v>
      </c>
      <c r="S102" s="246">
        <v>-5.0000000000000001E-4</v>
      </c>
      <c r="T102" s="246">
        <v>0</v>
      </c>
      <c r="U102" s="246">
        <v>0</v>
      </c>
      <c r="V102" s="246">
        <v>0</v>
      </c>
      <c r="W102" s="11"/>
    </row>
    <row r="103" spans="1:23" x14ac:dyDescent="0.2">
      <c r="A103" s="357"/>
      <c r="B103" s="358"/>
      <c r="C103" s="359"/>
      <c r="D103" s="357"/>
      <c r="E103" s="359"/>
      <c r="F103" s="119" t="s">
        <v>968</v>
      </c>
      <c r="G103" s="119"/>
      <c r="H103" s="119"/>
      <c r="I103" s="264">
        <v>0</v>
      </c>
      <c r="J103" s="11"/>
      <c r="K103" s="360" t="s">
        <v>969</v>
      </c>
      <c r="L103" s="246">
        <v>0</v>
      </c>
      <c r="M103" s="246">
        <v>-5.0000000000000001E-4</v>
      </c>
      <c r="N103" s="246">
        <v>-5.0000000000000001E-4</v>
      </c>
      <c r="O103" s="246">
        <v>-5.0000000000000001E-4</v>
      </c>
      <c r="P103" s="246">
        <v>0</v>
      </c>
      <c r="Q103" s="347"/>
      <c r="R103" s="129" t="s">
        <v>666</v>
      </c>
      <c r="S103" s="246">
        <v>0</v>
      </c>
      <c r="T103" s="246">
        <v>0</v>
      </c>
      <c r="U103" s="246">
        <v>0</v>
      </c>
      <c r="V103" s="246">
        <v>0</v>
      </c>
      <c r="W103" s="11"/>
    </row>
    <row r="104" spans="1:23" x14ac:dyDescent="0.2">
      <c r="A104" s="357"/>
      <c r="B104" s="358"/>
      <c r="C104" s="359"/>
      <c r="D104" s="357"/>
      <c r="E104" s="359"/>
      <c r="F104" s="119" t="s">
        <v>970</v>
      </c>
      <c r="G104" s="119"/>
      <c r="H104" s="119"/>
      <c r="I104" s="264">
        <v>0</v>
      </c>
      <c r="J104" s="11"/>
      <c r="K104" s="360" t="s">
        <v>971</v>
      </c>
      <c r="L104" s="246">
        <v>0</v>
      </c>
      <c r="M104" s="246">
        <v>-5.0000000000000001E-4</v>
      </c>
      <c r="N104" s="246">
        <v>-5.0000000000000001E-4</v>
      </c>
      <c r="O104" s="246">
        <v>-5.0000000000000001E-4</v>
      </c>
      <c r="P104" s="246">
        <v>0</v>
      </c>
      <c r="Q104" s="347"/>
      <c r="R104" s="129" t="s">
        <v>668</v>
      </c>
      <c r="S104" s="246">
        <v>0</v>
      </c>
      <c r="T104" s="246">
        <v>0</v>
      </c>
      <c r="U104" s="246">
        <v>0</v>
      </c>
      <c r="V104" s="246">
        <v>0</v>
      </c>
      <c r="W104" s="11"/>
    </row>
    <row r="105" spans="1:23" x14ac:dyDescent="0.2">
      <c r="A105" s="357"/>
      <c r="B105" s="358"/>
      <c r="C105" s="359"/>
      <c r="D105" s="357"/>
      <c r="E105" s="359"/>
      <c r="F105" s="119" t="s">
        <v>972</v>
      </c>
      <c r="G105" s="119"/>
      <c r="H105" s="119"/>
      <c r="I105" s="264">
        <v>0</v>
      </c>
      <c r="J105" s="11"/>
      <c r="K105" s="46" t="s">
        <v>973</v>
      </c>
      <c r="L105" s="246">
        <v>0</v>
      </c>
      <c r="M105" s="246">
        <v>-5.0000000000000001E-4</v>
      </c>
      <c r="N105" s="246">
        <v>-5.0000000000000001E-4</v>
      </c>
      <c r="O105" s="246">
        <v>-5.0000000000000001E-4</v>
      </c>
      <c r="P105" s="246">
        <v>0</v>
      </c>
      <c r="Q105" s="11"/>
      <c r="R105" s="129" t="s">
        <v>670</v>
      </c>
      <c r="S105" s="246">
        <v>0</v>
      </c>
      <c r="T105" s="246">
        <v>0</v>
      </c>
      <c r="U105" s="246">
        <v>0</v>
      </c>
      <c r="V105" s="246">
        <v>0</v>
      </c>
      <c r="W105" s="11"/>
    </row>
    <row r="106" spans="1:23" x14ac:dyDescent="0.2">
      <c r="A106" s="357"/>
      <c r="B106" s="358"/>
      <c r="C106" s="359"/>
      <c r="D106" s="357"/>
      <c r="E106" s="359"/>
      <c r="F106" s="119" t="s">
        <v>974</v>
      </c>
      <c r="G106" s="119"/>
      <c r="H106" s="119"/>
      <c r="I106" s="343">
        <v>0</v>
      </c>
      <c r="J106" s="11"/>
      <c r="K106" s="46" t="s">
        <v>975</v>
      </c>
      <c r="L106" s="246">
        <v>2E-3</v>
      </c>
      <c r="M106" s="246">
        <v>-5.0000000000000001E-4</v>
      </c>
      <c r="N106" s="246">
        <v>-5.0000000000000001E-4</v>
      </c>
      <c r="O106" s="246">
        <v>-5.0000000000000001E-4</v>
      </c>
      <c r="P106" s="246">
        <v>0</v>
      </c>
      <c r="Q106" s="11"/>
      <c r="R106" s="129" t="s">
        <v>367</v>
      </c>
      <c r="S106" s="246">
        <v>1E-3</v>
      </c>
      <c r="T106" s="246">
        <v>1E-3</v>
      </c>
      <c r="U106" s="246">
        <v>0</v>
      </c>
      <c r="V106" s="246">
        <v>0</v>
      </c>
      <c r="W106" s="11"/>
    </row>
    <row r="107" spans="1:23" x14ac:dyDescent="0.2">
      <c r="A107" s="357"/>
      <c r="B107" s="358"/>
      <c r="C107" s="359"/>
      <c r="D107" s="357"/>
      <c r="E107" s="359"/>
      <c r="F107" s="119" t="s">
        <v>976</v>
      </c>
      <c r="G107" s="119"/>
      <c r="H107" s="119"/>
      <c r="I107" s="264">
        <v>0</v>
      </c>
      <c r="J107" s="11"/>
      <c r="K107" s="46" t="s">
        <v>977</v>
      </c>
      <c r="L107" s="246">
        <v>2E-3</v>
      </c>
      <c r="M107" s="246">
        <v>-5.0000000000000001E-4</v>
      </c>
      <c r="N107" s="246">
        <v>-5.0000000000000001E-4</v>
      </c>
      <c r="O107" s="246">
        <v>-5.0000000000000001E-4</v>
      </c>
      <c r="P107" s="246">
        <v>0</v>
      </c>
      <c r="Q107" s="11"/>
      <c r="R107" s="129" t="s">
        <v>672</v>
      </c>
      <c r="S107" s="246">
        <v>0</v>
      </c>
      <c r="T107" s="246">
        <v>0</v>
      </c>
      <c r="U107" s="246">
        <v>0</v>
      </c>
      <c r="V107" s="246">
        <v>0</v>
      </c>
      <c r="W107" s="11"/>
    </row>
    <row r="108" spans="1:23" x14ac:dyDescent="0.2">
      <c r="A108" s="361"/>
      <c r="B108" s="362"/>
      <c r="C108" s="363"/>
      <c r="D108" s="361"/>
      <c r="E108" s="363"/>
      <c r="F108" s="119" t="s">
        <v>978</v>
      </c>
      <c r="G108" s="119"/>
      <c r="H108" s="119"/>
      <c r="I108" s="264">
        <v>0</v>
      </c>
      <c r="J108" s="11"/>
      <c r="K108" s="46" t="s">
        <v>979</v>
      </c>
      <c r="L108" s="246">
        <v>2E-3</v>
      </c>
      <c r="M108" s="246">
        <v>-5.0000000000000001E-4</v>
      </c>
      <c r="N108" s="246">
        <v>-5.0000000000000001E-4</v>
      </c>
      <c r="O108" s="246">
        <v>-5.0000000000000001E-4</v>
      </c>
      <c r="P108" s="246">
        <v>0</v>
      </c>
      <c r="Q108" s="11"/>
      <c r="R108" s="129" t="s">
        <v>674</v>
      </c>
      <c r="S108" s="246">
        <v>0</v>
      </c>
      <c r="T108" s="246">
        <v>0</v>
      </c>
      <c r="U108" s="246">
        <v>0</v>
      </c>
      <c r="V108" s="246">
        <v>0</v>
      </c>
      <c r="W108" s="11"/>
    </row>
    <row r="109" spans="1:23" x14ac:dyDescent="0.2">
      <c r="A109" s="364" t="s">
        <v>980</v>
      </c>
      <c r="B109" s="365"/>
      <c r="C109" s="365"/>
      <c r="D109" s="365"/>
      <c r="E109" s="366"/>
      <c r="F109" s="271" t="s">
        <v>981</v>
      </c>
      <c r="G109" s="266"/>
      <c r="H109" s="267"/>
      <c r="I109" s="264">
        <v>0</v>
      </c>
      <c r="J109" s="11"/>
      <c r="K109" s="46" t="s">
        <v>982</v>
      </c>
      <c r="L109" s="246">
        <v>2E-3</v>
      </c>
      <c r="M109" s="246">
        <v>-5.0000000000000001E-4</v>
      </c>
      <c r="N109" s="246">
        <v>-5.0000000000000001E-4</v>
      </c>
      <c r="O109" s="246">
        <v>-5.0000000000000001E-4</v>
      </c>
      <c r="P109" s="246">
        <v>0</v>
      </c>
      <c r="Q109" s="11"/>
      <c r="R109" s="129" t="s">
        <v>611</v>
      </c>
      <c r="S109" s="246">
        <v>0</v>
      </c>
      <c r="T109" s="246">
        <v>0</v>
      </c>
      <c r="U109" s="246">
        <v>0</v>
      </c>
      <c r="V109" s="246">
        <v>0</v>
      </c>
      <c r="W109" s="11"/>
    </row>
    <row r="110" spans="1:23" x14ac:dyDescent="0.2">
      <c r="A110" s="354" t="s">
        <v>983</v>
      </c>
      <c r="B110" s="355"/>
      <c r="C110" s="355"/>
      <c r="D110" s="355"/>
      <c r="E110" s="356"/>
      <c r="F110" s="42" t="s">
        <v>984</v>
      </c>
      <c r="G110" s="367"/>
      <c r="H110" s="43"/>
      <c r="I110" s="343">
        <v>0</v>
      </c>
      <c r="J110" s="11"/>
      <c r="K110" s="46" t="s">
        <v>985</v>
      </c>
      <c r="L110" s="246">
        <v>2E-3</v>
      </c>
      <c r="M110" s="246">
        <v>-5.0000000000000001E-4</v>
      </c>
      <c r="N110" s="246">
        <v>-5.0000000000000001E-4</v>
      </c>
      <c r="O110" s="246">
        <v>-5.0000000000000001E-4</v>
      </c>
      <c r="P110" s="246">
        <v>0</v>
      </c>
      <c r="Q110" s="11"/>
      <c r="R110" s="129" t="s">
        <v>675</v>
      </c>
      <c r="S110" s="246">
        <v>5.0000000000000001E-4</v>
      </c>
      <c r="T110" s="246">
        <v>0</v>
      </c>
      <c r="U110" s="246">
        <v>0</v>
      </c>
      <c r="V110" s="246">
        <v>0</v>
      </c>
      <c r="W110" s="11"/>
    </row>
    <row r="111" spans="1:23" x14ac:dyDescent="0.2">
      <c r="A111" s="357"/>
      <c r="B111" s="358"/>
      <c r="C111" s="358"/>
      <c r="D111" s="358"/>
      <c r="E111" s="359"/>
      <c r="F111" s="42" t="s">
        <v>986</v>
      </c>
      <c r="G111" s="367"/>
      <c r="H111" s="43"/>
      <c r="I111" s="343">
        <v>0</v>
      </c>
      <c r="J111" s="11"/>
      <c r="K111" s="46" t="s">
        <v>987</v>
      </c>
      <c r="L111" s="246">
        <v>2E-3</v>
      </c>
      <c r="M111" s="246">
        <v>-5.0000000000000001E-4</v>
      </c>
      <c r="N111" s="246">
        <v>-5.0000000000000001E-4</v>
      </c>
      <c r="O111" s="246">
        <v>-5.0000000000000001E-4</v>
      </c>
      <c r="P111" s="246">
        <v>0</v>
      </c>
      <c r="Q111" s="11"/>
      <c r="R111" s="129" t="s">
        <v>676</v>
      </c>
      <c r="S111" s="246">
        <v>0</v>
      </c>
      <c r="T111" s="246">
        <v>0</v>
      </c>
      <c r="U111" s="246">
        <v>0</v>
      </c>
      <c r="V111" s="246">
        <v>0</v>
      </c>
      <c r="W111" s="11"/>
    </row>
    <row r="112" spans="1:23" x14ac:dyDescent="0.2">
      <c r="A112" s="357"/>
      <c r="B112" s="358"/>
      <c r="C112" s="358"/>
      <c r="D112" s="358"/>
      <c r="E112" s="359"/>
      <c r="F112" s="42" t="s">
        <v>988</v>
      </c>
      <c r="G112" s="367"/>
      <c r="H112" s="43"/>
      <c r="I112" s="343">
        <v>0</v>
      </c>
      <c r="J112" s="11"/>
      <c r="K112" s="368"/>
      <c r="L112" s="368"/>
      <c r="M112" s="11"/>
      <c r="N112" s="368"/>
      <c r="O112" s="368"/>
      <c r="P112" s="368"/>
      <c r="Q112" s="11"/>
      <c r="R112" s="129" t="s">
        <v>678</v>
      </c>
      <c r="S112" s="246">
        <v>0</v>
      </c>
      <c r="T112" s="246">
        <v>0</v>
      </c>
      <c r="U112" s="246">
        <v>0</v>
      </c>
      <c r="V112" s="246">
        <v>0</v>
      </c>
      <c r="W112" s="11"/>
    </row>
    <row r="113" spans="1:23" ht="15" x14ac:dyDescent="0.25">
      <c r="A113" s="357"/>
      <c r="B113" s="358"/>
      <c r="C113" s="358"/>
      <c r="D113" s="358"/>
      <c r="E113" s="359"/>
      <c r="F113" s="42" t="s">
        <v>989</v>
      </c>
      <c r="G113" s="367"/>
      <c r="H113" s="43"/>
      <c r="I113" s="343">
        <v>0</v>
      </c>
      <c r="J113" s="11"/>
      <c r="K113" s="25" t="s">
        <v>53</v>
      </c>
      <c r="L113" s="225"/>
      <c r="M113" s="26"/>
      <c r="N113" s="368"/>
      <c r="O113" s="368"/>
      <c r="P113" s="368"/>
      <c r="Q113" s="11"/>
      <c r="R113" s="129" t="s">
        <v>679</v>
      </c>
      <c r="S113" s="246">
        <v>0</v>
      </c>
      <c r="T113" s="246">
        <v>0</v>
      </c>
      <c r="U113" s="246">
        <v>0</v>
      </c>
      <c r="V113" s="246">
        <v>0</v>
      </c>
      <c r="W113" s="11"/>
    </row>
    <row r="114" spans="1:23" x14ac:dyDescent="0.2">
      <c r="A114" s="357"/>
      <c r="B114" s="358"/>
      <c r="C114" s="358"/>
      <c r="D114" s="358"/>
      <c r="E114" s="359"/>
      <c r="F114" s="42" t="s">
        <v>990</v>
      </c>
      <c r="G114" s="367"/>
      <c r="H114" s="43"/>
      <c r="I114" s="246">
        <v>0</v>
      </c>
      <c r="J114" s="11"/>
      <c r="K114" s="30" t="s">
        <v>56</v>
      </c>
      <c r="L114" s="164"/>
      <c r="M114" s="31">
        <v>1175</v>
      </c>
      <c r="N114" s="11"/>
      <c r="O114" s="11"/>
      <c r="P114" s="11"/>
      <c r="Q114" s="11"/>
      <c r="R114" s="129" t="s">
        <v>681</v>
      </c>
      <c r="S114" s="246">
        <v>0</v>
      </c>
      <c r="T114" s="246">
        <v>0</v>
      </c>
      <c r="U114" s="246">
        <v>0</v>
      </c>
      <c r="V114" s="246">
        <v>0</v>
      </c>
      <c r="W114" s="11"/>
    </row>
    <row r="115" spans="1:23" ht="15" x14ac:dyDescent="0.25">
      <c r="A115" s="357"/>
      <c r="B115" s="358"/>
      <c r="C115" s="358"/>
      <c r="D115" s="358"/>
      <c r="E115" s="359"/>
      <c r="F115" s="30" t="s">
        <v>991</v>
      </c>
      <c r="G115" s="273"/>
      <c r="H115" s="164"/>
      <c r="I115" s="343">
        <v>0</v>
      </c>
      <c r="J115" s="11"/>
      <c r="K115" s="30" t="s">
        <v>62</v>
      </c>
      <c r="L115" s="164"/>
      <c r="M115" s="31">
        <v>75</v>
      </c>
      <c r="N115" s="369"/>
      <c r="O115" s="369"/>
      <c r="P115" s="369"/>
      <c r="Q115" s="11"/>
      <c r="R115" s="129" t="s">
        <v>682</v>
      </c>
      <c r="S115" s="246">
        <v>0</v>
      </c>
      <c r="T115" s="246">
        <v>0</v>
      </c>
      <c r="U115" s="246">
        <v>0</v>
      </c>
      <c r="V115" s="246">
        <v>0</v>
      </c>
      <c r="W115" s="11"/>
    </row>
    <row r="116" spans="1:23" x14ac:dyDescent="0.2">
      <c r="A116" s="357"/>
      <c r="B116" s="358"/>
      <c r="C116" s="358"/>
      <c r="D116" s="358"/>
      <c r="E116" s="359"/>
      <c r="F116" s="30" t="s">
        <v>992</v>
      </c>
      <c r="G116" s="273"/>
      <c r="H116" s="164"/>
      <c r="I116" s="343">
        <v>0</v>
      </c>
      <c r="J116" s="11"/>
      <c r="K116" s="30" t="s">
        <v>993</v>
      </c>
      <c r="L116" s="164"/>
      <c r="M116" s="35">
        <v>5.25</v>
      </c>
      <c r="N116" s="134"/>
      <c r="O116" s="134"/>
      <c r="P116" s="134"/>
      <c r="Q116" s="11"/>
      <c r="R116" s="129" t="s">
        <v>683</v>
      </c>
      <c r="S116" s="246">
        <v>0</v>
      </c>
      <c r="T116" s="246">
        <v>0</v>
      </c>
      <c r="U116" s="246">
        <v>0</v>
      </c>
      <c r="V116" s="246">
        <v>0</v>
      </c>
      <c r="W116" s="11"/>
    </row>
    <row r="117" spans="1:23" x14ac:dyDescent="0.2">
      <c r="A117" s="357"/>
      <c r="B117" s="358"/>
      <c r="C117" s="358"/>
      <c r="D117" s="358"/>
      <c r="E117" s="359"/>
      <c r="F117" s="30" t="s">
        <v>994</v>
      </c>
      <c r="G117" s="273"/>
      <c r="H117" s="164"/>
      <c r="I117" s="343">
        <v>0</v>
      </c>
      <c r="J117" s="11"/>
      <c r="K117" s="30" t="s">
        <v>727</v>
      </c>
      <c r="L117" s="164"/>
      <c r="M117" s="272">
        <v>200</v>
      </c>
      <c r="N117" s="134"/>
      <c r="O117" s="134"/>
      <c r="P117" s="134"/>
      <c r="Q117" s="11"/>
      <c r="R117" s="129" t="s">
        <v>684</v>
      </c>
      <c r="S117" s="246">
        <v>0</v>
      </c>
      <c r="T117" s="246">
        <v>0</v>
      </c>
      <c r="U117" s="246">
        <v>0</v>
      </c>
      <c r="V117" s="246">
        <v>0</v>
      </c>
      <c r="W117" s="11"/>
    </row>
    <row r="118" spans="1:23" x14ac:dyDescent="0.2">
      <c r="A118" s="357"/>
      <c r="B118" s="358"/>
      <c r="C118" s="358"/>
      <c r="D118" s="358"/>
      <c r="E118" s="359"/>
      <c r="F118" s="30" t="s">
        <v>657</v>
      </c>
      <c r="G118" s="273"/>
      <c r="H118" s="164"/>
      <c r="I118" s="343">
        <v>0</v>
      </c>
      <c r="J118" s="11"/>
      <c r="K118" s="30" t="s">
        <v>64</v>
      </c>
      <c r="L118" s="164"/>
      <c r="M118" s="274">
        <v>24.95</v>
      </c>
      <c r="N118" s="134"/>
      <c r="O118" s="134"/>
      <c r="P118" s="134"/>
      <c r="Q118" s="11"/>
      <c r="R118" s="129" t="s">
        <v>687</v>
      </c>
      <c r="S118" s="246">
        <v>0</v>
      </c>
      <c r="T118" s="246">
        <v>0</v>
      </c>
      <c r="U118" s="246">
        <v>0</v>
      </c>
      <c r="V118" s="246">
        <v>0</v>
      </c>
      <c r="W118" s="11"/>
    </row>
    <row r="119" spans="1:23" x14ac:dyDescent="0.2">
      <c r="A119" s="357"/>
      <c r="B119" s="358"/>
      <c r="C119" s="358"/>
      <c r="D119" s="358"/>
      <c r="E119" s="359"/>
      <c r="F119" s="30" t="s">
        <v>34</v>
      </c>
      <c r="G119" s="273"/>
      <c r="H119" s="164"/>
      <c r="I119" s="246">
        <v>0</v>
      </c>
      <c r="J119" s="134"/>
      <c r="K119" s="134"/>
      <c r="L119" s="134"/>
      <c r="M119" s="134"/>
      <c r="N119" s="134"/>
      <c r="O119" s="134"/>
      <c r="P119" s="134"/>
      <c r="Q119" s="11"/>
      <c r="R119" s="129" t="s">
        <v>686</v>
      </c>
      <c r="S119" s="246">
        <v>0</v>
      </c>
      <c r="T119" s="246">
        <v>0</v>
      </c>
      <c r="U119" s="246">
        <v>0</v>
      </c>
      <c r="V119" s="246">
        <v>0</v>
      </c>
      <c r="W119" s="11"/>
    </row>
    <row r="120" spans="1:23" x14ac:dyDescent="0.2">
      <c r="A120" s="357"/>
      <c r="B120" s="358"/>
      <c r="C120" s="358"/>
      <c r="D120" s="358"/>
      <c r="E120" s="359"/>
      <c r="F120" s="30" t="s">
        <v>69</v>
      </c>
      <c r="G120" s="273"/>
      <c r="H120" s="164"/>
      <c r="I120" s="246">
        <v>-2.5000000000000001E-3</v>
      </c>
      <c r="J120" s="134"/>
      <c r="K120" s="134"/>
      <c r="L120" s="134"/>
      <c r="M120" s="134"/>
      <c r="N120" s="134"/>
      <c r="O120" s="134"/>
      <c r="P120" s="134"/>
      <c r="Q120" s="11"/>
      <c r="R120" s="129" t="s">
        <v>688</v>
      </c>
      <c r="S120" s="246">
        <v>0</v>
      </c>
      <c r="T120" s="246">
        <v>0</v>
      </c>
      <c r="U120" s="246">
        <v>0</v>
      </c>
      <c r="V120" s="246">
        <v>0</v>
      </c>
      <c r="W120" s="11"/>
    </row>
    <row r="121" spans="1:23" x14ac:dyDescent="0.2">
      <c r="A121" s="364" t="s">
        <v>995</v>
      </c>
      <c r="B121" s="365"/>
      <c r="C121" s="365"/>
      <c r="D121" s="365"/>
      <c r="E121" s="366"/>
      <c r="F121" s="30" t="s">
        <v>996</v>
      </c>
      <c r="G121" s="273"/>
      <c r="H121" s="164"/>
      <c r="I121" s="246">
        <v>2.5000000000000001E-3</v>
      </c>
      <c r="J121" s="134"/>
      <c r="K121" s="134"/>
      <c r="L121" s="134"/>
      <c r="M121" s="134"/>
      <c r="N121" s="134"/>
      <c r="O121" s="134"/>
      <c r="P121" s="134"/>
      <c r="Q121" s="11"/>
      <c r="R121" s="129" t="s">
        <v>690</v>
      </c>
      <c r="S121" s="246">
        <v>0</v>
      </c>
      <c r="T121" s="246">
        <v>0</v>
      </c>
      <c r="U121" s="246">
        <v>0</v>
      </c>
      <c r="V121" s="246">
        <v>0</v>
      </c>
      <c r="W121" s="11"/>
    </row>
    <row r="122" spans="1:23" x14ac:dyDescent="0.2">
      <c r="A122" s="370" t="s">
        <v>997</v>
      </c>
      <c r="B122" s="371"/>
      <c r="C122" s="370" t="s">
        <v>963</v>
      </c>
      <c r="D122" s="372"/>
      <c r="E122" s="371"/>
      <c r="F122" s="271" t="s">
        <v>998</v>
      </c>
      <c r="G122" s="266"/>
      <c r="H122" s="267"/>
      <c r="I122" s="264">
        <v>0</v>
      </c>
      <c r="J122" s="134"/>
      <c r="K122" s="134"/>
      <c r="L122" s="134"/>
      <c r="M122" s="134"/>
      <c r="N122" s="134"/>
      <c r="O122" s="134"/>
      <c r="P122" s="134"/>
      <c r="Q122" s="11"/>
      <c r="R122" s="129" t="s">
        <v>691</v>
      </c>
      <c r="S122" s="246">
        <v>0</v>
      </c>
      <c r="T122" s="246">
        <v>0</v>
      </c>
      <c r="U122" s="246">
        <v>0</v>
      </c>
      <c r="V122" s="246">
        <v>0</v>
      </c>
      <c r="W122" s="11"/>
    </row>
    <row r="123" spans="1:23" x14ac:dyDescent="0.2">
      <c r="A123" s="354" t="s">
        <v>999</v>
      </c>
      <c r="B123" s="355"/>
      <c r="C123" s="355"/>
      <c r="D123" s="355"/>
      <c r="E123" s="356"/>
      <c r="F123" s="271" t="s">
        <v>1000</v>
      </c>
      <c r="G123" s="266"/>
      <c r="H123" s="267"/>
      <c r="I123" s="264">
        <v>0</v>
      </c>
      <c r="J123" s="134"/>
      <c r="K123" s="134"/>
      <c r="L123" s="134"/>
      <c r="M123" s="134"/>
      <c r="N123" s="134"/>
      <c r="O123" s="11"/>
      <c r="P123" s="11"/>
      <c r="Q123" s="11"/>
      <c r="R123" s="129" t="s">
        <v>692</v>
      </c>
      <c r="S123" s="246">
        <v>0</v>
      </c>
      <c r="T123" s="246">
        <v>0</v>
      </c>
      <c r="U123" s="246">
        <v>0</v>
      </c>
      <c r="V123" s="246">
        <v>0</v>
      </c>
      <c r="W123" s="11"/>
    </row>
    <row r="124" spans="1:23" ht="15" x14ac:dyDescent="0.25">
      <c r="A124" s="361"/>
      <c r="B124" s="362"/>
      <c r="C124" s="362"/>
      <c r="D124" s="362"/>
      <c r="E124" s="363"/>
      <c r="F124" s="271" t="s">
        <v>964</v>
      </c>
      <c r="G124" s="266"/>
      <c r="H124" s="267"/>
      <c r="I124" s="373">
        <v>0</v>
      </c>
      <c r="J124" s="134"/>
      <c r="K124" s="134"/>
      <c r="L124" s="134"/>
      <c r="M124" s="134"/>
      <c r="N124" s="134"/>
      <c r="O124" s="369"/>
      <c r="P124" s="369"/>
      <c r="Q124" s="374"/>
      <c r="R124" s="129" t="s">
        <v>695</v>
      </c>
      <c r="S124" s="246">
        <v>0</v>
      </c>
      <c r="T124" s="246">
        <v>0</v>
      </c>
      <c r="U124" s="246">
        <v>0</v>
      </c>
      <c r="V124" s="246">
        <v>0</v>
      </c>
      <c r="W124" s="11"/>
    </row>
    <row r="125" spans="1:23" x14ac:dyDescent="0.2">
      <c r="A125" s="370" t="s">
        <v>1001</v>
      </c>
      <c r="B125" s="371"/>
      <c r="C125" s="370" t="s">
        <v>1002</v>
      </c>
      <c r="D125" s="372"/>
      <c r="E125" s="371"/>
      <c r="F125" s="271" t="s">
        <v>1003</v>
      </c>
      <c r="G125" s="266"/>
      <c r="H125" s="267"/>
      <c r="I125" s="373">
        <v>0</v>
      </c>
      <c r="J125" s="134"/>
      <c r="K125" s="134"/>
      <c r="L125" s="134"/>
      <c r="M125" s="134"/>
      <c r="N125" s="134"/>
      <c r="O125" s="11"/>
      <c r="P125" s="11"/>
      <c r="Q125" s="375"/>
      <c r="R125" s="129" t="s">
        <v>696</v>
      </c>
      <c r="S125" s="246">
        <v>0</v>
      </c>
      <c r="T125" s="246">
        <v>0</v>
      </c>
      <c r="U125" s="246">
        <v>0</v>
      </c>
      <c r="V125" s="246">
        <v>0</v>
      </c>
      <c r="W125" s="11"/>
    </row>
    <row r="126" spans="1:23" x14ac:dyDescent="0.2">
      <c r="A126" s="376" t="s">
        <v>1004</v>
      </c>
      <c r="B126" s="377"/>
      <c r="C126" s="377"/>
      <c r="D126" s="377"/>
      <c r="E126" s="378"/>
      <c r="F126" s="117" t="s">
        <v>1005</v>
      </c>
      <c r="G126" s="379"/>
      <c r="H126" s="118"/>
      <c r="I126" s="380">
        <v>0</v>
      </c>
      <c r="J126" s="134"/>
      <c r="K126" s="134"/>
      <c r="L126" s="134"/>
      <c r="M126" s="134"/>
      <c r="N126" s="134"/>
      <c r="O126" s="11"/>
      <c r="P126" s="11"/>
      <c r="Q126" s="375"/>
      <c r="R126" s="129" t="s">
        <v>609</v>
      </c>
      <c r="S126" s="246">
        <v>0</v>
      </c>
      <c r="T126" s="246">
        <v>0</v>
      </c>
      <c r="U126" s="246">
        <v>0</v>
      </c>
      <c r="V126" s="246">
        <v>0</v>
      </c>
      <c r="W126" s="11"/>
    </row>
    <row r="127" spans="1:23" ht="14.25" customHeight="1" x14ac:dyDescent="0.2">
      <c r="A127" s="381"/>
      <c r="B127" s="382"/>
      <c r="C127" s="382"/>
      <c r="D127" s="382"/>
      <c r="E127" s="383"/>
      <c r="F127" s="384"/>
      <c r="G127" s="385"/>
      <c r="H127" s="386"/>
      <c r="I127" s="387"/>
      <c r="J127" s="134"/>
      <c r="K127" s="134"/>
      <c r="L127" s="134"/>
      <c r="M127" s="134"/>
      <c r="N127" s="134"/>
      <c r="O127" s="11"/>
      <c r="P127" s="11"/>
      <c r="Q127" s="375"/>
      <c r="R127" s="129" t="s">
        <v>697</v>
      </c>
      <c r="S127" s="246">
        <v>0</v>
      </c>
      <c r="T127" s="246">
        <v>0</v>
      </c>
      <c r="U127" s="246">
        <v>0</v>
      </c>
      <c r="V127" s="246">
        <v>0</v>
      </c>
      <c r="W127" s="11"/>
    </row>
    <row r="128" spans="1:23" x14ac:dyDescent="0.2">
      <c r="A128" s="388" t="s">
        <v>1006</v>
      </c>
      <c r="B128" s="389"/>
      <c r="C128" s="389"/>
      <c r="D128" s="389"/>
      <c r="E128" s="390"/>
      <c r="F128" s="117" t="s">
        <v>1005</v>
      </c>
      <c r="G128" s="379"/>
      <c r="H128" s="118"/>
      <c r="I128" s="380">
        <v>0</v>
      </c>
      <c r="J128" s="11"/>
      <c r="K128" s="11"/>
      <c r="L128" s="11"/>
      <c r="M128" s="11"/>
      <c r="N128" s="11"/>
      <c r="O128" s="11"/>
      <c r="P128" s="11"/>
      <c r="Q128" s="11"/>
      <c r="R128" s="129" t="s">
        <v>698</v>
      </c>
      <c r="S128" s="246">
        <v>0</v>
      </c>
      <c r="T128" s="246">
        <v>0</v>
      </c>
      <c r="U128" s="246">
        <v>0</v>
      </c>
      <c r="V128" s="246">
        <v>0</v>
      </c>
      <c r="W128" s="11"/>
    </row>
    <row r="129" spans="1:23" ht="15" x14ac:dyDescent="0.25">
      <c r="A129" s="391"/>
      <c r="B129" s="392"/>
      <c r="C129" s="392"/>
      <c r="D129" s="392"/>
      <c r="E129" s="393"/>
      <c r="F129" s="384"/>
      <c r="G129" s="385"/>
      <c r="H129" s="386"/>
      <c r="I129" s="387"/>
      <c r="J129" s="11"/>
      <c r="K129" s="25" t="s">
        <v>1007</v>
      </c>
      <c r="L129" s="225"/>
      <c r="M129" s="26"/>
      <c r="N129" s="11"/>
      <c r="O129" s="11"/>
      <c r="P129" s="11"/>
      <c r="Q129" s="11"/>
      <c r="R129" s="129" t="s">
        <v>699</v>
      </c>
      <c r="S129" s="246">
        <v>0</v>
      </c>
      <c r="T129" s="246">
        <v>0</v>
      </c>
      <c r="U129" s="246">
        <v>0</v>
      </c>
      <c r="V129" s="246">
        <v>0</v>
      </c>
      <c r="W129" s="11"/>
    </row>
    <row r="130" spans="1:23" x14ac:dyDescent="0.2">
      <c r="A130" s="346" t="s">
        <v>844</v>
      </c>
      <c r="B130" s="346"/>
      <c r="C130" s="346"/>
      <c r="D130" s="346"/>
      <c r="E130" s="346"/>
      <c r="F130" s="346"/>
      <c r="G130" s="346"/>
      <c r="H130" s="346"/>
      <c r="I130" s="373">
        <v>0</v>
      </c>
      <c r="J130" s="11"/>
      <c r="K130" s="394" t="s">
        <v>500</v>
      </c>
      <c r="L130" s="156"/>
      <c r="M130" s="46">
        <v>105.5</v>
      </c>
      <c r="N130" s="11"/>
      <c r="O130" s="11"/>
      <c r="P130" s="11"/>
      <c r="Q130" s="11"/>
      <c r="R130" s="129" t="s">
        <v>701</v>
      </c>
      <c r="S130" s="246">
        <v>0</v>
      </c>
      <c r="T130" s="246">
        <v>0</v>
      </c>
      <c r="U130" s="246">
        <v>0</v>
      </c>
      <c r="V130" s="246">
        <v>0</v>
      </c>
      <c r="W130" s="11"/>
    </row>
    <row r="131" spans="1:23" x14ac:dyDescent="0.2">
      <c r="A131" s="222" t="s">
        <v>1008</v>
      </c>
      <c r="B131" s="348"/>
      <c r="C131" s="348"/>
      <c r="D131" s="348"/>
      <c r="E131" s="348"/>
      <c r="F131" s="348"/>
      <c r="G131" s="348"/>
      <c r="H131" s="223"/>
      <c r="I131" s="395">
        <v>-5.0000000000000001E-4</v>
      </c>
      <c r="J131" s="11"/>
      <c r="K131" s="394" t="s">
        <v>503</v>
      </c>
      <c r="L131" s="156"/>
      <c r="M131" s="46">
        <v>103.5</v>
      </c>
      <c r="N131" s="11"/>
      <c r="O131" s="11"/>
      <c r="P131" s="11"/>
      <c r="Q131" s="11"/>
      <c r="R131" s="129" t="s">
        <v>702</v>
      </c>
      <c r="S131" s="246">
        <v>1E-3</v>
      </c>
      <c r="T131" s="246">
        <v>1E-3</v>
      </c>
      <c r="U131" s="246">
        <v>0</v>
      </c>
      <c r="V131" s="246">
        <v>0</v>
      </c>
      <c r="W131" s="11"/>
    </row>
    <row r="132" spans="1:23" x14ac:dyDescent="0.2">
      <c r="A132" s="222" t="s">
        <v>1009</v>
      </c>
      <c r="B132" s="348"/>
      <c r="C132" s="348"/>
      <c r="D132" s="348"/>
      <c r="E132" s="348"/>
      <c r="F132" s="348"/>
      <c r="G132" s="348"/>
      <c r="H132" s="223"/>
      <c r="I132" s="395">
        <v>-5.0000000000000001E-4</v>
      </c>
      <c r="J132" s="11"/>
      <c r="K132" s="11"/>
      <c r="L132" s="11"/>
      <c r="M132" s="11"/>
      <c r="N132" s="11"/>
      <c r="O132" s="11"/>
      <c r="P132" s="11"/>
      <c r="Q132" s="11"/>
      <c r="R132" s="129" t="s">
        <v>703</v>
      </c>
      <c r="S132" s="246">
        <v>0</v>
      </c>
      <c r="T132" s="246">
        <v>0</v>
      </c>
      <c r="U132" s="246">
        <v>0</v>
      </c>
      <c r="V132" s="246">
        <v>0</v>
      </c>
      <c r="W132" s="11"/>
    </row>
    <row r="133" spans="1:23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29" t="s">
        <v>704</v>
      </c>
      <c r="S133" s="246">
        <v>0</v>
      </c>
      <c r="T133" s="246">
        <v>0</v>
      </c>
      <c r="U133" s="246">
        <v>0</v>
      </c>
      <c r="V133" s="246">
        <v>0</v>
      </c>
      <c r="W133" s="11"/>
    </row>
    <row r="134" spans="1:23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29" t="s">
        <v>607</v>
      </c>
      <c r="S134" s="246">
        <v>0</v>
      </c>
      <c r="T134" s="246">
        <v>0</v>
      </c>
      <c r="U134" s="246">
        <v>0</v>
      </c>
      <c r="V134" s="246">
        <v>0</v>
      </c>
      <c r="W134" s="11"/>
    </row>
    <row r="135" spans="1:23" ht="18" x14ac:dyDescent="0.25">
      <c r="A135" s="12" t="s">
        <v>1010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4"/>
      <c r="N135" s="11"/>
      <c r="O135" s="11"/>
      <c r="P135" s="11"/>
      <c r="Q135" s="11"/>
      <c r="R135" s="129" t="s">
        <v>706</v>
      </c>
      <c r="S135" s="246">
        <v>0</v>
      </c>
      <c r="T135" s="246">
        <v>0</v>
      </c>
      <c r="U135" s="246">
        <v>0</v>
      </c>
      <c r="V135" s="246">
        <v>0</v>
      </c>
      <c r="W135" s="11"/>
    </row>
    <row r="136" spans="1:23" ht="15" x14ac:dyDescent="0.25">
      <c r="A136" s="338" t="s">
        <v>278</v>
      </c>
      <c r="B136" s="338"/>
      <c r="C136" s="338"/>
      <c r="D136" s="338" t="s">
        <v>258</v>
      </c>
      <c r="E136" s="338"/>
      <c r="F136" s="396" t="s">
        <v>924</v>
      </c>
      <c r="G136" s="227"/>
      <c r="H136" s="227"/>
      <c r="I136" s="227"/>
      <c r="J136" s="227"/>
      <c r="K136" s="227"/>
      <c r="L136" s="227"/>
      <c r="M136" s="228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ht="15" x14ac:dyDescent="0.25">
      <c r="A137" s="338"/>
      <c r="B137" s="338"/>
      <c r="C137" s="338"/>
      <c r="D137" s="338"/>
      <c r="E137" s="338"/>
      <c r="F137" s="16" t="s">
        <v>1011</v>
      </c>
      <c r="G137" s="16" t="s">
        <v>92</v>
      </c>
      <c r="H137" s="16" t="s">
        <v>93</v>
      </c>
      <c r="I137" s="16" t="s">
        <v>94</v>
      </c>
      <c r="J137" s="16" t="s">
        <v>95</v>
      </c>
      <c r="K137" s="16" t="s">
        <v>96</v>
      </c>
      <c r="L137" s="16" t="s">
        <v>97</v>
      </c>
      <c r="M137" s="16" t="s">
        <v>133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">
      <c r="A138" s="342" t="s">
        <v>1012</v>
      </c>
      <c r="B138" s="342"/>
      <c r="C138" s="342"/>
      <c r="D138" s="397" t="s">
        <v>1013</v>
      </c>
      <c r="E138" s="397"/>
      <c r="F138" s="398">
        <v>-2.3E-2</v>
      </c>
      <c r="G138" s="398">
        <v>-3.32E-2</v>
      </c>
      <c r="H138" s="399">
        <v>-4.2299999999999997E-2</v>
      </c>
      <c r="I138" s="399">
        <v>-5.0500000000000003E-2</v>
      </c>
      <c r="J138" s="399">
        <v>-6.2700000000000006E-2</v>
      </c>
      <c r="K138" s="399">
        <v>-8.4199999999999997E-2</v>
      </c>
      <c r="L138" s="398">
        <v>-9.1300000000000006E-2</v>
      </c>
      <c r="M138" s="398">
        <v>-0.1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">
      <c r="A139" s="342"/>
      <c r="B139" s="342"/>
      <c r="C139" s="342"/>
      <c r="D139" s="346" t="s">
        <v>932</v>
      </c>
      <c r="E139" s="346"/>
      <c r="F139" s="398">
        <v>-1.89E-2</v>
      </c>
      <c r="G139" s="398">
        <v>-2.6499999999999999E-2</v>
      </c>
      <c r="H139" s="398">
        <v>-3.32E-2</v>
      </c>
      <c r="I139" s="398">
        <v>-3.9300000000000002E-2</v>
      </c>
      <c r="J139" s="398">
        <v>-4.8500000000000001E-2</v>
      </c>
      <c r="K139" s="398">
        <v>-6.4299999999999996E-2</v>
      </c>
      <c r="L139" s="398">
        <v>-6.9900000000000004E-2</v>
      </c>
      <c r="M139" s="398">
        <v>-7.7499999999999999E-2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">
      <c r="A140" s="342"/>
      <c r="B140" s="342"/>
      <c r="C140" s="342"/>
      <c r="D140" s="346" t="s">
        <v>931</v>
      </c>
      <c r="E140" s="346"/>
      <c r="F140" s="398">
        <v>-1.43E-2</v>
      </c>
      <c r="G140" s="398">
        <v>-2.0400000000000001E-2</v>
      </c>
      <c r="H140" s="398">
        <v>-2.5000000000000001E-2</v>
      </c>
      <c r="I140" s="398">
        <v>-3.0099999999999998E-2</v>
      </c>
      <c r="J140" s="398">
        <v>-3.6700000000000003E-2</v>
      </c>
      <c r="K140" s="398">
        <v>-5.0500000000000003E-2</v>
      </c>
      <c r="L140" s="398">
        <v>-5.3600000000000002E-2</v>
      </c>
      <c r="M140" s="398">
        <v>-5.8700000000000002E-2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x14ac:dyDescent="0.2">
      <c r="A141" s="342"/>
      <c r="B141" s="342"/>
      <c r="C141" s="342"/>
      <c r="D141" s="346" t="s">
        <v>930</v>
      </c>
      <c r="E141" s="346"/>
      <c r="F141" s="398">
        <v>-7.1000000000000004E-3</v>
      </c>
      <c r="G141" s="398">
        <v>-8.6999999999999994E-3</v>
      </c>
      <c r="H141" s="398">
        <v>-1.0200000000000001E-2</v>
      </c>
      <c r="I141" s="398">
        <v>-1.17E-2</v>
      </c>
      <c r="J141" s="398">
        <v>-1.38E-2</v>
      </c>
      <c r="K141" s="398">
        <v>-1.84E-2</v>
      </c>
      <c r="L141" s="398">
        <v>-2.0400000000000001E-2</v>
      </c>
      <c r="M141" s="398">
        <v>-2.1899999999999999E-2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">
      <c r="A142" s="400" t="s">
        <v>1014</v>
      </c>
      <c r="B142" s="400"/>
      <c r="C142" s="400"/>
      <c r="D142" s="346" t="s">
        <v>1013</v>
      </c>
      <c r="E142" s="346"/>
      <c r="F142" s="398">
        <v>-2.12E-2</v>
      </c>
      <c r="G142" s="398">
        <v>-3.1399999999999997E-2</v>
      </c>
      <c r="H142" s="398">
        <v>-4.0500000000000001E-2</v>
      </c>
      <c r="I142" s="398">
        <v>-4.7699999999999999E-2</v>
      </c>
      <c r="J142" s="398">
        <v>-5.9900000000000002E-2</v>
      </c>
      <c r="K142" s="398">
        <v>-8.0299999999999996E-2</v>
      </c>
      <c r="L142" s="398">
        <v>-8.7400000000000005E-2</v>
      </c>
      <c r="M142" s="398">
        <v>-9.6100000000000005E-2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x14ac:dyDescent="0.2">
      <c r="A143" s="400"/>
      <c r="B143" s="400"/>
      <c r="C143" s="400"/>
      <c r="D143" s="346" t="s">
        <v>932</v>
      </c>
      <c r="E143" s="346"/>
      <c r="F143" s="398">
        <v>-1.4500000000000001E-2</v>
      </c>
      <c r="G143" s="398">
        <v>-2.12E-2</v>
      </c>
      <c r="H143" s="398">
        <v>-2.6800000000000001E-2</v>
      </c>
      <c r="I143" s="398">
        <v>-3.09E-2</v>
      </c>
      <c r="J143" s="398">
        <v>-3.9E-2</v>
      </c>
      <c r="K143" s="398">
        <v>-5.1200000000000002E-2</v>
      </c>
      <c r="L143" s="398">
        <v>-5.6300000000000003E-2</v>
      </c>
      <c r="M143" s="398">
        <v>-6.2399999999999997E-2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x14ac:dyDescent="0.2">
      <c r="A144" s="400"/>
      <c r="B144" s="400"/>
      <c r="C144" s="400"/>
      <c r="D144" s="346" t="s">
        <v>931</v>
      </c>
      <c r="E144" s="346"/>
      <c r="F144" s="398">
        <v>-7.9000000000000008E-3</v>
      </c>
      <c r="G144" s="398">
        <v>-1.04E-2</v>
      </c>
      <c r="H144" s="398">
        <v>-1.2999999999999999E-2</v>
      </c>
      <c r="I144" s="398">
        <v>-1.4500000000000001E-2</v>
      </c>
      <c r="J144" s="398">
        <v>-1.7600000000000001E-2</v>
      </c>
      <c r="K144" s="398">
        <v>-2.3099999999999999E-2</v>
      </c>
      <c r="L144" s="398">
        <v>-2.52E-2</v>
      </c>
      <c r="M144" s="398">
        <v>-2.7699999999999999E-2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x14ac:dyDescent="0.2">
      <c r="A145" s="400"/>
      <c r="B145" s="400"/>
      <c r="C145" s="400"/>
      <c r="D145" s="346" t="s">
        <v>930</v>
      </c>
      <c r="E145" s="346"/>
      <c r="F145" s="398">
        <v>-5.4999999999999997E-3</v>
      </c>
      <c r="G145" s="398">
        <v>-5.4999999999999997E-3</v>
      </c>
      <c r="H145" s="398">
        <v>-5.4999999999999997E-3</v>
      </c>
      <c r="I145" s="398">
        <v>-5.4999999999999997E-3</v>
      </c>
      <c r="J145" s="398">
        <v>-5.8999999999999999E-3</v>
      </c>
      <c r="K145" s="398">
        <v>-7.3000000000000001E-3</v>
      </c>
      <c r="L145" s="398">
        <v>-7.7999999999999996E-3</v>
      </c>
      <c r="M145" s="398">
        <v>-8.8999999999999999E-3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">
      <c r="A146" s="400" t="s">
        <v>1015</v>
      </c>
      <c r="B146" s="400"/>
      <c r="C146" s="400"/>
      <c r="D146" s="346" t="s">
        <v>1013</v>
      </c>
      <c r="E146" s="346"/>
      <c r="F146" s="398">
        <v>-2.3E-2</v>
      </c>
      <c r="G146" s="398">
        <v>-3.32E-2</v>
      </c>
      <c r="H146" s="399">
        <v>-4.2299999999999997E-2</v>
      </c>
      <c r="I146" s="399">
        <v>-5.0500000000000003E-2</v>
      </c>
      <c r="J146" s="399">
        <v>-6.2700000000000006E-2</v>
      </c>
      <c r="K146" s="399">
        <v>-8.4199999999999997E-2</v>
      </c>
      <c r="L146" s="398">
        <v>-9.1300000000000006E-2</v>
      </c>
      <c r="M146" s="398">
        <v>-0.1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x14ac:dyDescent="0.2">
      <c r="A147" s="400"/>
      <c r="B147" s="400"/>
      <c r="C147" s="400"/>
      <c r="D147" s="346" t="s">
        <v>932</v>
      </c>
      <c r="E147" s="346"/>
      <c r="F147" s="398">
        <v>-1.89E-2</v>
      </c>
      <c r="G147" s="398">
        <v>-2.6499999999999999E-2</v>
      </c>
      <c r="H147" s="398">
        <v>-3.32E-2</v>
      </c>
      <c r="I147" s="398">
        <v>-3.9300000000000002E-2</v>
      </c>
      <c r="J147" s="398">
        <v>-4.8500000000000001E-2</v>
      </c>
      <c r="K147" s="398">
        <v>-6.4299999999999996E-2</v>
      </c>
      <c r="L147" s="398">
        <v>-6.9900000000000004E-2</v>
      </c>
      <c r="M147" s="398">
        <v>-7.7499999999999999E-2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x14ac:dyDescent="0.2">
      <c r="A148" s="400"/>
      <c r="B148" s="400"/>
      <c r="C148" s="400"/>
      <c r="D148" s="346" t="s">
        <v>931</v>
      </c>
      <c r="E148" s="346"/>
      <c r="F148" s="398">
        <v>-1.43E-2</v>
      </c>
      <c r="G148" s="398">
        <v>-2.0400000000000001E-2</v>
      </c>
      <c r="H148" s="398">
        <v>-2.5000000000000001E-2</v>
      </c>
      <c r="I148" s="398">
        <v>-3.0099999999999998E-2</v>
      </c>
      <c r="J148" s="398">
        <v>-3.6700000000000003E-2</v>
      </c>
      <c r="K148" s="398">
        <v>-5.0500000000000003E-2</v>
      </c>
      <c r="L148" s="398">
        <v>-5.3600000000000002E-2</v>
      </c>
      <c r="M148" s="398">
        <v>-5.8700000000000002E-2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x14ac:dyDescent="0.2">
      <c r="A149" s="400"/>
      <c r="B149" s="400"/>
      <c r="C149" s="400"/>
      <c r="D149" s="346" t="s">
        <v>930</v>
      </c>
      <c r="E149" s="346"/>
      <c r="F149" s="398">
        <v>-7.1000000000000004E-3</v>
      </c>
      <c r="G149" s="398">
        <v>-8.6999999999999994E-3</v>
      </c>
      <c r="H149" s="398">
        <v>-1.0200000000000001E-2</v>
      </c>
      <c r="I149" s="398">
        <v>-1.17E-2</v>
      </c>
      <c r="J149" s="398">
        <v>-1.38E-2</v>
      </c>
      <c r="K149" s="398">
        <v>-1.84E-2</v>
      </c>
      <c r="L149" s="398">
        <v>-2.0400000000000001E-2</v>
      </c>
      <c r="M149" s="398">
        <v>-2.1899999999999999E-2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ht="18" x14ac:dyDescent="0.25">
      <c r="A151" s="12" t="s">
        <v>1016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4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ht="15" x14ac:dyDescent="0.25">
      <c r="A152" s="159"/>
      <c r="B152" s="344"/>
      <c r="C152" s="160"/>
      <c r="D152" s="159" t="s">
        <v>258</v>
      </c>
      <c r="E152" s="160"/>
      <c r="F152" s="396" t="s">
        <v>924</v>
      </c>
      <c r="G152" s="227"/>
      <c r="H152" s="227"/>
      <c r="I152" s="227"/>
      <c r="J152" s="227"/>
      <c r="K152" s="227"/>
      <c r="L152" s="227"/>
      <c r="M152" s="228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ht="15" x14ac:dyDescent="0.25">
      <c r="A153" s="341"/>
      <c r="B153" s="345"/>
      <c r="C153" s="162"/>
      <c r="D153" s="341"/>
      <c r="E153" s="162"/>
      <c r="F153" s="16" t="s">
        <v>1011</v>
      </c>
      <c r="G153" s="16" t="s">
        <v>92</v>
      </c>
      <c r="H153" s="16" t="s">
        <v>93</v>
      </c>
      <c r="I153" s="16" t="s">
        <v>94</v>
      </c>
      <c r="J153" s="16" t="s">
        <v>95</v>
      </c>
      <c r="K153" s="16" t="s">
        <v>96</v>
      </c>
      <c r="L153" s="16" t="s">
        <v>97</v>
      </c>
      <c r="M153" s="16" t="s">
        <v>133</v>
      </c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x14ac:dyDescent="0.2">
      <c r="A154" s="400" t="s">
        <v>1017</v>
      </c>
      <c r="B154" s="109"/>
      <c r="C154" s="109"/>
      <c r="D154" s="364" t="s">
        <v>1018</v>
      </c>
      <c r="E154" s="366"/>
      <c r="F154" s="398">
        <v>0</v>
      </c>
      <c r="G154" s="398">
        <v>0</v>
      </c>
      <c r="H154" s="399">
        <v>0</v>
      </c>
      <c r="I154" s="399">
        <v>-5.3E-3</v>
      </c>
      <c r="J154" s="399">
        <v>-5.3E-3</v>
      </c>
      <c r="K154" s="398">
        <v>-1.0500000000000001E-2</v>
      </c>
      <c r="L154" s="398">
        <v>-1.0500000000000001E-2</v>
      </c>
      <c r="M154" s="398">
        <v>-1.0500000000000001E-2</v>
      </c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x14ac:dyDescent="0.2">
      <c r="A155" s="109"/>
      <c r="B155" s="109"/>
      <c r="C155" s="109"/>
      <c r="D155" s="364" t="s">
        <v>1019</v>
      </c>
      <c r="E155" s="366"/>
      <c r="F155" s="398">
        <v>-5.0000000000000001E-3</v>
      </c>
      <c r="G155" s="398">
        <v>-5.0000000000000001E-3</v>
      </c>
      <c r="H155" s="398">
        <v>-7.0000000000000001E-3</v>
      </c>
      <c r="I155" s="398">
        <v>-0.01</v>
      </c>
      <c r="J155" s="398">
        <v>-0.01</v>
      </c>
      <c r="K155" s="398">
        <v>-1.2999999999999999E-2</v>
      </c>
      <c r="L155" s="398">
        <v>-1.2999999999999999E-2</v>
      </c>
      <c r="M155" s="398">
        <v>-1.2999999999999999E-2</v>
      </c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x14ac:dyDescent="0.2">
      <c r="A156" s="401" t="s">
        <v>213</v>
      </c>
      <c r="B156" s="402"/>
      <c r="C156" s="403"/>
      <c r="D156" s="397" t="s">
        <v>7</v>
      </c>
      <c r="E156" s="397"/>
      <c r="F156" s="398">
        <v>-2.5000000000000001E-3</v>
      </c>
      <c r="G156" s="398">
        <v>-2.5000000000000001E-3</v>
      </c>
      <c r="H156" s="399">
        <v>-4.8999999999999998E-3</v>
      </c>
      <c r="I156" s="399">
        <v>-7.0000000000000001E-3</v>
      </c>
      <c r="J156" s="399">
        <v>-7.0000000000000001E-3</v>
      </c>
      <c r="K156" s="398">
        <v>-1.23E-2</v>
      </c>
      <c r="L156" s="398">
        <v>-1.23E-2</v>
      </c>
      <c r="M156" s="398">
        <v>-1.23E-2</v>
      </c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x14ac:dyDescent="0.2">
      <c r="A157" s="404"/>
      <c r="B157" s="405"/>
      <c r="C157" s="406"/>
      <c r="D157" s="346" t="s">
        <v>61</v>
      </c>
      <c r="E157" s="346"/>
      <c r="F157" s="398">
        <v>-1.1900000000000001E-2</v>
      </c>
      <c r="G157" s="398">
        <v>-1.1900000000000001E-2</v>
      </c>
      <c r="H157" s="398">
        <v>-1.3299999999999999E-2</v>
      </c>
      <c r="I157" s="398">
        <v>-1.7500000000000002E-2</v>
      </c>
      <c r="J157" s="398">
        <v>-1.7500000000000002E-2</v>
      </c>
      <c r="K157" s="398" t="s">
        <v>1020</v>
      </c>
      <c r="L157" s="398" t="s">
        <v>1020</v>
      </c>
      <c r="M157" s="398" t="s">
        <v>1020</v>
      </c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x14ac:dyDescent="0.2">
      <c r="A158" s="401" t="s">
        <v>531</v>
      </c>
      <c r="B158" s="402"/>
      <c r="C158" s="403"/>
      <c r="D158" s="222" t="s">
        <v>1021</v>
      </c>
      <c r="E158" s="223"/>
      <c r="F158" s="398">
        <v>-1E-3</v>
      </c>
      <c r="G158" s="398">
        <v>-1E-3</v>
      </c>
      <c r="H158" s="398">
        <v>-1.4E-3</v>
      </c>
      <c r="I158" s="398">
        <v>-2.5000000000000001E-3</v>
      </c>
      <c r="J158" s="398">
        <v>-2.5000000000000001E-3</v>
      </c>
      <c r="K158" s="398">
        <v>-3.5000000000000001E-3</v>
      </c>
      <c r="L158" s="398">
        <v>-3.5000000000000001E-3</v>
      </c>
      <c r="M158" s="398">
        <v>-3.5000000000000001E-3</v>
      </c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x14ac:dyDescent="0.2">
      <c r="A159" s="407"/>
      <c r="B159" s="408"/>
      <c r="C159" s="409"/>
      <c r="D159" s="222" t="s">
        <v>563</v>
      </c>
      <c r="E159" s="223"/>
      <c r="F159" s="398">
        <v>-1.1900000000000001E-2</v>
      </c>
      <c r="G159" s="398">
        <v>-1.1900000000000001E-2</v>
      </c>
      <c r="H159" s="398">
        <v>-1.3299999999999999E-2</v>
      </c>
      <c r="I159" s="398">
        <v>-1.7500000000000002E-2</v>
      </c>
      <c r="J159" s="398" t="s">
        <v>1020</v>
      </c>
      <c r="K159" s="398" t="s">
        <v>1020</v>
      </c>
      <c r="L159" s="398" t="s">
        <v>1020</v>
      </c>
      <c r="M159" s="398" t="s">
        <v>1020</v>
      </c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x14ac:dyDescent="0.2">
      <c r="A160" s="404"/>
      <c r="B160" s="405"/>
      <c r="C160" s="406"/>
      <c r="D160" s="364" t="s">
        <v>1022</v>
      </c>
      <c r="E160" s="366"/>
      <c r="F160" s="398">
        <v>-5.0000000000000001E-3</v>
      </c>
      <c r="G160" s="398">
        <v>-5.0000000000000001E-3</v>
      </c>
      <c r="H160" s="398">
        <v>-7.0000000000000001E-3</v>
      </c>
      <c r="I160" s="398">
        <v>-0.01</v>
      </c>
      <c r="J160" s="398">
        <v>-0.01</v>
      </c>
      <c r="K160" s="398">
        <v>-1.2999999999999999E-2</v>
      </c>
      <c r="L160" s="398">
        <v>-1.2999999999999999E-2</v>
      </c>
      <c r="M160" s="398">
        <v>-1.2999999999999999E-2</v>
      </c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x14ac:dyDescent="0.2">
      <c r="A161" s="401" t="s">
        <v>1023</v>
      </c>
      <c r="B161" s="402"/>
      <c r="C161" s="403"/>
      <c r="D161" s="397" t="s">
        <v>1013</v>
      </c>
      <c r="E161" s="397"/>
      <c r="F161" s="398">
        <v>-3.8E-3</v>
      </c>
      <c r="G161" s="398">
        <v>-6.1999999999999998E-3</v>
      </c>
      <c r="H161" s="398">
        <v>-7.6E-3</v>
      </c>
      <c r="I161" s="398">
        <v>-1.06E-2</v>
      </c>
      <c r="J161" s="398">
        <v>-1.24E-2</v>
      </c>
      <c r="K161" s="398">
        <v>-1.4200000000000001E-2</v>
      </c>
      <c r="L161" s="398">
        <v>-1.6E-2</v>
      </c>
      <c r="M161" s="398">
        <v>-1.8200000000000001E-2</v>
      </c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x14ac:dyDescent="0.2">
      <c r="A162" s="407"/>
      <c r="B162" s="408"/>
      <c r="C162" s="409"/>
      <c r="D162" s="346" t="s">
        <v>932</v>
      </c>
      <c r="E162" s="346"/>
      <c r="F162" s="398">
        <v>-3.5000000000000001E-3</v>
      </c>
      <c r="G162" s="398">
        <v>-4.4000000000000003E-3</v>
      </c>
      <c r="H162" s="398">
        <v>-5.7000000000000002E-3</v>
      </c>
      <c r="I162" s="398">
        <v>-7.1999999999999998E-3</v>
      </c>
      <c r="J162" s="398">
        <v>-0.01</v>
      </c>
      <c r="K162" s="398">
        <v>-1.12E-2</v>
      </c>
      <c r="L162" s="398">
        <v>-1.2699999999999999E-2</v>
      </c>
      <c r="M162" s="398">
        <v>-1.5299999999999999E-2</v>
      </c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x14ac:dyDescent="0.2">
      <c r="A163" s="407"/>
      <c r="B163" s="408"/>
      <c r="C163" s="409"/>
      <c r="D163" s="346" t="s">
        <v>931</v>
      </c>
      <c r="E163" s="346"/>
      <c r="F163" s="398">
        <v>-2.8E-3</v>
      </c>
      <c r="G163" s="398">
        <v>-3.8999999999999998E-3</v>
      </c>
      <c r="H163" s="398">
        <v>-5.0000000000000001E-3</v>
      </c>
      <c r="I163" s="398">
        <v>-6.1999999999999998E-3</v>
      </c>
      <c r="J163" s="398">
        <v>-7.4999999999999997E-3</v>
      </c>
      <c r="K163" s="398">
        <v>-8.8999999999999999E-3</v>
      </c>
      <c r="L163" s="398">
        <v>-1.01E-2</v>
      </c>
      <c r="M163" s="398">
        <v>-1.2500000000000001E-2</v>
      </c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x14ac:dyDescent="0.2">
      <c r="A164" s="404"/>
      <c r="B164" s="405"/>
      <c r="C164" s="406"/>
      <c r="D164" s="410" t="s">
        <v>930</v>
      </c>
      <c r="E164" s="410"/>
      <c r="F164" s="398">
        <v>-1.1000000000000001E-3</v>
      </c>
      <c r="G164" s="398">
        <v>-1.6999999999999999E-3</v>
      </c>
      <c r="H164" s="398">
        <v>-2.2000000000000001E-3</v>
      </c>
      <c r="I164" s="398">
        <v>-3.0000000000000001E-3</v>
      </c>
      <c r="J164" s="398">
        <v>-3.8E-3</v>
      </c>
      <c r="K164" s="398">
        <v>-4.1999999999999997E-3</v>
      </c>
      <c r="L164" s="398">
        <v>-4.4000000000000003E-3</v>
      </c>
      <c r="M164" s="398">
        <v>-4.8999999999999998E-3</v>
      </c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x14ac:dyDescent="0.2">
      <c r="A165" s="401" t="s">
        <v>1024</v>
      </c>
      <c r="B165" s="402"/>
      <c r="C165" s="403"/>
      <c r="D165" s="397" t="s">
        <v>1013</v>
      </c>
      <c r="E165" s="397"/>
      <c r="F165" s="398">
        <v>1.8E-3</v>
      </c>
      <c r="G165" s="398">
        <v>2E-3</v>
      </c>
      <c r="H165" s="398">
        <v>2E-3</v>
      </c>
      <c r="I165" s="398">
        <v>2E-3</v>
      </c>
      <c r="J165" s="398">
        <v>2.0999999999999999E-3</v>
      </c>
      <c r="K165" s="398">
        <v>2.2000000000000001E-3</v>
      </c>
      <c r="L165" s="398">
        <v>2.3E-3</v>
      </c>
      <c r="M165" s="398">
        <v>2.7000000000000001E-3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x14ac:dyDescent="0.2">
      <c r="A166" s="407"/>
      <c r="B166" s="408"/>
      <c r="C166" s="409"/>
      <c r="D166" s="346" t="s">
        <v>932</v>
      </c>
      <c r="E166" s="346"/>
      <c r="F166" s="398">
        <v>1.4E-3</v>
      </c>
      <c r="G166" s="398">
        <v>1.4E-3</v>
      </c>
      <c r="H166" s="398">
        <v>1.4E-3</v>
      </c>
      <c r="I166" s="398">
        <v>1.6000000000000001E-3</v>
      </c>
      <c r="J166" s="398">
        <v>1.6000000000000001E-3</v>
      </c>
      <c r="K166" s="398">
        <v>1.6999999999999999E-3</v>
      </c>
      <c r="L166" s="398">
        <v>1.9E-3</v>
      </c>
      <c r="M166" s="398">
        <v>2.5000000000000001E-3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x14ac:dyDescent="0.2">
      <c r="A167" s="407"/>
      <c r="B167" s="408"/>
      <c r="C167" s="409"/>
      <c r="D167" s="346" t="s">
        <v>931</v>
      </c>
      <c r="E167" s="346"/>
      <c r="F167" s="398">
        <v>1E-3</v>
      </c>
      <c r="G167" s="398">
        <v>1E-3</v>
      </c>
      <c r="H167" s="398">
        <v>1E-3</v>
      </c>
      <c r="I167" s="398">
        <v>1E-3</v>
      </c>
      <c r="J167" s="398">
        <v>1.1000000000000001E-3</v>
      </c>
      <c r="K167" s="398">
        <v>1.1000000000000001E-3</v>
      </c>
      <c r="L167" s="398">
        <v>1.1999999999999999E-3</v>
      </c>
      <c r="M167" s="398">
        <v>1.5E-3</v>
      </c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x14ac:dyDescent="0.2">
      <c r="A168" s="404"/>
      <c r="B168" s="405"/>
      <c r="C168" s="406"/>
      <c r="D168" s="346" t="s">
        <v>930</v>
      </c>
      <c r="E168" s="346"/>
      <c r="F168" s="398">
        <v>2.9999999999999997E-4</v>
      </c>
      <c r="G168" s="398">
        <v>2.9999999999999997E-4</v>
      </c>
      <c r="H168" s="398">
        <v>2.9999999999999997E-4</v>
      </c>
      <c r="I168" s="398">
        <v>2.9999999999999997E-4</v>
      </c>
      <c r="J168" s="398">
        <v>4.0000000000000002E-4</v>
      </c>
      <c r="K168" s="398">
        <v>4.0000000000000002E-4</v>
      </c>
      <c r="L168" s="398">
        <v>4.0000000000000002E-4</v>
      </c>
      <c r="M168" s="398">
        <v>4.0000000000000002E-4</v>
      </c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411"/>
      <c r="O170" s="411"/>
      <c r="P170" s="411"/>
      <c r="Q170" s="11"/>
      <c r="R170" s="11"/>
      <c r="S170" s="11"/>
      <c r="T170" s="11"/>
      <c r="U170" s="11"/>
      <c r="V170" s="11"/>
      <c r="W170" s="11"/>
    </row>
    <row r="171" spans="1:23" ht="15" x14ac:dyDescent="0.25">
      <c r="A171" s="137" t="s">
        <v>1025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ht="15" x14ac:dyDescent="0.25">
      <c r="A172" s="137" t="s">
        <v>1026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ht="15" x14ac:dyDescent="0.25">
      <c r="A173" s="137" t="s">
        <v>1027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ht="14.45" customHeight="1" x14ac:dyDescent="0.25">
      <c r="A174" s="137" t="s">
        <v>1028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</sheetData>
  <mergeCells count="135">
    <mergeCell ref="A161:C164"/>
    <mergeCell ref="D161:E161"/>
    <mergeCell ref="D162:E162"/>
    <mergeCell ref="D163:E163"/>
    <mergeCell ref="D164:E164"/>
    <mergeCell ref="A165:C168"/>
    <mergeCell ref="D165:E165"/>
    <mergeCell ref="D166:E166"/>
    <mergeCell ref="D167:E167"/>
    <mergeCell ref="D168:E168"/>
    <mergeCell ref="A156:C157"/>
    <mergeCell ref="D156:E156"/>
    <mergeCell ref="D157:E157"/>
    <mergeCell ref="A158:C160"/>
    <mergeCell ref="D158:E158"/>
    <mergeCell ref="D159:E159"/>
    <mergeCell ref="D160:E160"/>
    <mergeCell ref="A151:M151"/>
    <mergeCell ref="A152:C153"/>
    <mergeCell ref="D152:E153"/>
    <mergeCell ref="F152:M152"/>
    <mergeCell ref="A154:C155"/>
    <mergeCell ref="D154:E154"/>
    <mergeCell ref="D155:E155"/>
    <mergeCell ref="A142:C145"/>
    <mergeCell ref="D142:E142"/>
    <mergeCell ref="D143:E143"/>
    <mergeCell ref="D144:E144"/>
    <mergeCell ref="D145:E145"/>
    <mergeCell ref="A146:C149"/>
    <mergeCell ref="D146:E146"/>
    <mergeCell ref="D147:E147"/>
    <mergeCell ref="D148:E148"/>
    <mergeCell ref="D149:E149"/>
    <mergeCell ref="A132:H132"/>
    <mergeCell ref="A135:M135"/>
    <mergeCell ref="A136:C137"/>
    <mergeCell ref="D136:E137"/>
    <mergeCell ref="F136:M136"/>
    <mergeCell ref="A138:C141"/>
    <mergeCell ref="D138:E138"/>
    <mergeCell ref="D139:E139"/>
    <mergeCell ref="D140:E140"/>
    <mergeCell ref="D141:E141"/>
    <mergeCell ref="A128:E129"/>
    <mergeCell ref="F128:H129"/>
    <mergeCell ref="I128:I129"/>
    <mergeCell ref="K129:M129"/>
    <mergeCell ref="A130:H130"/>
    <mergeCell ref="A131:H131"/>
    <mergeCell ref="K113:M113"/>
    <mergeCell ref="F114:H114"/>
    <mergeCell ref="A121:E121"/>
    <mergeCell ref="A123:E124"/>
    <mergeCell ref="A126:E127"/>
    <mergeCell ref="F126:H127"/>
    <mergeCell ref="I126:I127"/>
    <mergeCell ref="A109:E109"/>
    <mergeCell ref="A110:E120"/>
    <mergeCell ref="F110:H110"/>
    <mergeCell ref="F111:H111"/>
    <mergeCell ref="F112:H112"/>
    <mergeCell ref="F113:H113"/>
    <mergeCell ref="A101:C108"/>
    <mergeCell ref="D101:E108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K97:O97"/>
    <mergeCell ref="R97:V97"/>
    <mergeCell ref="A98:H98"/>
    <mergeCell ref="A99:E100"/>
    <mergeCell ref="F99:H99"/>
    <mergeCell ref="F100:H100"/>
    <mergeCell ref="A89:C89"/>
    <mergeCell ref="A90:C90"/>
    <mergeCell ref="A91:C91"/>
    <mergeCell ref="A92:C92"/>
    <mergeCell ref="A93:C93"/>
    <mergeCell ref="A97:I97"/>
    <mergeCell ref="A83:H83"/>
    <mergeCell ref="A84:C85"/>
    <mergeCell ref="D84:H84"/>
    <mergeCell ref="A86:C86"/>
    <mergeCell ref="A87:C87"/>
    <mergeCell ref="A88:C88"/>
    <mergeCell ref="A67:C67"/>
    <mergeCell ref="A70:H70"/>
    <mergeCell ref="A71:B72"/>
    <mergeCell ref="C71:C72"/>
    <mergeCell ref="D71:H71"/>
    <mergeCell ref="A73:B81"/>
    <mergeCell ref="A61:C61"/>
    <mergeCell ref="A62:C62"/>
    <mergeCell ref="A63:C63"/>
    <mergeCell ref="A64:C64"/>
    <mergeCell ref="A65:C65"/>
    <mergeCell ref="A66:C66"/>
    <mergeCell ref="A46:B54"/>
    <mergeCell ref="A56:L56"/>
    <mergeCell ref="A57:C58"/>
    <mergeCell ref="D57:L57"/>
    <mergeCell ref="A59:C59"/>
    <mergeCell ref="A60:C60"/>
    <mergeCell ref="A38:C38"/>
    <mergeCell ref="A39:C39"/>
    <mergeCell ref="A40:C40"/>
    <mergeCell ref="A43:L43"/>
    <mergeCell ref="A44:B45"/>
    <mergeCell ref="C44:C45"/>
    <mergeCell ref="D44:L44"/>
    <mergeCell ref="A32:C32"/>
    <mergeCell ref="A33:C33"/>
    <mergeCell ref="A34:C34"/>
    <mergeCell ref="A35:C35"/>
    <mergeCell ref="A36:C36"/>
    <mergeCell ref="A37:C37"/>
    <mergeCell ref="A17:B18"/>
    <mergeCell ref="C17:C18"/>
    <mergeCell ref="D17:L17"/>
    <mergeCell ref="A19:B27"/>
    <mergeCell ref="A29:L29"/>
    <mergeCell ref="A30:C31"/>
    <mergeCell ref="D30:L30"/>
    <mergeCell ref="A1:C2"/>
    <mergeCell ref="G9:L9"/>
    <mergeCell ref="F11:O11"/>
    <mergeCell ref="F12:O12"/>
    <mergeCell ref="A13:R13"/>
    <mergeCell ref="A16:L16"/>
  </mergeCells>
  <hyperlinks>
    <hyperlink ref="G9" r:id="rId1" xr:uid="{D01CB6C9-BF9F-4C4E-846E-E07E034CE57A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882E-B2AA-4D28-B1B3-2AF43B8B6F5D}">
  <dimension ref="A1:T109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1" width="12.42578125" style="4" customWidth="1"/>
    <col min="2" max="2" width="14.42578125" style="4" customWidth="1"/>
    <col min="3" max="5" width="16.7109375" style="4" bestFit="1" customWidth="1"/>
    <col min="6" max="6" width="17.140625" style="4" customWidth="1"/>
    <col min="7" max="7" width="17.7109375" style="4" customWidth="1"/>
    <col min="8" max="8" width="16.5703125" style="4" customWidth="1"/>
    <col min="9" max="9" width="16.7109375" style="4" customWidth="1"/>
    <col min="10" max="10" width="16.7109375" style="4" bestFit="1" customWidth="1"/>
    <col min="11" max="15" width="16.7109375" style="4" customWidth="1"/>
    <col min="16" max="16" width="15.7109375" style="4" customWidth="1"/>
    <col min="17" max="17" width="16.28515625" style="4" customWidth="1"/>
    <col min="18" max="18" width="16.140625" style="4" bestFit="1" customWidth="1"/>
    <col min="19" max="19" width="16.140625" style="4" customWidth="1"/>
    <col min="20" max="20" width="7.85546875" style="4" customWidth="1"/>
    <col min="21" max="16384" width="9.140625" style="4"/>
  </cols>
  <sheetData>
    <row r="1" spans="1:20" ht="14.4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</row>
    <row r="2" spans="1:20" ht="14.4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05"/>
      <c r="T2" s="5"/>
    </row>
    <row r="3" spans="1:2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7"/>
    </row>
    <row r="4" spans="1:20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47"/>
    </row>
    <row r="5" spans="1:20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47"/>
    </row>
    <row r="6" spans="1:20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47"/>
    </row>
    <row r="7" spans="1:20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47"/>
    </row>
    <row r="8" spans="1:20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47"/>
    </row>
    <row r="11" spans="1:20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s="10" customFormat="1" ht="23.25" x14ac:dyDescent="0.35">
      <c r="A13" s="9" t="s">
        <v>910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15" x14ac:dyDescent="0.2">
      <c r="A15" s="275" t="s">
        <v>911</v>
      </c>
      <c r="B15" s="275"/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11"/>
    </row>
    <row r="16" spans="1:20" s="229" customFormat="1" ht="15" x14ac:dyDescent="0.25">
      <c r="A16" s="16" t="s">
        <v>912</v>
      </c>
      <c r="B16" s="16" t="s">
        <v>800</v>
      </c>
      <c r="C16" s="16" t="s">
        <v>801</v>
      </c>
      <c r="D16" s="16" t="s">
        <v>802</v>
      </c>
      <c r="E16" s="16" t="s">
        <v>803</v>
      </c>
      <c r="F16" s="16" t="s">
        <v>804</v>
      </c>
      <c r="G16" s="16" t="s">
        <v>805</v>
      </c>
      <c r="H16" s="16" t="s">
        <v>806</v>
      </c>
      <c r="I16" s="16" t="s">
        <v>807</v>
      </c>
      <c r="J16" s="16" t="s">
        <v>808</v>
      </c>
      <c r="K16" s="16" t="s">
        <v>809</v>
      </c>
      <c r="L16" s="16" t="s">
        <v>810</v>
      </c>
      <c r="M16" s="16" t="s">
        <v>811</v>
      </c>
      <c r="N16" s="16" t="s">
        <v>812</v>
      </c>
      <c r="O16" s="16" t="s">
        <v>813</v>
      </c>
      <c r="P16" s="16" t="s">
        <v>913</v>
      </c>
      <c r="Q16" s="16" t="s">
        <v>914</v>
      </c>
      <c r="R16" s="16" t="s">
        <v>61</v>
      </c>
      <c r="S16" s="16" t="s">
        <v>915</v>
      </c>
      <c r="T16" s="72"/>
    </row>
    <row r="17" spans="1:20" x14ac:dyDescent="0.2">
      <c r="A17" s="308">
        <v>4.5</v>
      </c>
      <c r="B17" s="308">
        <v>0</v>
      </c>
      <c r="C17" s="308">
        <v>0</v>
      </c>
      <c r="D17" s="308">
        <v>0</v>
      </c>
      <c r="E17" s="308">
        <v>0</v>
      </c>
      <c r="F17" s="308">
        <v>0</v>
      </c>
      <c r="G17" s="308">
        <v>0</v>
      </c>
      <c r="H17" s="308">
        <v>0</v>
      </c>
      <c r="I17" s="308">
        <v>0</v>
      </c>
      <c r="J17" s="308">
        <v>0</v>
      </c>
      <c r="K17" s="308">
        <v>0</v>
      </c>
      <c r="L17" s="308">
        <v>0</v>
      </c>
      <c r="M17" s="308">
        <v>0</v>
      </c>
      <c r="N17" s="308">
        <v>0</v>
      </c>
      <c r="O17" s="308">
        <v>0</v>
      </c>
      <c r="P17" s="308">
        <v>0</v>
      </c>
      <c r="Q17" s="308">
        <v>0</v>
      </c>
      <c r="R17" s="308">
        <v>0</v>
      </c>
      <c r="S17" s="308">
        <v>0</v>
      </c>
      <c r="T17" s="11"/>
    </row>
    <row r="18" spans="1:20" x14ac:dyDescent="0.2">
      <c r="A18" s="308">
        <v>4.625</v>
      </c>
      <c r="B18" s="308">
        <v>0</v>
      </c>
      <c r="C18" s="308">
        <v>0</v>
      </c>
      <c r="D18" s="308">
        <v>0</v>
      </c>
      <c r="E18" s="308">
        <v>0</v>
      </c>
      <c r="F18" s="308">
        <v>0</v>
      </c>
      <c r="G18" s="308">
        <v>0</v>
      </c>
      <c r="H18" s="308">
        <v>0</v>
      </c>
      <c r="I18" s="308">
        <v>0</v>
      </c>
      <c r="J18" s="308">
        <v>0</v>
      </c>
      <c r="K18" s="308">
        <v>0</v>
      </c>
      <c r="L18" s="308">
        <v>0</v>
      </c>
      <c r="M18" s="308">
        <v>0</v>
      </c>
      <c r="N18" s="308">
        <v>0</v>
      </c>
      <c r="O18" s="308">
        <v>0</v>
      </c>
      <c r="P18" s="308">
        <v>0</v>
      </c>
      <c r="Q18" s="308">
        <v>0</v>
      </c>
      <c r="R18" s="308">
        <v>0</v>
      </c>
      <c r="S18" s="308">
        <v>0</v>
      </c>
      <c r="T18" s="11"/>
    </row>
    <row r="19" spans="1:20" ht="14.25" customHeight="1" x14ac:dyDescent="0.2">
      <c r="A19" s="308">
        <v>4.75</v>
      </c>
      <c r="B19" s="308">
        <v>0</v>
      </c>
      <c r="C19" s="308">
        <v>0</v>
      </c>
      <c r="D19" s="308">
        <v>0</v>
      </c>
      <c r="E19" s="308">
        <v>0</v>
      </c>
      <c r="F19" s="308">
        <v>0</v>
      </c>
      <c r="G19" s="308">
        <v>0</v>
      </c>
      <c r="H19" s="308">
        <v>0</v>
      </c>
      <c r="I19" s="308">
        <v>0</v>
      </c>
      <c r="J19" s="308">
        <v>0</v>
      </c>
      <c r="K19" s="308">
        <v>0</v>
      </c>
      <c r="L19" s="308">
        <v>0</v>
      </c>
      <c r="M19" s="308">
        <v>0</v>
      </c>
      <c r="N19" s="308">
        <v>0</v>
      </c>
      <c r="O19" s="308">
        <v>0</v>
      </c>
      <c r="P19" s="308">
        <v>0</v>
      </c>
      <c r="Q19" s="308">
        <v>0</v>
      </c>
      <c r="R19" s="308">
        <v>0</v>
      </c>
      <c r="S19" s="308">
        <v>0</v>
      </c>
      <c r="T19" s="11"/>
    </row>
    <row r="20" spans="1:20" ht="14.25" customHeight="1" x14ac:dyDescent="0.2">
      <c r="A20" s="308">
        <v>4.875</v>
      </c>
      <c r="B20" s="308">
        <v>0</v>
      </c>
      <c r="C20" s="308">
        <v>0</v>
      </c>
      <c r="D20" s="308">
        <v>0</v>
      </c>
      <c r="E20" s="308">
        <v>0</v>
      </c>
      <c r="F20" s="308">
        <v>0</v>
      </c>
      <c r="G20" s="308">
        <v>0</v>
      </c>
      <c r="H20" s="308">
        <v>0</v>
      </c>
      <c r="I20" s="308">
        <v>0</v>
      </c>
      <c r="J20" s="308">
        <v>0</v>
      </c>
      <c r="K20" s="308">
        <v>0</v>
      </c>
      <c r="L20" s="308">
        <v>0</v>
      </c>
      <c r="M20" s="308">
        <v>0</v>
      </c>
      <c r="N20" s="308">
        <v>0</v>
      </c>
      <c r="O20" s="308">
        <v>0</v>
      </c>
      <c r="P20" s="308">
        <v>0</v>
      </c>
      <c r="Q20" s="308">
        <v>0</v>
      </c>
      <c r="R20" s="308">
        <v>0</v>
      </c>
      <c r="S20" s="308">
        <v>0</v>
      </c>
      <c r="T20" s="11"/>
    </row>
    <row r="21" spans="1:20" ht="14.25" customHeight="1" x14ac:dyDescent="0.2">
      <c r="A21" s="308">
        <v>4.99</v>
      </c>
      <c r="B21" s="308">
        <v>0</v>
      </c>
      <c r="C21" s="308">
        <v>0</v>
      </c>
      <c r="D21" s="308">
        <v>0</v>
      </c>
      <c r="E21" s="308">
        <v>0</v>
      </c>
      <c r="F21" s="308">
        <v>0</v>
      </c>
      <c r="G21" s="308">
        <v>0</v>
      </c>
      <c r="H21" s="308">
        <v>0</v>
      </c>
      <c r="I21" s="308">
        <v>0</v>
      </c>
      <c r="J21" s="308">
        <v>0</v>
      </c>
      <c r="K21" s="308">
        <v>0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  <c r="T21" s="11"/>
    </row>
    <row r="22" spans="1:20" ht="14.25" customHeight="1" x14ac:dyDescent="0.2">
      <c r="A22" s="308">
        <v>5</v>
      </c>
      <c r="B22" s="308">
        <v>0</v>
      </c>
      <c r="C22" s="308">
        <v>0</v>
      </c>
      <c r="D22" s="308">
        <v>0</v>
      </c>
      <c r="E22" s="308">
        <v>0</v>
      </c>
      <c r="F22" s="308">
        <v>0</v>
      </c>
      <c r="G22" s="308">
        <v>0</v>
      </c>
      <c r="H22" s="308">
        <v>0</v>
      </c>
      <c r="I22" s="308">
        <v>0</v>
      </c>
      <c r="J22" s="308">
        <v>0</v>
      </c>
      <c r="K22" s="308">
        <v>0</v>
      </c>
      <c r="L22" s="308">
        <v>0</v>
      </c>
      <c r="M22" s="308">
        <v>0</v>
      </c>
      <c r="N22" s="308">
        <v>0</v>
      </c>
      <c r="O22" s="308">
        <v>0</v>
      </c>
      <c r="P22" s="308">
        <v>0</v>
      </c>
      <c r="Q22" s="308">
        <v>0</v>
      </c>
      <c r="R22" s="308">
        <v>0</v>
      </c>
      <c r="S22" s="308">
        <v>0</v>
      </c>
      <c r="T22" s="11"/>
    </row>
    <row r="23" spans="1:20" ht="14.25" customHeight="1" x14ac:dyDescent="0.2">
      <c r="A23" s="308">
        <v>5.125</v>
      </c>
      <c r="B23" s="308">
        <v>0</v>
      </c>
      <c r="C23" s="308">
        <v>0</v>
      </c>
      <c r="D23" s="308">
        <v>0</v>
      </c>
      <c r="E23" s="308">
        <v>0</v>
      </c>
      <c r="F23" s="308">
        <v>0</v>
      </c>
      <c r="G23" s="308">
        <v>1.350000000000051E-3</v>
      </c>
      <c r="H23" s="308">
        <v>0</v>
      </c>
      <c r="I23" s="308">
        <v>0</v>
      </c>
      <c r="J23" s="308">
        <v>0</v>
      </c>
      <c r="K23" s="308">
        <v>0</v>
      </c>
      <c r="L23" s="308">
        <v>0</v>
      </c>
      <c r="M23" s="308">
        <v>0</v>
      </c>
      <c r="N23" s="308">
        <v>0</v>
      </c>
      <c r="O23" s="308">
        <v>0</v>
      </c>
      <c r="P23" s="308">
        <v>0</v>
      </c>
      <c r="Q23" s="308">
        <v>0</v>
      </c>
      <c r="R23" s="308">
        <v>0</v>
      </c>
      <c r="S23" s="308">
        <v>0</v>
      </c>
      <c r="T23" s="11"/>
    </row>
    <row r="24" spans="1:20" ht="14.25" customHeight="1" x14ac:dyDescent="0.2">
      <c r="A24" s="308">
        <v>5.25</v>
      </c>
      <c r="B24" s="308">
        <v>0.23039999999999963</v>
      </c>
      <c r="C24" s="308">
        <v>0.2835300000000015</v>
      </c>
      <c r="D24" s="308">
        <v>0.2929800000000003</v>
      </c>
      <c r="E24" s="308">
        <v>0.39849999999999852</v>
      </c>
      <c r="F24" s="308">
        <v>0.31872000000000072</v>
      </c>
      <c r="G24" s="308">
        <v>0.16931999999999761</v>
      </c>
      <c r="H24" s="308">
        <v>0.1317679999999973</v>
      </c>
      <c r="I24" s="308">
        <v>0.11426799999999732</v>
      </c>
      <c r="J24" s="308">
        <v>8.7499999999999994E-2</v>
      </c>
      <c r="K24" s="308">
        <v>8.5838999999999291E-2</v>
      </c>
      <c r="L24" s="308">
        <v>2.5379999999998404E-2</v>
      </c>
      <c r="M24" s="308">
        <v>0</v>
      </c>
      <c r="N24" s="308">
        <v>0</v>
      </c>
      <c r="O24" s="308">
        <v>0</v>
      </c>
      <c r="P24" s="308">
        <v>0</v>
      </c>
      <c r="Q24" s="308">
        <v>0</v>
      </c>
      <c r="R24" s="308">
        <v>0</v>
      </c>
      <c r="S24" s="308">
        <v>0.1109999999999971</v>
      </c>
      <c r="T24" s="11"/>
    </row>
    <row r="25" spans="1:20" ht="14.25" customHeight="1" x14ac:dyDescent="0.2">
      <c r="A25" s="308">
        <v>5.375</v>
      </c>
      <c r="B25" s="308">
        <v>0.15296000000000276</v>
      </c>
      <c r="C25" s="308">
        <v>0.16575000000000445</v>
      </c>
      <c r="D25" s="308">
        <v>0.1710000000000011</v>
      </c>
      <c r="E25" s="308">
        <v>0.24050000000000438</v>
      </c>
      <c r="F25" s="308">
        <v>0.1987200000000007</v>
      </c>
      <c r="G25" s="308">
        <v>0.10349999999999966</v>
      </c>
      <c r="H25" s="308">
        <v>9.7439999999999721E-2</v>
      </c>
      <c r="I25" s="308">
        <v>0.11620000000000176</v>
      </c>
      <c r="J25" s="308">
        <v>8.7150000000003294E-2</v>
      </c>
      <c r="K25" s="308">
        <v>4.3400000000000175E-2</v>
      </c>
      <c r="L25" s="308">
        <v>1.599999999999966E-2</v>
      </c>
      <c r="M25" s="308">
        <v>0</v>
      </c>
      <c r="N25" s="308">
        <v>0</v>
      </c>
      <c r="O25" s="308">
        <v>0</v>
      </c>
      <c r="P25" s="308">
        <v>0</v>
      </c>
      <c r="Q25" s="308">
        <v>0</v>
      </c>
      <c r="R25" s="308">
        <v>0</v>
      </c>
      <c r="S25" s="308">
        <v>0.11100000000000776</v>
      </c>
      <c r="T25" s="11"/>
    </row>
    <row r="26" spans="1:20" x14ac:dyDescent="0.2">
      <c r="A26" s="308">
        <v>5.49</v>
      </c>
      <c r="B26" s="308">
        <v>0.17184000000000196</v>
      </c>
      <c r="C26" s="308">
        <v>0.21606000000000081</v>
      </c>
      <c r="D26" s="308">
        <v>0.21660000000000282</v>
      </c>
      <c r="E26" s="308">
        <v>0.29750000000000654</v>
      </c>
      <c r="F26" s="308">
        <v>0.25296000000000046</v>
      </c>
      <c r="G26" s="308">
        <v>0.11430000000000007</v>
      </c>
      <c r="H26" s="308">
        <v>0.10696000000000142</v>
      </c>
      <c r="I26" s="308">
        <v>0.12348000000000071</v>
      </c>
      <c r="J26" s="308">
        <v>8.7499999999999994E-2</v>
      </c>
      <c r="K26" s="308">
        <v>4.3710000000001657E-2</v>
      </c>
      <c r="L26" s="308">
        <v>1.7400000000000661E-2</v>
      </c>
      <c r="M26" s="308">
        <v>0</v>
      </c>
      <c r="N26" s="308">
        <v>0</v>
      </c>
      <c r="O26" s="308">
        <v>0</v>
      </c>
      <c r="P26" s="308">
        <v>0</v>
      </c>
      <c r="Q26" s="308">
        <v>0</v>
      </c>
      <c r="R26" s="308">
        <v>0.262000000000009</v>
      </c>
      <c r="S26" s="308">
        <v>0.11100000000000776</v>
      </c>
      <c r="T26" s="11"/>
    </row>
    <row r="27" spans="1:20" x14ac:dyDescent="0.2">
      <c r="A27" s="308">
        <v>5.5</v>
      </c>
      <c r="B27" s="308">
        <v>0.17184000000000196</v>
      </c>
      <c r="C27" s="308">
        <v>0.21606000000000081</v>
      </c>
      <c r="D27" s="308">
        <v>0.21660000000000282</v>
      </c>
      <c r="E27" s="308">
        <v>0.29750000000000654</v>
      </c>
      <c r="F27" s="308">
        <v>0.25296000000000046</v>
      </c>
      <c r="G27" s="308">
        <v>0.11430000000000007</v>
      </c>
      <c r="H27" s="308">
        <v>0.10696000000000142</v>
      </c>
      <c r="I27" s="308">
        <v>0.12348000000000071</v>
      </c>
      <c r="J27" s="308">
        <v>8.7499999999999994E-2</v>
      </c>
      <c r="K27" s="308">
        <v>4.3710000000001657E-2</v>
      </c>
      <c r="L27" s="308">
        <v>1.7400000000000661E-2</v>
      </c>
      <c r="M27" s="308">
        <v>0</v>
      </c>
      <c r="N27" s="308">
        <v>0</v>
      </c>
      <c r="O27" s="308">
        <v>0</v>
      </c>
      <c r="P27" s="308">
        <v>0</v>
      </c>
      <c r="Q27" s="308">
        <v>0</v>
      </c>
      <c r="R27" s="308">
        <v>0.262000000000009</v>
      </c>
      <c r="S27" s="308">
        <v>0.11100000000000776</v>
      </c>
      <c r="T27" s="11"/>
    </row>
    <row r="28" spans="1:20" x14ac:dyDescent="0.2">
      <c r="A28" s="308">
        <v>5.625</v>
      </c>
      <c r="B28" s="308">
        <v>0.22015999999999622</v>
      </c>
      <c r="C28" s="308">
        <v>0.22073999999999544</v>
      </c>
      <c r="D28" s="308">
        <v>0.22039999999999935</v>
      </c>
      <c r="E28" s="308">
        <v>0.31049999999999756</v>
      </c>
      <c r="F28" s="308">
        <v>0.24864000000000031</v>
      </c>
      <c r="G28" s="308">
        <v>0.11880000000000024</v>
      </c>
      <c r="H28" s="308">
        <v>9.9679999999998478E-2</v>
      </c>
      <c r="I28" s="308">
        <v>0.14840000000000034</v>
      </c>
      <c r="J28" s="308">
        <v>8.7499999999999994E-2</v>
      </c>
      <c r="K28" s="308">
        <v>5.5179999999999153E-2</v>
      </c>
      <c r="L28" s="308">
        <v>4.7199999999998E-2</v>
      </c>
      <c r="M28" s="308">
        <v>2.1999999999991362E-3</v>
      </c>
      <c r="N28" s="308">
        <v>0</v>
      </c>
      <c r="O28" s="308">
        <v>0</v>
      </c>
      <c r="P28" s="308">
        <v>0</v>
      </c>
      <c r="Q28" s="308">
        <v>0</v>
      </c>
      <c r="R28" s="308">
        <v>0.2049999999999926</v>
      </c>
      <c r="S28" s="308">
        <v>0.11175000000000068</v>
      </c>
      <c r="T28" s="11"/>
    </row>
    <row r="29" spans="1:20" x14ac:dyDescent="0.2">
      <c r="A29" s="308">
        <v>5.75</v>
      </c>
      <c r="B29" s="308">
        <v>0.51824000000000403</v>
      </c>
      <c r="C29" s="308">
        <v>0.48915000000000147</v>
      </c>
      <c r="D29" s="308">
        <v>0.41265000000000074</v>
      </c>
      <c r="E29" s="308">
        <v>0.45584000000000408</v>
      </c>
      <c r="F29" s="308">
        <v>0.37484999999999929</v>
      </c>
      <c r="G29" s="308">
        <v>0.23826000000000278</v>
      </c>
      <c r="H29" s="308">
        <v>0.20832000000000336</v>
      </c>
      <c r="I29" s="308">
        <v>0.1794800000000015</v>
      </c>
      <c r="J29" s="308">
        <v>0.31152000000000041</v>
      </c>
      <c r="K29" s="308">
        <v>0.24624000000000251</v>
      </c>
      <c r="L29" s="308">
        <v>0.20960000000000037</v>
      </c>
      <c r="M29" s="308">
        <v>0.13199999999999931</v>
      </c>
      <c r="N29" s="308">
        <v>3.0750000000001165E-2</v>
      </c>
      <c r="O29" s="308">
        <v>9.8000000000013198E-3</v>
      </c>
      <c r="P29" s="308">
        <v>0</v>
      </c>
      <c r="Q29" s="308">
        <v>0</v>
      </c>
      <c r="R29" s="308">
        <v>0.5710000000000065</v>
      </c>
      <c r="S29" s="308">
        <v>0.23250000000000171</v>
      </c>
      <c r="T29" s="11"/>
    </row>
    <row r="30" spans="1:20" x14ac:dyDescent="0.2">
      <c r="A30" s="308">
        <v>5.875</v>
      </c>
      <c r="B30" s="308">
        <v>0.54325000000000112</v>
      </c>
      <c r="C30" s="308">
        <v>0.51210000000000233</v>
      </c>
      <c r="D30" s="308">
        <v>0.44910000000000211</v>
      </c>
      <c r="E30" s="308">
        <v>0.55216000000000243</v>
      </c>
      <c r="F30" s="308">
        <v>0.40320000000000039</v>
      </c>
      <c r="G30" s="308">
        <v>0.26136000000000054</v>
      </c>
      <c r="H30" s="308">
        <v>0.25503999999999905</v>
      </c>
      <c r="I30" s="308">
        <v>0.19991999999999963</v>
      </c>
      <c r="J30" s="308">
        <v>0.34127999999999925</v>
      </c>
      <c r="K30" s="308">
        <v>0.27600000000000136</v>
      </c>
      <c r="L30" s="308">
        <v>0.22920000000000301</v>
      </c>
      <c r="M30" s="308">
        <v>0.14400000000000118</v>
      </c>
      <c r="N30" s="308">
        <v>4.550000000000054E-2</v>
      </c>
      <c r="O30" s="308">
        <v>3.1000000000000229E-2</v>
      </c>
      <c r="P30" s="308">
        <v>1.0199999999976229E-3</v>
      </c>
      <c r="Q30" s="308">
        <v>0</v>
      </c>
      <c r="R30" s="308">
        <v>0.76700000000000446</v>
      </c>
      <c r="S30" s="308">
        <v>0.23250000000000171</v>
      </c>
      <c r="T30" s="11"/>
    </row>
    <row r="31" spans="1:20" ht="14.25" customHeight="1" x14ac:dyDescent="0.2">
      <c r="A31" s="308">
        <v>5.99</v>
      </c>
      <c r="B31" s="308">
        <v>0.56825999999999821</v>
      </c>
      <c r="C31" s="308">
        <v>0.57014999999999816</v>
      </c>
      <c r="D31" s="308">
        <v>0.48555000000000348</v>
      </c>
      <c r="E31" s="308">
        <v>0.5986400000000015</v>
      </c>
      <c r="F31" s="308">
        <v>0.44100000000000178</v>
      </c>
      <c r="G31" s="308">
        <v>0.30789000000000233</v>
      </c>
      <c r="H31" s="308">
        <v>0.32639999999999875</v>
      </c>
      <c r="I31" s="308">
        <v>0.26292000000000204</v>
      </c>
      <c r="J31" s="308">
        <v>0.42768000000000256</v>
      </c>
      <c r="K31" s="308">
        <v>0.32736000000000104</v>
      </c>
      <c r="L31" s="308">
        <v>0.2579999999999984</v>
      </c>
      <c r="M31" s="308">
        <v>0.16830000000000211</v>
      </c>
      <c r="N31" s="308">
        <v>5.3499999999999659E-2</v>
      </c>
      <c r="O31" s="308">
        <v>1.080000000000041E-2</v>
      </c>
      <c r="P31" s="308">
        <v>5.8395000000005838E-2</v>
      </c>
      <c r="Q31" s="308">
        <v>0</v>
      </c>
      <c r="R31" s="308">
        <v>0.97800000000000298</v>
      </c>
      <c r="S31" s="308">
        <v>0.23325000000000529</v>
      </c>
      <c r="T31" s="11"/>
    </row>
    <row r="32" spans="1:20" ht="14.25" customHeight="1" x14ac:dyDescent="0.2">
      <c r="A32" s="308">
        <v>6</v>
      </c>
      <c r="B32" s="308">
        <v>0.56825999999999821</v>
      </c>
      <c r="C32" s="308">
        <v>0.57014999999999816</v>
      </c>
      <c r="D32" s="308">
        <v>0.48555000000000348</v>
      </c>
      <c r="E32" s="308">
        <v>0.5986400000000015</v>
      </c>
      <c r="F32" s="308">
        <v>0.44100000000000178</v>
      </c>
      <c r="G32" s="308">
        <v>0.30789000000000233</v>
      </c>
      <c r="H32" s="308">
        <v>0.32639999999999875</v>
      </c>
      <c r="I32" s="308">
        <v>0.26292000000000204</v>
      </c>
      <c r="J32" s="308">
        <v>0.42768000000000256</v>
      </c>
      <c r="K32" s="308">
        <v>0.32736000000000104</v>
      </c>
      <c r="L32" s="308">
        <v>0.2579999999999984</v>
      </c>
      <c r="M32" s="308">
        <v>0.16830000000000211</v>
      </c>
      <c r="N32" s="308">
        <v>5.3499999999999659E-2</v>
      </c>
      <c r="O32" s="308">
        <v>1.080000000000041E-2</v>
      </c>
      <c r="P32" s="308">
        <v>5.8395000000005838E-2</v>
      </c>
      <c r="Q32" s="308">
        <v>0</v>
      </c>
      <c r="R32" s="308">
        <v>0.97800000000000298</v>
      </c>
      <c r="S32" s="308">
        <v>0.23325000000000529</v>
      </c>
      <c r="T32" s="11"/>
    </row>
    <row r="33" spans="1:20" ht="14.25" customHeight="1" x14ac:dyDescent="0.2">
      <c r="A33" s="308">
        <v>6.125</v>
      </c>
      <c r="B33" s="308">
        <v>0.61746000000000001</v>
      </c>
      <c r="C33" s="308">
        <v>0.62459999999999594</v>
      </c>
      <c r="D33" s="308">
        <v>0.5341499999999989</v>
      </c>
      <c r="E33" s="308">
        <v>0.65239999999999565</v>
      </c>
      <c r="F33" s="308">
        <v>0.482849999999997</v>
      </c>
      <c r="G33" s="308">
        <v>0.39600000000000096</v>
      </c>
      <c r="H33" s="308">
        <v>0.40719999999999801</v>
      </c>
      <c r="I33" s="308">
        <v>0.32129999999999825</v>
      </c>
      <c r="J33" s="308">
        <v>0.50582399999999783</v>
      </c>
      <c r="K33" s="308">
        <v>0.44495999999999636</v>
      </c>
      <c r="L33" s="308">
        <v>0.30679999999999841</v>
      </c>
      <c r="M33" s="308">
        <v>0.24359999999999926</v>
      </c>
      <c r="N33" s="308">
        <v>0.16499999999999915</v>
      </c>
      <c r="O33" s="308">
        <v>6.9200000000000733E-2</v>
      </c>
      <c r="P33" s="308">
        <v>9.8854999999996099E-2</v>
      </c>
      <c r="Q33" s="308">
        <v>4.1999999999995909E-2</v>
      </c>
      <c r="R33" s="308">
        <v>1.1812999999999874</v>
      </c>
      <c r="S33" s="308">
        <v>0.26625000000000298</v>
      </c>
      <c r="T33" s="11"/>
    </row>
    <row r="34" spans="1:20" ht="14.25" customHeight="1" x14ac:dyDescent="0.2">
      <c r="A34" s="308">
        <v>6.25</v>
      </c>
      <c r="B34" s="308">
        <v>0.7326000000000028</v>
      </c>
      <c r="C34" s="308">
        <v>0.77616000000000152</v>
      </c>
      <c r="D34" s="308">
        <v>0.72650000000000148</v>
      </c>
      <c r="E34" s="308">
        <v>0.68592000000000097</v>
      </c>
      <c r="F34" s="308">
        <v>0.46805000000000019</v>
      </c>
      <c r="G34" s="308">
        <v>0.50763999999999998</v>
      </c>
      <c r="H34" s="308">
        <v>0.40732000000000257</v>
      </c>
      <c r="I34" s="308">
        <v>0.38841000000000225</v>
      </c>
      <c r="J34" s="308">
        <v>0.59125000000000161</v>
      </c>
      <c r="K34" s="308">
        <v>0.55438000000000343</v>
      </c>
      <c r="L34" s="308">
        <v>0.45200000000000529</v>
      </c>
      <c r="M34" s="308">
        <v>0.33800000000000524</v>
      </c>
      <c r="N34" s="308">
        <v>0.26524000000000286</v>
      </c>
      <c r="O34" s="308">
        <v>0.25123000000000073</v>
      </c>
      <c r="P34" s="308">
        <v>0.18589500000001066</v>
      </c>
      <c r="Q34" s="308">
        <v>3.6400000000007537E-2</v>
      </c>
      <c r="R34" s="308">
        <v>1.3570000000000078</v>
      </c>
      <c r="S34" s="308">
        <v>0.53100000000000946</v>
      </c>
      <c r="T34" s="11"/>
    </row>
    <row r="35" spans="1:20" ht="14.25" customHeight="1" x14ac:dyDescent="0.2">
      <c r="A35" s="308">
        <v>6.375</v>
      </c>
      <c r="B35" s="308">
        <v>0.75856000000000168</v>
      </c>
      <c r="C35" s="308">
        <v>0.81487000000000531</v>
      </c>
      <c r="D35" s="308">
        <v>0.77000000000000313</v>
      </c>
      <c r="E35" s="308">
        <v>0.7252800000000047</v>
      </c>
      <c r="F35" s="308">
        <v>0.49764999999999959</v>
      </c>
      <c r="G35" s="308">
        <v>0.53945999999999938</v>
      </c>
      <c r="H35" s="308">
        <v>0.43554000000000204</v>
      </c>
      <c r="I35" s="308">
        <v>0.41580000000000172</v>
      </c>
      <c r="J35" s="308">
        <v>0.63250000000000317</v>
      </c>
      <c r="K35" s="308">
        <v>0.60950000000000304</v>
      </c>
      <c r="L35" s="308">
        <v>0.47850000000000392</v>
      </c>
      <c r="M35" s="308">
        <v>0.35920000000000418</v>
      </c>
      <c r="N35" s="308">
        <v>0.29108000000000206</v>
      </c>
      <c r="O35" s="308">
        <v>0.2719499999999998</v>
      </c>
      <c r="P35" s="308">
        <v>0.23162500000000677</v>
      </c>
      <c r="Q35" s="308">
        <v>8.4500000000006278E-2</v>
      </c>
      <c r="R35" s="308">
        <v>1.4</v>
      </c>
      <c r="S35" s="308">
        <v>0.59100000000000819</v>
      </c>
      <c r="T35" s="11"/>
    </row>
    <row r="36" spans="1:20" ht="14.25" customHeight="1" x14ac:dyDescent="0.2">
      <c r="A36" s="308">
        <v>6.49</v>
      </c>
      <c r="B36" s="308">
        <v>0.79508000000000101</v>
      </c>
      <c r="C36" s="308">
        <v>0.84671999999999725</v>
      </c>
      <c r="D36" s="308">
        <v>0.84649999999999892</v>
      </c>
      <c r="E36" s="308">
        <v>0.79296000000000044</v>
      </c>
      <c r="F36" s="308">
        <v>0.55537000000000181</v>
      </c>
      <c r="G36" s="308">
        <v>0.50319999999999976</v>
      </c>
      <c r="H36" s="308">
        <v>0.42771999999999855</v>
      </c>
      <c r="I36" s="308">
        <v>0.39600000000000096</v>
      </c>
      <c r="J36" s="308">
        <v>0.61489999999999734</v>
      </c>
      <c r="K36" s="308">
        <v>0.58299999999999697</v>
      </c>
      <c r="L36" s="308">
        <v>0.54099999999999682</v>
      </c>
      <c r="M36" s="308">
        <v>0.32959999999999923</v>
      </c>
      <c r="N36" s="308">
        <v>0.22571999999999776</v>
      </c>
      <c r="O36" s="308">
        <v>0.20127999999999885</v>
      </c>
      <c r="P36" s="308">
        <v>0.28152000000000826</v>
      </c>
      <c r="Q36" s="308">
        <v>0.18524999999999778</v>
      </c>
      <c r="R36" s="308">
        <v>1.5189999999999997</v>
      </c>
      <c r="S36" s="308">
        <v>0.66224999999999667</v>
      </c>
      <c r="T36" s="11"/>
    </row>
    <row r="37" spans="1:20" ht="14.25" customHeight="1" x14ac:dyDescent="0.2">
      <c r="A37" s="308">
        <v>6.5</v>
      </c>
      <c r="B37" s="308">
        <v>0.79508000000000101</v>
      </c>
      <c r="C37" s="308">
        <v>0.84671999999999725</v>
      </c>
      <c r="D37" s="308">
        <v>0.84649999999999892</v>
      </c>
      <c r="E37" s="308">
        <v>0.79296000000000044</v>
      </c>
      <c r="F37" s="308">
        <v>0.55537000000000181</v>
      </c>
      <c r="G37" s="308">
        <v>0.50319999999999976</v>
      </c>
      <c r="H37" s="308">
        <v>0.42771999999999855</v>
      </c>
      <c r="I37" s="308">
        <v>0.39600000000000096</v>
      </c>
      <c r="J37" s="308">
        <v>0.61489999999999734</v>
      </c>
      <c r="K37" s="308">
        <v>0.58299999999999697</v>
      </c>
      <c r="L37" s="308">
        <v>0.54099999999999682</v>
      </c>
      <c r="M37" s="308">
        <v>0.32959999999999923</v>
      </c>
      <c r="N37" s="308">
        <v>0.22571999999999776</v>
      </c>
      <c r="O37" s="308">
        <v>0.20127999999999885</v>
      </c>
      <c r="P37" s="308">
        <v>0.28152000000000826</v>
      </c>
      <c r="Q37" s="308">
        <v>0.18524999999999778</v>
      </c>
      <c r="R37" s="308">
        <v>1.5189999999999997</v>
      </c>
      <c r="S37" s="308">
        <v>0.66224999999999667</v>
      </c>
      <c r="T37" s="11"/>
    </row>
    <row r="38" spans="1:20" x14ac:dyDescent="0.2">
      <c r="A38" s="308">
        <v>6.625</v>
      </c>
      <c r="B38" s="308">
        <v>0.84435999999999867</v>
      </c>
      <c r="C38" s="308">
        <v>0.92658999999999558</v>
      </c>
      <c r="D38" s="308">
        <v>0.88649999999999807</v>
      </c>
      <c r="E38" s="308">
        <v>0.83711999999999986</v>
      </c>
      <c r="F38" s="308">
        <v>0.58792999999999951</v>
      </c>
      <c r="G38" s="308">
        <v>0.54278999999999955</v>
      </c>
      <c r="H38" s="308">
        <v>0.48823999999999762</v>
      </c>
      <c r="I38" s="308">
        <v>0.42767999999999745</v>
      </c>
      <c r="J38" s="308">
        <v>0.68859999999999755</v>
      </c>
      <c r="K38" s="308">
        <v>0.70489999999999908</v>
      </c>
      <c r="L38" s="308">
        <v>0.64399999999999835</v>
      </c>
      <c r="M38" s="308">
        <v>0.35519999999999641</v>
      </c>
      <c r="N38" s="308">
        <v>0.22761999999999602</v>
      </c>
      <c r="O38" s="308">
        <v>0.20164999999999536</v>
      </c>
      <c r="P38" s="308">
        <v>0.34152999999999523</v>
      </c>
      <c r="Q38" s="308">
        <v>0.16835000000000022</v>
      </c>
      <c r="R38" s="308">
        <v>1.5835999999999983</v>
      </c>
      <c r="S38" s="308">
        <v>0.80624999999999147</v>
      </c>
      <c r="T38" s="11"/>
    </row>
    <row r="39" spans="1:20" x14ac:dyDescent="0.2">
      <c r="A39" s="308">
        <v>6.75</v>
      </c>
      <c r="B39" s="308">
        <v>0.83279999999999965</v>
      </c>
      <c r="C39" s="308">
        <v>0.82349999999999568</v>
      </c>
      <c r="D39" s="308">
        <v>0.64973999999999876</v>
      </c>
      <c r="E39" s="308">
        <v>0.75199999999999534</v>
      </c>
      <c r="F39" s="308">
        <v>0.61320000000000052</v>
      </c>
      <c r="G39" s="308">
        <v>0.58101999999999865</v>
      </c>
      <c r="H39" s="308">
        <v>0.61341000000000034</v>
      </c>
      <c r="I39" s="308">
        <v>0.56966000000000028</v>
      </c>
      <c r="J39" s="308">
        <v>0.92340900000000059</v>
      </c>
      <c r="K39" s="308">
        <v>0.77765400000000062</v>
      </c>
      <c r="L39" s="308">
        <v>0.65433000000000063</v>
      </c>
      <c r="M39" s="308">
        <v>0.45675000000000027</v>
      </c>
      <c r="N39" s="308">
        <v>0.36269999999999886</v>
      </c>
      <c r="O39" s="308">
        <v>0.11654999999999915</v>
      </c>
      <c r="P39" s="308">
        <v>0.18446999999999961</v>
      </c>
      <c r="Q39" s="308">
        <v>0.21399999999999864</v>
      </c>
      <c r="R39" s="308">
        <v>1.6212999999999993</v>
      </c>
      <c r="S39" s="308">
        <v>0.98624999999999829</v>
      </c>
      <c r="T39" s="11"/>
    </row>
    <row r="40" spans="1:20" x14ac:dyDescent="0.2">
      <c r="A40" s="308">
        <v>6.875</v>
      </c>
      <c r="B40" s="308">
        <v>0.90383999999999787</v>
      </c>
      <c r="C40" s="308">
        <v>0.89650000000000318</v>
      </c>
      <c r="D40" s="308">
        <v>0.69678000000000251</v>
      </c>
      <c r="E40" s="308">
        <v>0.81000000000000227</v>
      </c>
      <c r="F40" s="308">
        <v>0.66000000000000236</v>
      </c>
      <c r="G40" s="308">
        <v>0.62130000000000196</v>
      </c>
      <c r="H40" s="308">
        <v>0.62320999999999738</v>
      </c>
      <c r="I40" s="308">
        <v>0.57945999999999742</v>
      </c>
      <c r="J40" s="308">
        <v>0.93255400000000233</v>
      </c>
      <c r="K40" s="308">
        <v>0.78996600000000261</v>
      </c>
      <c r="L40" s="308">
        <v>0.72450599999999654</v>
      </c>
      <c r="M40" s="308">
        <v>0.56879999999999808</v>
      </c>
      <c r="N40" s="308">
        <v>0.36450000000000105</v>
      </c>
      <c r="O40" s="308">
        <v>0.11654999999999915</v>
      </c>
      <c r="P40" s="308">
        <v>0.1946100000000037</v>
      </c>
      <c r="Q40" s="308">
        <v>0.19650000000000034</v>
      </c>
      <c r="R40" s="308">
        <v>1.5043999999999982</v>
      </c>
      <c r="S40" s="308">
        <v>0.98624999999999829</v>
      </c>
      <c r="T40" s="11"/>
    </row>
    <row r="41" spans="1:20" x14ac:dyDescent="0.2">
      <c r="A41" s="308">
        <v>6.99</v>
      </c>
      <c r="B41" s="308">
        <v>1.0286400000000002</v>
      </c>
      <c r="C41" s="308">
        <v>1.0050000000000026</v>
      </c>
      <c r="D41" s="308">
        <v>0.77867999999999959</v>
      </c>
      <c r="E41" s="308">
        <v>0.89699999999999847</v>
      </c>
      <c r="F41" s="308">
        <v>0.74960000000000382</v>
      </c>
      <c r="G41" s="308">
        <v>0.69182800000000499</v>
      </c>
      <c r="H41" s="308">
        <v>0.62408500000000156</v>
      </c>
      <c r="I41" s="308">
        <v>0.5803350000000016</v>
      </c>
      <c r="J41" s="308">
        <v>0.92340900000000059</v>
      </c>
      <c r="K41" s="308">
        <v>0.81097200000000158</v>
      </c>
      <c r="L41" s="308">
        <v>0.71400000000000297</v>
      </c>
      <c r="M41" s="308">
        <v>0.51795000000000468</v>
      </c>
      <c r="N41" s="308">
        <v>0.36495000000000316</v>
      </c>
      <c r="O41" s="308">
        <v>0.11654999999999915</v>
      </c>
      <c r="P41" s="308">
        <v>0.18856500000000623</v>
      </c>
      <c r="Q41" s="308">
        <v>0.17200000000000415</v>
      </c>
      <c r="R41" s="308">
        <v>1.4468000000000045</v>
      </c>
      <c r="S41" s="308">
        <v>0.97545000000000215</v>
      </c>
      <c r="T41" s="11"/>
    </row>
    <row r="42" spans="1:20" x14ac:dyDescent="0.2">
      <c r="A42" s="308">
        <v>7</v>
      </c>
      <c r="B42" s="308">
        <v>1.0286400000000002</v>
      </c>
      <c r="C42" s="308">
        <v>1.0050000000000026</v>
      </c>
      <c r="D42" s="308">
        <v>0.77867999999999959</v>
      </c>
      <c r="E42" s="308">
        <v>0.89699999999999847</v>
      </c>
      <c r="F42" s="308">
        <v>0.74960000000000382</v>
      </c>
      <c r="G42" s="308">
        <v>0.69182800000000499</v>
      </c>
      <c r="H42" s="308">
        <v>0.62408500000000156</v>
      </c>
      <c r="I42" s="308">
        <v>0.5803350000000016</v>
      </c>
      <c r="J42" s="308">
        <v>0.92340900000000059</v>
      </c>
      <c r="K42" s="308">
        <v>0.81097200000000158</v>
      </c>
      <c r="L42" s="308">
        <v>0.71400000000000297</v>
      </c>
      <c r="M42" s="308">
        <v>0.51795000000000468</v>
      </c>
      <c r="N42" s="308">
        <v>0.36495000000000316</v>
      </c>
      <c r="O42" s="308">
        <v>0.11654999999999915</v>
      </c>
      <c r="P42" s="308">
        <v>0.18856500000000623</v>
      </c>
      <c r="Q42" s="308">
        <v>0.17200000000000415</v>
      </c>
      <c r="R42" s="308">
        <v>1.4468000000000045</v>
      </c>
      <c r="S42" s="308">
        <v>0.97545000000000215</v>
      </c>
      <c r="T42" s="11"/>
    </row>
    <row r="43" spans="1:20" x14ac:dyDescent="0.2">
      <c r="A43" s="308">
        <v>7.125</v>
      </c>
      <c r="B43" s="308">
        <v>1.0560000000000014</v>
      </c>
      <c r="C43" s="308">
        <v>1.0264999999999986</v>
      </c>
      <c r="D43" s="308">
        <v>0.80471999999999866</v>
      </c>
      <c r="E43" s="308">
        <v>0.92799999999999727</v>
      </c>
      <c r="F43" s="308">
        <v>0.77320000000000277</v>
      </c>
      <c r="G43" s="308">
        <v>0.72162000000000037</v>
      </c>
      <c r="H43" s="308">
        <v>0.64641500000000174</v>
      </c>
      <c r="I43" s="308">
        <v>0.59254999999999924</v>
      </c>
      <c r="J43" s="308">
        <v>0.94400000000000495</v>
      </c>
      <c r="K43" s="308">
        <v>0.85352400000000217</v>
      </c>
      <c r="L43" s="308">
        <v>0.70584000000000013</v>
      </c>
      <c r="M43" s="308">
        <v>0.44954999999999784</v>
      </c>
      <c r="N43" s="308">
        <v>0.36495000000000316</v>
      </c>
      <c r="O43" s="308">
        <v>0.11618000000000264</v>
      </c>
      <c r="P43" s="308">
        <v>0.23523500000000369</v>
      </c>
      <c r="Q43" s="308">
        <v>0.16550000000000153</v>
      </c>
      <c r="R43" s="308">
        <v>1.4298999999999977</v>
      </c>
      <c r="S43" s="308">
        <v>0.98624999999999829</v>
      </c>
      <c r="T43" s="11"/>
    </row>
    <row r="44" spans="1:20" x14ac:dyDescent="0.2">
      <c r="A44" s="308">
        <v>7.25</v>
      </c>
      <c r="B44" s="308">
        <v>0.31524999999999964</v>
      </c>
      <c r="C44" s="308">
        <v>0.5258399999999972</v>
      </c>
      <c r="D44" s="308">
        <v>0.30497999999999947</v>
      </c>
      <c r="E44" s="308">
        <v>0.64083999999999974</v>
      </c>
      <c r="F44" s="308">
        <v>0.45947999999999756</v>
      </c>
      <c r="G44" s="308">
        <v>0.35695999999999828</v>
      </c>
      <c r="H44" s="308">
        <v>0.37799999999999728</v>
      </c>
      <c r="I44" s="308">
        <v>0.37924999999999898</v>
      </c>
      <c r="J44" s="308">
        <v>0.57329999999999781</v>
      </c>
      <c r="K44" s="308">
        <v>0.44834999999999708</v>
      </c>
      <c r="L44" s="308">
        <v>0.2567499999999967</v>
      </c>
      <c r="M44" s="308">
        <v>0.40030000000000143</v>
      </c>
      <c r="N44" s="308">
        <v>0.16875000000000001</v>
      </c>
      <c r="O44" s="308">
        <v>5.399999999995941E-3</v>
      </c>
      <c r="P44" s="308">
        <v>0.21573499999999371</v>
      </c>
      <c r="Q44" s="308">
        <v>0.35549999999999926</v>
      </c>
      <c r="R44" s="308">
        <v>1.3193999999999959</v>
      </c>
      <c r="S44" s="308">
        <v>0.90517499999999274</v>
      </c>
      <c r="T44" s="11"/>
    </row>
    <row r="45" spans="1:20" x14ac:dyDescent="0.2">
      <c r="A45" s="308">
        <v>7.375</v>
      </c>
      <c r="B45" s="308">
        <v>0.30914000000000003</v>
      </c>
      <c r="C45" s="308">
        <v>0.48144000000000003</v>
      </c>
      <c r="D45" s="308">
        <v>0.34119000000000088</v>
      </c>
      <c r="E45" s="308">
        <v>0.69597000000000009</v>
      </c>
      <c r="F45" s="308">
        <v>0.50315999999999927</v>
      </c>
      <c r="G45" s="308">
        <v>0.38824000000000058</v>
      </c>
      <c r="H45" s="308">
        <v>0.37775999999999954</v>
      </c>
      <c r="I45" s="308">
        <v>0.37900000000000134</v>
      </c>
      <c r="J45" s="308">
        <v>0.57329999999999781</v>
      </c>
      <c r="K45" s="308">
        <v>0.44800000000000034</v>
      </c>
      <c r="L45" s="308">
        <v>0.25649999999999906</v>
      </c>
      <c r="M45" s="308">
        <v>0.48654999999999404</v>
      </c>
      <c r="N45" s="308">
        <v>0.16875000000000001</v>
      </c>
      <c r="O45" s="308">
        <v>5.4000000000002041E-3</v>
      </c>
      <c r="P45" s="308">
        <v>0.32948499999999187</v>
      </c>
      <c r="Q45" s="308">
        <v>0.35549999999999926</v>
      </c>
      <c r="R45" s="308">
        <v>1.4593999999999965</v>
      </c>
      <c r="S45" s="308">
        <v>0.96000000000000085</v>
      </c>
      <c r="T45" s="11"/>
    </row>
    <row r="46" spans="1:20" x14ac:dyDescent="0.2">
      <c r="A46" s="308">
        <v>7.49</v>
      </c>
      <c r="B46" s="308">
        <v>0.31434000000000084</v>
      </c>
      <c r="C46" s="308">
        <v>0.53615999999999875</v>
      </c>
      <c r="D46" s="308">
        <v>0.35428000000000054</v>
      </c>
      <c r="E46" s="308">
        <v>0.74814000000000203</v>
      </c>
      <c r="F46" s="308">
        <v>0.55608000000000124</v>
      </c>
      <c r="G46" s="308">
        <v>0.41768000000000061</v>
      </c>
      <c r="H46" s="308">
        <v>0.37775999999999954</v>
      </c>
      <c r="I46" s="308">
        <v>0.37900000000000134</v>
      </c>
      <c r="J46" s="308">
        <v>0.57329999999999781</v>
      </c>
      <c r="K46" s="308">
        <v>0.44800000000000034</v>
      </c>
      <c r="L46" s="308">
        <v>0.25675000000000026</v>
      </c>
      <c r="M46" s="308">
        <v>0.49404999999999433</v>
      </c>
      <c r="N46" s="308">
        <v>0.16875000000000001</v>
      </c>
      <c r="O46" s="308">
        <v>5.4000000000002041E-3</v>
      </c>
      <c r="P46" s="308">
        <v>0.34248499999999854</v>
      </c>
      <c r="Q46" s="308">
        <v>0.35549999999999926</v>
      </c>
      <c r="R46" s="308">
        <v>1.4394000000000005</v>
      </c>
      <c r="S46" s="308">
        <v>0.96000000000000085</v>
      </c>
      <c r="T46" s="11"/>
    </row>
    <row r="47" spans="1:20" x14ac:dyDescent="0.2">
      <c r="A47" s="308">
        <v>7.5</v>
      </c>
      <c r="B47" s="308">
        <v>0.31434000000000084</v>
      </c>
      <c r="C47" s="308">
        <v>0.53615999999999875</v>
      </c>
      <c r="D47" s="308">
        <v>0.35428000000000054</v>
      </c>
      <c r="E47" s="308">
        <v>0.74814000000000203</v>
      </c>
      <c r="F47" s="308">
        <v>0.55608000000000124</v>
      </c>
      <c r="G47" s="308">
        <v>0.41768000000000061</v>
      </c>
      <c r="H47" s="308">
        <v>0.37775999999999954</v>
      </c>
      <c r="I47" s="308">
        <v>0.37900000000000134</v>
      </c>
      <c r="J47" s="308">
        <v>0.57329999999999781</v>
      </c>
      <c r="K47" s="308">
        <v>0.44800000000000034</v>
      </c>
      <c r="L47" s="308">
        <v>0.25675000000000026</v>
      </c>
      <c r="M47" s="308">
        <v>0.49404999999999433</v>
      </c>
      <c r="N47" s="308">
        <v>0.16875000000000001</v>
      </c>
      <c r="O47" s="308">
        <v>5.4000000000002041E-3</v>
      </c>
      <c r="P47" s="308">
        <v>0.34248499999999854</v>
      </c>
      <c r="Q47" s="308">
        <v>0.35549999999999926</v>
      </c>
      <c r="R47" s="308">
        <v>1.4394000000000005</v>
      </c>
      <c r="S47" s="308">
        <v>0.96000000000000085</v>
      </c>
      <c r="T47" s="11"/>
    </row>
    <row r="48" spans="1:20" x14ac:dyDescent="0.2">
      <c r="A48" s="308">
        <v>7.625</v>
      </c>
      <c r="B48" s="308">
        <v>0.3387799999999993</v>
      </c>
      <c r="C48" s="308">
        <v>0.56999999999999995</v>
      </c>
      <c r="D48" s="308">
        <v>0.37553000000000059</v>
      </c>
      <c r="E48" s="308">
        <v>0.79402000000000028</v>
      </c>
      <c r="F48" s="308">
        <v>0.58548000000000233</v>
      </c>
      <c r="G48" s="308">
        <v>0.44298000000000048</v>
      </c>
      <c r="H48" s="308">
        <v>0.37775999999999954</v>
      </c>
      <c r="I48" s="308">
        <v>0.37924999999999898</v>
      </c>
      <c r="J48" s="308">
        <v>0.57329999999999781</v>
      </c>
      <c r="K48" s="308">
        <v>0.44835000000000202</v>
      </c>
      <c r="L48" s="308">
        <v>0.25675000000000026</v>
      </c>
      <c r="M48" s="308">
        <v>0.5</v>
      </c>
      <c r="N48" s="308">
        <v>0.16875000000000001</v>
      </c>
      <c r="O48" s="308">
        <v>5.4000000000002041E-3</v>
      </c>
      <c r="P48" s="308">
        <v>0.37088999999999928</v>
      </c>
      <c r="Q48" s="308">
        <v>0.35549999999999926</v>
      </c>
      <c r="R48" s="308">
        <v>1.4605999999999937</v>
      </c>
      <c r="S48" s="308">
        <v>0.96075000000000443</v>
      </c>
      <c r="T48" s="11"/>
    </row>
    <row r="49" spans="1:20" x14ac:dyDescent="0.2">
      <c r="A49" s="308">
        <v>7.75</v>
      </c>
      <c r="B49" s="308">
        <v>0</v>
      </c>
      <c r="C49" s="308">
        <v>6.4020000000000868E-2</v>
      </c>
      <c r="D49" s="308">
        <v>2.7479999999999904E-2</v>
      </c>
      <c r="E49" s="308">
        <v>0.11399999999999863</v>
      </c>
      <c r="F49" s="308">
        <v>5.2613999999999751E-2</v>
      </c>
      <c r="G49" s="308">
        <v>1.4750000000000086E-2</v>
      </c>
      <c r="H49" s="308">
        <v>4.0500000000000119E-2</v>
      </c>
      <c r="I49" s="308">
        <v>6.8399999999999753E-2</v>
      </c>
      <c r="J49" s="308">
        <v>0.14750000000000085</v>
      </c>
      <c r="K49" s="308">
        <v>6.5449999999999162E-2</v>
      </c>
      <c r="L49" s="308">
        <v>4.1250000000000002E-2</v>
      </c>
      <c r="M49" s="308">
        <v>1.2399999999999523E-2</v>
      </c>
      <c r="N49" s="308">
        <v>0</v>
      </c>
      <c r="O49" s="308">
        <v>0</v>
      </c>
      <c r="P49" s="308">
        <v>0</v>
      </c>
      <c r="Q49" s="308">
        <v>0</v>
      </c>
      <c r="R49" s="308">
        <v>0.54000000000000059</v>
      </c>
      <c r="S49" s="308">
        <v>8.100000000000307E-2</v>
      </c>
      <c r="T49" s="11"/>
    </row>
    <row r="50" spans="1:20" x14ac:dyDescent="0.2">
      <c r="A50" s="308">
        <v>7.875</v>
      </c>
      <c r="B50" s="308">
        <v>0</v>
      </c>
      <c r="C50" s="308">
        <v>6.9299999999999501E-2</v>
      </c>
      <c r="D50" s="308">
        <v>3.2639999999999815E-2</v>
      </c>
      <c r="E50" s="308">
        <v>0.13979999999999818</v>
      </c>
      <c r="F50" s="308">
        <v>6.6360000000000266E-2</v>
      </c>
      <c r="G50" s="308">
        <v>1.8599999999999995E-2</v>
      </c>
      <c r="H50" s="308">
        <v>4.0500000000000119E-2</v>
      </c>
      <c r="I50" s="308">
        <v>6.8600000000000702E-2</v>
      </c>
      <c r="J50" s="308">
        <v>0.14800000000000324</v>
      </c>
      <c r="K50" s="308">
        <v>6.580000000000083E-2</v>
      </c>
      <c r="L50" s="308">
        <v>4.1250000000000002E-2</v>
      </c>
      <c r="M50" s="308">
        <v>1.2600000000000479E-2</v>
      </c>
      <c r="N50" s="308">
        <v>0</v>
      </c>
      <c r="O50" s="308">
        <v>0</v>
      </c>
      <c r="P50" s="308">
        <v>0</v>
      </c>
      <c r="Q50" s="308">
        <v>1.9500000000000739E-2</v>
      </c>
      <c r="R50" s="308">
        <v>0.54100000000000537</v>
      </c>
      <c r="S50" s="308">
        <v>8.1749999999995993E-2</v>
      </c>
      <c r="T50" s="11"/>
    </row>
    <row r="51" spans="1:20" x14ac:dyDescent="0.2">
      <c r="A51" s="308">
        <v>7.99</v>
      </c>
      <c r="B51" s="308">
        <v>0</v>
      </c>
      <c r="C51" s="308">
        <v>8.0080000000000956E-2</v>
      </c>
      <c r="D51" s="308">
        <v>3.708000000000055E-2</v>
      </c>
      <c r="E51" s="308">
        <v>0.16170000000000043</v>
      </c>
      <c r="F51" s="308">
        <v>7.7894000000001462E-2</v>
      </c>
      <c r="G51" s="308">
        <v>2.1800000000000354E-2</v>
      </c>
      <c r="H51" s="308">
        <v>4.0500000000000119E-2</v>
      </c>
      <c r="I51" s="308">
        <v>6.8399999999999753E-2</v>
      </c>
      <c r="J51" s="308">
        <v>0.14750000000000085</v>
      </c>
      <c r="K51" s="308">
        <v>6.545000000000413E-2</v>
      </c>
      <c r="L51" s="308">
        <v>4.1250000000000002E-2</v>
      </c>
      <c r="M51" s="308">
        <v>1.2400000000002366E-2</v>
      </c>
      <c r="N51" s="308">
        <v>0</v>
      </c>
      <c r="O51" s="308">
        <v>0</v>
      </c>
      <c r="P51" s="308">
        <v>0</v>
      </c>
      <c r="Q51" s="308">
        <v>5.0000000000004263E-2</v>
      </c>
      <c r="R51" s="308">
        <v>0.54000000000000059</v>
      </c>
      <c r="S51" s="308">
        <v>8.100000000000307E-2</v>
      </c>
      <c r="T51" s="11"/>
    </row>
    <row r="52" spans="1:20" x14ac:dyDescent="0.2">
      <c r="A52" s="308">
        <v>8</v>
      </c>
      <c r="B52" s="308">
        <v>0</v>
      </c>
      <c r="C52" s="308">
        <v>8.0080000000000956E-2</v>
      </c>
      <c r="D52" s="308">
        <v>3.708000000000055E-2</v>
      </c>
      <c r="E52" s="308">
        <v>0.16170000000000043</v>
      </c>
      <c r="F52" s="308">
        <v>7.7894000000001462E-2</v>
      </c>
      <c r="G52" s="308">
        <v>2.1800000000000354E-2</v>
      </c>
      <c r="H52" s="308">
        <v>4.0500000000000119E-2</v>
      </c>
      <c r="I52" s="308">
        <v>6.8399999999999753E-2</v>
      </c>
      <c r="J52" s="308">
        <v>0.14750000000000085</v>
      </c>
      <c r="K52" s="308">
        <v>6.545000000000413E-2</v>
      </c>
      <c r="L52" s="308">
        <v>4.1250000000000002E-2</v>
      </c>
      <c r="M52" s="308">
        <v>1.2400000000002366E-2</v>
      </c>
      <c r="N52" s="308">
        <v>0</v>
      </c>
      <c r="O52" s="308">
        <v>0</v>
      </c>
      <c r="P52" s="308">
        <v>0</v>
      </c>
      <c r="Q52" s="308">
        <v>5.0000000000004263E-2</v>
      </c>
      <c r="R52" s="308">
        <v>0.54000000000000059</v>
      </c>
      <c r="S52" s="308">
        <v>8.100000000000307E-2</v>
      </c>
      <c r="T52" s="11"/>
    </row>
    <row r="53" spans="1:20" x14ac:dyDescent="0.2">
      <c r="A53" s="308">
        <v>8.125</v>
      </c>
      <c r="B53" s="308">
        <v>0</v>
      </c>
      <c r="C53" s="308">
        <v>8.7670000000001233E-2</v>
      </c>
      <c r="D53" s="308">
        <v>4.2840000000000766E-2</v>
      </c>
      <c r="E53" s="308">
        <v>0.19080000000000297</v>
      </c>
      <c r="F53" s="308">
        <v>9.2904000000001277E-2</v>
      </c>
      <c r="G53" s="308">
        <v>2.5900000000000034E-2</v>
      </c>
      <c r="H53" s="308">
        <v>4.0500000000000119E-2</v>
      </c>
      <c r="I53" s="308">
        <v>6.8400000000002598E-2</v>
      </c>
      <c r="J53" s="308">
        <v>0.14750000000000085</v>
      </c>
      <c r="K53" s="308">
        <v>6.545000000000413E-2</v>
      </c>
      <c r="L53" s="308">
        <v>4.1250000000000002E-2</v>
      </c>
      <c r="M53" s="308">
        <v>1.2400000000002366E-2</v>
      </c>
      <c r="N53" s="308">
        <v>0</v>
      </c>
      <c r="O53" s="308">
        <v>0</v>
      </c>
      <c r="P53" s="308">
        <v>2.8400000000004866E-2</v>
      </c>
      <c r="Q53" s="308">
        <v>7.8000000000002956E-2</v>
      </c>
      <c r="R53" s="308">
        <v>0.54000000000000059</v>
      </c>
      <c r="S53" s="308">
        <v>8.100000000000307E-2</v>
      </c>
      <c r="T53" s="11"/>
    </row>
    <row r="54" spans="1:20" x14ac:dyDescent="0.2">
      <c r="A54" s="308">
        <v>8.25</v>
      </c>
      <c r="B54" s="308">
        <v>0</v>
      </c>
      <c r="C54" s="308">
        <v>0</v>
      </c>
      <c r="D54" s="308">
        <v>0</v>
      </c>
      <c r="E54" s="308">
        <v>0</v>
      </c>
      <c r="F54" s="308">
        <v>0</v>
      </c>
      <c r="G54" s="308">
        <v>0</v>
      </c>
      <c r="H54" s="308">
        <v>0</v>
      </c>
      <c r="I54" s="308">
        <v>0</v>
      </c>
      <c r="J54" s="308">
        <v>0</v>
      </c>
      <c r="K54" s="308">
        <v>0</v>
      </c>
      <c r="L54" s="308">
        <v>0</v>
      </c>
      <c r="M54" s="308">
        <v>0</v>
      </c>
      <c r="N54" s="308">
        <v>0</v>
      </c>
      <c r="O54" s="308">
        <v>0</v>
      </c>
      <c r="P54" s="308">
        <v>0</v>
      </c>
      <c r="Q54" s="308">
        <v>0</v>
      </c>
      <c r="R54" s="308">
        <v>0</v>
      </c>
      <c r="S54" s="308">
        <v>0</v>
      </c>
      <c r="T54" s="11"/>
    </row>
    <row r="55" spans="1:20" x14ac:dyDescent="0.2">
      <c r="A55" s="308">
        <v>8.375</v>
      </c>
      <c r="B55" s="308">
        <v>0</v>
      </c>
      <c r="C55" s="308">
        <v>0</v>
      </c>
      <c r="D55" s="308">
        <v>0</v>
      </c>
      <c r="E55" s="308">
        <v>0</v>
      </c>
      <c r="F55" s="308">
        <v>0</v>
      </c>
      <c r="G55" s="308">
        <v>0</v>
      </c>
      <c r="H55" s="308">
        <v>0</v>
      </c>
      <c r="I55" s="308">
        <v>0</v>
      </c>
      <c r="J55" s="308">
        <v>0</v>
      </c>
      <c r="K55" s="308">
        <v>0</v>
      </c>
      <c r="L55" s="308">
        <v>0</v>
      </c>
      <c r="M55" s="308">
        <v>0</v>
      </c>
      <c r="N55" s="308">
        <v>0</v>
      </c>
      <c r="O55" s="308">
        <v>0</v>
      </c>
      <c r="P55" s="308">
        <v>0</v>
      </c>
      <c r="Q55" s="308">
        <v>0</v>
      </c>
      <c r="R55" s="308">
        <v>0</v>
      </c>
      <c r="S55" s="308">
        <v>0</v>
      </c>
      <c r="T55" s="11"/>
    </row>
    <row r="56" spans="1:20" x14ac:dyDescent="0.2">
      <c r="A56" s="308">
        <v>8.49</v>
      </c>
      <c r="B56" s="308">
        <v>0</v>
      </c>
      <c r="C56" s="308">
        <v>0</v>
      </c>
      <c r="D56" s="308">
        <v>0</v>
      </c>
      <c r="E56" s="308">
        <v>0</v>
      </c>
      <c r="F56" s="308">
        <v>0</v>
      </c>
      <c r="G56" s="308">
        <v>0</v>
      </c>
      <c r="H56" s="308">
        <v>0</v>
      </c>
      <c r="I56" s="308">
        <v>0</v>
      </c>
      <c r="J56" s="308">
        <v>0</v>
      </c>
      <c r="K56" s="308">
        <v>0</v>
      </c>
      <c r="L56" s="308">
        <v>0</v>
      </c>
      <c r="M56" s="308">
        <v>0</v>
      </c>
      <c r="N56" s="308">
        <v>0</v>
      </c>
      <c r="O56" s="308">
        <v>0</v>
      </c>
      <c r="P56" s="308">
        <v>0</v>
      </c>
      <c r="Q56" s="308">
        <v>0</v>
      </c>
      <c r="R56" s="308">
        <v>0</v>
      </c>
      <c r="S56" s="308">
        <v>0</v>
      </c>
      <c r="T56" s="11"/>
    </row>
    <row r="57" spans="1:20" x14ac:dyDescent="0.2">
      <c r="A57" s="308">
        <v>8.5</v>
      </c>
      <c r="B57" s="308">
        <v>0</v>
      </c>
      <c r="C57" s="308">
        <v>0</v>
      </c>
      <c r="D57" s="308">
        <v>0</v>
      </c>
      <c r="E57" s="308">
        <v>0</v>
      </c>
      <c r="F57" s="308">
        <v>0</v>
      </c>
      <c r="G57" s="308">
        <v>0</v>
      </c>
      <c r="H57" s="308">
        <v>0</v>
      </c>
      <c r="I57" s="308">
        <v>0</v>
      </c>
      <c r="J57" s="308">
        <v>0</v>
      </c>
      <c r="K57" s="308">
        <v>0</v>
      </c>
      <c r="L57" s="308">
        <v>0</v>
      </c>
      <c r="M57" s="308">
        <v>0</v>
      </c>
      <c r="N57" s="308">
        <v>0</v>
      </c>
      <c r="O57" s="308">
        <v>0</v>
      </c>
      <c r="P57" s="308">
        <v>0</v>
      </c>
      <c r="Q57" s="308">
        <v>0</v>
      </c>
      <c r="R57" s="308">
        <v>0</v>
      </c>
      <c r="S57" s="308">
        <v>0</v>
      </c>
      <c r="T57" s="11"/>
    </row>
    <row r="58" spans="1:20" x14ac:dyDescent="0.2">
      <c r="A58" s="308">
        <v>8.625</v>
      </c>
      <c r="B58" s="308">
        <v>0</v>
      </c>
      <c r="C58" s="308">
        <v>0</v>
      </c>
      <c r="D58" s="308">
        <v>0</v>
      </c>
      <c r="E58" s="308">
        <v>0</v>
      </c>
      <c r="F58" s="308">
        <v>0</v>
      </c>
      <c r="G58" s="308">
        <v>0</v>
      </c>
      <c r="H58" s="308">
        <v>0</v>
      </c>
      <c r="I58" s="308">
        <v>0</v>
      </c>
      <c r="J58" s="308">
        <v>0</v>
      </c>
      <c r="K58" s="308">
        <v>0</v>
      </c>
      <c r="L58" s="308">
        <v>0</v>
      </c>
      <c r="M58" s="308">
        <v>0</v>
      </c>
      <c r="N58" s="308">
        <v>0</v>
      </c>
      <c r="O58" s="308">
        <v>0</v>
      </c>
      <c r="P58" s="308">
        <v>0</v>
      </c>
      <c r="Q58" s="308">
        <v>0</v>
      </c>
      <c r="R58" s="308">
        <v>0</v>
      </c>
      <c r="S58" s="308">
        <v>0</v>
      </c>
      <c r="T58" s="11"/>
    </row>
    <row r="59" spans="1:20" x14ac:dyDescent="0.2">
      <c r="A59" s="308">
        <v>8.75</v>
      </c>
      <c r="B59" s="308">
        <v>0</v>
      </c>
      <c r="C59" s="308">
        <v>0</v>
      </c>
      <c r="D59" s="308">
        <v>0</v>
      </c>
      <c r="E59" s="308">
        <v>0</v>
      </c>
      <c r="F59" s="308">
        <v>0</v>
      </c>
      <c r="G59" s="308">
        <v>0</v>
      </c>
      <c r="H59" s="308">
        <v>0</v>
      </c>
      <c r="I59" s="308">
        <v>0</v>
      </c>
      <c r="J59" s="308">
        <v>0</v>
      </c>
      <c r="K59" s="308">
        <v>0</v>
      </c>
      <c r="L59" s="308">
        <v>0</v>
      </c>
      <c r="M59" s="308">
        <v>0</v>
      </c>
      <c r="N59" s="308">
        <v>0</v>
      </c>
      <c r="O59" s="308">
        <v>0</v>
      </c>
      <c r="P59" s="308">
        <v>0</v>
      </c>
      <c r="Q59" s="308">
        <v>0</v>
      </c>
      <c r="R59" s="308">
        <v>0</v>
      </c>
      <c r="S59" s="308">
        <v>0</v>
      </c>
      <c r="T59" s="11"/>
    </row>
    <row r="60" spans="1:20" x14ac:dyDescent="0.2">
      <c r="A60" s="308">
        <v>8.875</v>
      </c>
      <c r="B60" s="308">
        <v>0</v>
      </c>
      <c r="C60" s="308">
        <v>0</v>
      </c>
      <c r="D60" s="308">
        <v>0</v>
      </c>
      <c r="E60" s="308">
        <v>0</v>
      </c>
      <c r="F60" s="308">
        <v>0</v>
      </c>
      <c r="G60" s="308">
        <v>0</v>
      </c>
      <c r="H60" s="308">
        <v>0</v>
      </c>
      <c r="I60" s="308">
        <v>0</v>
      </c>
      <c r="J60" s="308">
        <v>0</v>
      </c>
      <c r="K60" s="308">
        <v>0</v>
      </c>
      <c r="L60" s="308">
        <v>0</v>
      </c>
      <c r="M60" s="308">
        <v>0</v>
      </c>
      <c r="N60" s="308">
        <v>0</v>
      </c>
      <c r="O60" s="308">
        <v>0</v>
      </c>
      <c r="P60" s="308">
        <v>0</v>
      </c>
      <c r="Q60" s="308">
        <v>0</v>
      </c>
      <c r="R60" s="308">
        <v>0</v>
      </c>
      <c r="S60" s="308">
        <v>0</v>
      </c>
      <c r="T60" s="11"/>
    </row>
    <row r="61" spans="1:20" x14ac:dyDescent="0.2">
      <c r="A61" s="308">
        <v>9</v>
      </c>
      <c r="B61" s="308">
        <v>0</v>
      </c>
      <c r="C61" s="308">
        <v>0</v>
      </c>
      <c r="D61" s="308">
        <v>0</v>
      </c>
      <c r="E61" s="308">
        <v>0</v>
      </c>
      <c r="F61" s="308">
        <v>0</v>
      </c>
      <c r="G61" s="308">
        <v>0</v>
      </c>
      <c r="H61" s="308">
        <v>0</v>
      </c>
      <c r="I61" s="308">
        <v>0</v>
      </c>
      <c r="J61" s="308">
        <v>0</v>
      </c>
      <c r="K61" s="308">
        <v>0</v>
      </c>
      <c r="L61" s="308">
        <v>0</v>
      </c>
      <c r="M61" s="308">
        <v>0</v>
      </c>
      <c r="N61" s="308">
        <v>0</v>
      </c>
      <c r="O61" s="308">
        <v>0</v>
      </c>
      <c r="P61" s="308">
        <v>0</v>
      </c>
      <c r="Q61" s="308">
        <v>0</v>
      </c>
      <c r="R61" s="308">
        <v>0</v>
      </c>
      <c r="S61" s="308">
        <v>0</v>
      </c>
      <c r="T61" s="11"/>
    </row>
    <row r="62" spans="1:20" x14ac:dyDescent="0.2">
      <c r="A62" s="308">
        <v>9.125</v>
      </c>
      <c r="B62" s="308">
        <v>0</v>
      </c>
      <c r="C62" s="308">
        <v>0</v>
      </c>
      <c r="D62" s="308">
        <v>0</v>
      </c>
      <c r="E62" s="308">
        <v>0</v>
      </c>
      <c r="F62" s="308">
        <v>0</v>
      </c>
      <c r="G62" s="308">
        <v>0</v>
      </c>
      <c r="H62" s="308">
        <v>0</v>
      </c>
      <c r="I62" s="308">
        <v>0</v>
      </c>
      <c r="J62" s="308">
        <v>0</v>
      </c>
      <c r="K62" s="308">
        <v>0</v>
      </c>
      <c r="L62" s="308">
        <v>0</v>
      </c>
      <c r="M62" s="308">
        <v>0</v>
      </c>
      <c r="N62" s="308">
        <v>0</v>
      </c>
      <c r="O62" s="308">
        <v>0</v>
      </c>
      <c r="P62" s="308">
        <v>0</v>
      </c>
      <c r="Q62" s="308">
        <v>0</v>
      </c>
      <c r="R62" s="308">
        <v>0</v>
      </c>
      <c r="S62" s="308">
        <v>0</v>
      </c>
      <c r="T62" s="11"/>
    </row>
    <row r="63" spans="1:20" x14ac:dyDescent="0.2">
      <c r="A63" s="308">
        <v>9.25</v>
      </c>
      <c r="B63" s="308">
        <v>0</v>
      </c>
      <c r="C63" s="308">
        <v>0</v>
      </c>
      <c r="D63" s="308">
        <v>0</v>
      </c>
      <c r="E63" s="308">
        <v>0</v>
      </c>
      <c r="F63" s="308">
        <v>0</v>
      </c>
      <c r="G63" s="308">
        <v>0</v>
      </c>
      <c r="H63" s="308">
        <v>0</v>
      </c>
      <c r="I63" s="308">
        <v>0</v>
      </c>
      <c r="J63" s="308">
        <v>0</v>
      </c>
      <c r="K63" s="308">
        <v>0</v>
      </c>
      <c r="L63" s="308">
        <v>0</v>
      </c>
      <c r="M63" s="308">
        <v>0</v>
      </c>
      <c r="N63" s="308">
        <v>0</v>
      </c>
      <c r="O63" s="308">
        <v>0</v>
      </c>
      <c r="P63" s="308">
        <v>0</v>
      </c>
      <c r="Q63" s="308">
        <v>0</v>
      </c>
      <c r="R63" s="308">
        <v>0</v>
      </c>
      <c r="S63" s="308">
        <v>0</v>
      </c>
      <c r="T63" s="11"/>
    </row>
    <row r="64" spans="1:20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5" x14ac:dyDescent="0.2">
      <c r="A66" s="330" t="s">
        <v>916</v>
      </c>
      <c r="B66" s="331"/>
      <c r="C66" s="331"/>
      <c r="D66" s="331"/>
      <c r="E66" s="331"/>
      <c r="F66" s="331"/>
      <c r="G66" s="331"/>
      <c r="H66" s="331"/>
      <c r="I66" s="332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ht="15" x14ac:dyDescent="0.25">
      <c r="A67" s="16" t="s">
        <v>912</v>
      </c>
      <c r="B67" s="16" t="s">
        <v>800</v>
      </c>
      <c r="C67" s="16" t="s">
        <v>801</v>
      </c>
      <c r="D67" s="16" t="s">
        <v>802</v>
      </c>
      <c r="E67" s="16" t="s">
        <v>803</v>
      </c>
      <c r="F67" s="16" t="s">
        <v>804</v>
      </c>
      <c r="G67" s="16" t="s">
        <v>805</v>
      </c>
      <c r="H67" s="16" t="s">
        <v>806</v>
      </c>
      <c r="I67" s="16" t="s">
        <v>61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2">
      <c r="A68" s="308">
        <v>4.49</v>
      </c>
      <c r="B68" s="308">
        <v>1.2500000000002842E-2</v>
      </c>
      <c r="C68" s="308">
        <v>1.2500000000002842E-2</v>
      </c>
      <c r="D68" s="308">
        <v>1.2500000000002842E-2</v>
      </c>
      <c r="E68" s="308">
        <v>1.2500000000002842E-2</v>
      </c>
      <c r="F68" s="308">
        <v>1.2500000000002842E-2</v>
      </c>
      <c r="G68" s="308">
        <v>6.2500000000014211E-3</v>
      </c>
      <c r="H68" s="308">
        <v>0</v>
      </c>
      <c r="I68" s="308">
        <v>1.2500000000002842E-2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2">
      <c r="A69" s="308">
        <v>4.5</v>
      </c>
      <c r="B69" s="308">
        <v>1.2500000000002842E-2</v>
      </c>
      <c r="C69" s="308">
        <v>1.2500000000002842E-2</v>
      </c>
      <c r="D69" s="308">
        <v>1.2500000000002842E-2</v>
      </c>
      <c r="E69" s="308">
        <v>1.2500000000002842E-2</v>
      </c>
      <c r="F69" s="308">
        <v>1.2500000000002842E-2</v>
      </c>
      <c r="G69" s="308">
        <v>6.2500000000014211E-3</v>
      </c>
      <c r="H69" s="308">
        <v>0</v>
      </c>
      <c r="I69" s="308">
        <v>1.2500000000002842E-2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2">
      <c r="A70" s="308">
        <v>4.625</v>
      </c>
      <c r="B70" s="308">
        <v>0.16975000000000406</v>
      </c>
      <c r="C70" s="308">
        <v>0.16975000000000406</v>
      </c>
      <c r="D70" s="308">
        <v>0.16975000000000406</v>
      </c>
      <c r="E70" s="308">
        <v>0.16975000000000406</v>
      </c>
      <c r="F70" s="308">
        <v>0.16975000000000406</v>
      </c>
      <c r="G70" s="308">
        <v>8.4875000000002032E-2</v>
      </c>
      <c r="H70" s="308">
        <v>7.8625000000000611E-2</v>
      </c>
      <c r="I70" s="308">
        <v>1.2500000000002842E-2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2">
      <c r="A71" s="308">
        <v>4.75</v>
      </c>
      <c r="B71" s="308">
        <v>0.11487500000000139</v>
      </c>
      <c r="C71" s="308">
        <v>7.817500000000166E-2</v>
      </c>
      <c r="D71" s="308">
        <v>6.6449999999999676E-2</v>
      </c>
      <c r="E71" s="308">
        <v>5.0824999999999676E-2</v>
      </c>
      <c r="F71" s="308">
        <v>3.9100000000001245E-2</v>
      </c>
      <c r="G71" s="308">
        <v>1.3687500000001407E-2</v>
      </c>
      <c r="H71" s="308">
        <v>0</v>
      </c>
      <c r="I71" s="308">
        <v>1.2500000000002842E-2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2">
      <c r="A72" s="308">
        <v>4.875</v>
      </c>
      <c r="B72" s="308">
        <v>0.14290000000000092</v>
      </c>
      <c r="C72" s="308">
        <v>9.692500000000237E-2</v>
      </c>
      <c r="D72" s="308">
        <v>6.6450000000003229E-2</v>
      </c>
      <c r="E72" s="308">
        <v>5.0825000000003229E-2</v>
      </c>
      <c r="F72" s="308">
        <v>3.9125000000002075E-2</v>
      </c>
      <c r="G72" s="308">
        <v>1.3700000000000045E-2</v>
      </c>
      <c r="H72" s="308">
        <v>0</v>
      </c>
      <c r="I72" s="308">
        <v>1.2500000000002842E-2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x14ac:dyDescent="0.2">
      <c r="A73" s="308">
        <v>4.99</v>
      </c>
      <c r="B73" s="308">
        <v>0.17212500000000119</v>
      </c>
      <c r="C73" s="308">
        <v>0.12592500000000229</v>
      </c>
      <c r="D73" s="308">
        <v>6.6450000000003229E-2</v>
      </c>
      <c r="E73" s="308">
        <v>5.0825000000003229E-2</v>
      </c>
      <c r="F73" s="308">
        <v>3.9100000000001245E-2</v>
      </c>
      <c r="G73" s="308">
        <v>1.3687500000001407E-2</v>
      </c>
      <c r="H73" s="308">
        <v>0</v>
      </c>
      <c r="I73" s="308">
        <v>1.2500000000002842E-2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x14ac:dyDescent="0.2">
      <c r="A74" s="308">
        <v>5</v>
      </c>
      <c r="B74" s="308">
        <v>0.17212500000000119</v>
      </c>
      <c r="C74" s="308">
        <v>0.12592500000000229</v>
      </c>
      <c r="D74" s="308">
        <v>6.6450000000003229E-2</v>
      </c>
      <c r="E74" s="308">
        <v>5.0825000000003229E-2</v>
      </c>
      <c r="F74" s="308">
        <v>3.9100000000001245E-2</v>
      </c>
      <c r="G74" s="308">
        <v>1.3687500000001407E-2</v>
      </c>
      <c r="H74" s="308">
        <v>0</v>
      </c>
      <c r="I74" s="308">
        <v>1.2500000000002842E-2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x14ac:dyDescent="0.2">
      <c r="A75" s="308">
        <v>5.125</v>
      </c>
      <c r="B75" s="308">
        <v>0.24114999999999753</v>
      </c>
      <c r="C75" s="308">
        <v>0.19517499999999544</v>
      </c>
      <c r="D75" s="308">
        <v>8.9699999999997004E-2</v>
      </c>
      <c r="E75" s="308">
        <v>7.4074999999997004E-2</v>
      </c>
      <c r="F75" s="308">
        <v>6.237499999999585E-2</v>
      </c>
      <c r="G75" s="308">
        <v>2.532499999999871E-2</v>
      </c>
      <c r="H75" s="308">
        <v>1.1624999999998664E-2</v>
      </c>
      <c r="I75" s="308">
        <v>2.3249999999997328E-2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2">
      <c r="A76" s="308">
        <v>5.25</v>
      </c>
      <c r="B76" s="308">
        <v>0.3913499999999992</v>
      </c>
      <c r="C76" s="308">
        <v>0.3492999999999995</v>
      </c>
      <c r="D76" s="308">
        <v>0.25642500000000013</v>
      </c>
      <c r="E76" s="308">
        <v>0.23317499999999924</v>
      </c>
      <c r="F76" s="308">
        <v>0.18957499999999783</v>
      </c>
      <c r="G76" s="308">
        <v>7.3299999999999699E-2</v>
      </c>
      <c r="H76" s="308">
        <v>0</v>
      </c>
      <c r="I76" s="308">
        <v>1.2499999999999289E-2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x14ac:dyDescent="0.2">
      <c r="A77" s="308">
        <v>5.375</v>
      </c>
      <c r="B77" s="308">
        <v>0.39714999999999989</v>
      </c>
      <c r="C77" s="308">
        <v>0.35507499999999936</v>
      </c>
      <c r="D77" s="308">
        <v>0.29844999999999899</v>
      </c>
      <c r="E77" s="308">
        <v>0.27520000000000167</v>
      </c>
      <c r="F77" s="308">
        <v>0.22060000000000102</v>
      </c>
      <c r="G77" s="308">
        <v>7.6200000000000045E-2</v>
      </c>
      <c r="H77" s="308">
        <v>0</v>
      </c>
      <c r="I77" s="308">
        <v>1.2499999999999289E-2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x14ac:dyDescent="0.2">
      <c r="A78" s="308">
        <v>5.49</v>
      </c>
      <c r="B78" s="308">
        <v>0.39789999999999992</v>
      </c>
      <c r="C78" s="308">
        <v>0.35735000000000028</v>
      </c>
      <c r="D78" s="308">
        <v>0.33372500000000116</v>
      </c>
      <c r="E78" s="308">
        <v>0.31022500000000264</v>
      </c>
      <c r="F78" s="308">
        <v>0.25562500000000199</v>
      </c>
      <c r="G78" s="308">
        <v>7.6200000000000045E-2</v>
      </c>
      <c r="H78" s="308">
        <v>0</v>
      </c>
      <c r="I78" s="308">
        <v>1.2500000000002842E-2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x14ac:dyDescent="0.2">
      <c r="A79" s="308">
        <v>5.5</v>
      </c>
      <c r="B79" s="308">
        <v>0.39789999999999992</v>
      </c>
      <c r="C79" s="308">
        <v>0.35735000000000028</v>
      </c>
      <c r="D79" s="308">
        <v>0.33372500000000116</v>
      </c>
      <c r="E79" s="308">
        <v>0.31022500000000264</v>
      </c>
      <c r="F79" s="308">
        <v>0.25562500000000199</v>
      </c>
      <c r="G79" s="308">
        <v>7.6200000000000045E-2</v>
      </c>
      <c r="H79" s="308">
        <v>0</v>
      </c>
      <c r="I79" s="308">
        <v>1.2500000000002842E-2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2">
      <c r="A80" s="308">
        <v>5.625</v>
      </c>
      <c r="B80" s="308">
        <v>0.47165000000000035</v>
      </c>
      <c r="C80" s="308">
        <v>0.43582500000000124</v>
      </c>
      <c r="D80" s="308">
        <v>0.41219999999999857</v>
      </c>
      <c r="E80" s="308">
        <v>0.40319999999999823</v>
      </c>
      <c r="F80" s="308">
        <v>0.34834999999999994</v>
      </c>
      <c r="G80" s="308">
        <v>0.10232500000000044</v>
      </c>
      <c r="H80" s="308">
        <v>2.6125000000000398E-2</v>
      </c>
      <c r="I80" s="308">
        <v>1.2499999999999289E-2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x14ac:dyDescent="0.2">
      <c r="A81" s="308">
        <v>5.75</v>
      </c>
      <c r="B81" s="308">
        <v>0.52190000000000225</v>
      </c>
      <c r="C81" s="308">
        <v>0.46602500000000191</v>
      </c>
      <c r="D81" s="308">
        <v>0.44615000000000293</v>
      </c>
      <c r="E81" s="308">
        <v>0.41102500000000219</v>
      </c>
      <c r="F81" s="308">
        <v>0.36425000000000196</v>
      </c>
      <c r="G81" s="308">
        <v>8.4637500000001253E-2</v>
      </c>
      <c r="H81" s="308">
        <v>0</v>
      </c>
      <c r="I81" s="308">
        <v>3.5499999999998977E-2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x14ac:dyDescent="0.2">
      <c r="A82" s="308">
        <v>5.875</v>
      </c>
      <c r="B82" s="308">
        <v>0.51464999999999961</v>
      </c>
      <c r="C82" s="308">
        <v>0.46627499999999955</v>
      </c>
      <c r="D82" s="308">
        <v>0.46240000000000236</v>
      </c>
      <c r="E82" s="308">
        <v>0.41102500000000219</v>
      </c>
      <c r="F82" s="308">
        <v>0.36424999999999841</v>
      </c>
      <c r="G82" s="308">
        <v>8.4637500000001253E-2</v>
      </c>
      <c r="H82" s="308">
        <v>0</v>
      </c>
      <c r="I82" s="308">
        <v>3.4749999999998948E-2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x14ac:dyDescent="0.2">
      <c r="A83" s="308">
        <v>5.99</v>
      </c>
      <c r="B83" s="308">
        <v>0.51114999999999711</v>
      </c>
      <c r="C83" s="308">
        <v>0.466274999999996</v>
      </c>
      <c r="D83" s="308">
        <v>0.45689999999999742</v>
      </c>
      <c r="E83" s="308">
        <v>0.41077499999999745</v>
      </c>
      <c r="F83" s="308">
        <v>0.36400000000000077</v>
      </c>
      <c r="G83" s="308">
        <v>8.4637499999997701E-2</v>
      </c>
      <c r="H83" s="308">
        <v>0</v>
      </c>
      <c r="I83" s="308">
        <v>3.7250000000000227E-2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2">
      <c r="A84" s="308">
        <v>6</v>
      </c>
      <c r="B84" s="308">
        <v>0.51114999999999711</v>
      </c>
      <c r="C84" s="308">
        <v>0.466274999999996</v>
      </c>
      <c r="D84" s="308">
        <v>0.45689999999999742</v>
      </c>
      <c r="E84" s="308">
        <v>0.41077499999999745</v>
      </c>
      <c r="F84" s="308">
        <v>0.36400000000000077</v>
      </c>
      <c r="G84" s="308">
        <v>8.4637499999997701E-2</v>
      </c>
      <c r="H84" s="308">
        <v>0</v>
      </c>
      <c r="I84" s="308">
        <v>3.7250000000000227E-2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x14ac:dyDescent="0.2">
      <c r="A85" s="308">
        <v>6.125</v>
      </c>
      <c r="B85" s="308">
        <v>0.49765000000000015</v>
      </c>
      <c r="C85" s="308">
        <v>0.46702499999999958</v>
      </c>
      <c r="D85" s="308">
        <v>0.44289999999999807</v>
      </c>
      <c r="E85" s="308">
        <v>0.42052500000000137</v>
      </c>
      <c r="F85" s="308">
        <v>0.38825000000000287</v>
      </c>
      <c r="G85" s="308">
        <v>9.1137500000000315E-2</v>
      </c>
      <c r="H85" s="308">
        <v>0</v>
      </c>
      <c r="I85" s="308">
        <v>3.399999999999892E-2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x14ac:dyDescent="0.2">
      <c r="A86" s="308">
        <v>6.25</v>
      </c>
      <c r="B86" s="308">
        <v>0.50939999999999941</v>
      </c>
      <c r="C86" s="308">
        <v>0.47977500000000006</v>
      </c>
      <c r="D86" s="308">
        <v>0.4438999999999993</v>
      </c>
      <c r="E86" s="308">
        <v>0.42052500000000137</v>
      </c>
      <c r="F86" s="308">
        <v>0.38800000000000168</v>
      </c>
      <c r="G86" s="308">
        <v>9.1137500000000315E-2</v>
      </c>
      <c r="H86" s="308">
        <v>0</v>
      </c>
      <c r="I86" s="308">
        <v>6.3500000000001222E-2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x14ac:dyDescent="0.2">
      <c r="A87" s="308">
        <v>6.375</v>
      </c>
      <c r="B87" s="308">
        <v>0.50687500000000085</v>
      </c>
      <c r="C87" s="308">
        <v>0.47749999999999915</v>
      </c>
      <c r="D87" s="308">
        <v>0.44137500000000074</v>
      </c>
      <c r="E87" s="308">
        <v>0.41799999999999926</v>
      </c>
      <c r="F87" s="308">
        <v>0.38572500000000076</v>
      </c>
      <c r="G87" s="308">
        <v>8.9999999999999858E-2</v>
      </c>
      <c r="H87" s="308">
        <v>0</v>
      </c>
      <c r="I87" s="308">
        <v>6.7750000000000199E-2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x14ac:dyDescent="0.2">
      <c r="A88" s="308">
        <v>6.49</v>
      </c>
      <c r="B88" s="308">
        <v>0.50064999999999671</v>
      </c>
      <c r="C88" s="308">
        <v>0.47127499999999856</v>
      </c>
      <c r="D88" s="308">
        <v>0.4351499999999966</v>
      </c>
      <c r="E88" s="308">
        <v>0.41177499999999867</v>
      </c>
      <c r="F88" s="308">
        <v>0.37950000000000017</v>
      </c>
      <c r="G88" s="308">
        <v>8.6887499999999562E-2</v>
      </c>
      <c r="H88" s="308">
        <v>0</v>
      </c>
      <c r="I88" s="308">
        <v>3.9500000000000313E-2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2">
      <c r="A89" s="308">
        <v>6.5</v>
      </c>
      <c r="B89" s="308">
        <v>0.50064999999999671</v>
      </c>
      <c r="C89" s="308">
        <v>0.47127499999999856</v>
      </c>
      <c r="D89" s="308">
        <v>0.4351499999999966</v>
      </c>
      <c r="E89" s="308">
        <v>0.41177499999999867</v>
      </c>
      <c r="F89" s="308">
        <v>0.37950000000000017</v>
      </c>
      <c r="G89" s="308">
        <v>8.6887499999999562E-2</v>
      </c>
      <c r="H89" s="308">
        <v>0</v>
      </c>
      <c r="I89" s="308">
        <v>3.9500000000000313E-2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2">
      <c r="A90" s="308">
        <v>6.625</v>
      </c>
      <c r="B90" s="308">
        <v>0.4982500000000023</v>
      </c>
      <c r="C90" s="308">
        <v>0.45525000000000304</v>
      </c>
      <c r="D90" s="308">
        <v>0.41937500000000227</v>
      </c>
      <c r="E90" s="308">
        <v>0.3960000000000008</v>
      </c>
      <c r="F90" s="308">
        <v>0.3634750000000011</v>
      </c>
      <c r="G90" s="308">
        <v>7.8875000000001805E-2</v>
      </c>
      <c r="H90" s="308">
        <v>0</v>
      </c>
      <c r="I90" s="308">
        <v>2.9500000000002302E-2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2">
      <c r="A91" s="308">
        <v>6.75</v>
      </c>
      <c r="B91" s="308">
        <v>0.38052500000000222</v>
      </c>
      <c r="C91" s="308">
        <v>0.35257500000000164</v>
      </c>
      <c r="D91" s="308">
        <v>0.33670000000000044</v>
      </c>
      <c r="E91" s="308">
        <v>0.30532499999999985</v>
      </c>
      <c r="F91" s="308">
        <v>0.27315000000000111</v>
      </c>
      <c r="G91" s="308">
        <v>7.2287499999999838E-2</v>
      </c>
      <c r="H91" s="308">
        <v>0</v>
      </c>
      <c r="I91" s="308">
        <v>3.125E-2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2">
      <c r="A92" s="308">
        <v>6.875</v>
      </c>
      <c r="B92" s="308">
        <v>0.38052499999999867</v>
      </c>
      <c r="C92" s="308">
        <v>0.35282499999999928</v>
      </c>
      <c r="D92" s="308">
        <v>0.33669999999999689</v>
      </c>
      <c r="E92" s="308">
        <v>0.30532499999999985</v>
      </c>
      <c r="F92" s="308">
        <v>0.27314999999999756</v>
      </c>
      <c r="G92" s="308">
        <v>7.2287499999999838E-2</v>
      </c>
      <c r="H92" s="308">
        <v>0</v>
      </c>
      <c r="I92" s="308">
        <v>2.7999999999998693E-2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2">
      <c r="A93" s="308">
        <v>6.99</v>
      </c>
      <c r="B93" s="308">
        <v>0.38052499999999867</v>
      </c>
      <c r="C93" s="308">
        <v>0.34782500000000027</v>
      </c>
      <c r="D93" s="308">
        <v>0.33669999999999689</v>
      </c>
      <c r="E93" s="308">
        <v>0.30532499999999985</v>
      </c>
      <c r="F93" s="308">
        <v>0.27314999999999756</v>
      </c>
      <c r="G93" s="308">
        <v>7.2287499999999838E-2</v>
      </c>
      <c r="H93" s="308">
        <v>0</v>
      </c>
      <c r="I93" s="308">
        <v>2.7249999999998664E-2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2">
      <c r="A94" s="308">
        <v>7</v>
      </c>
      <c r="B94" s="308">
        <v>0.38052499999999867</v>
      </c>
      <c r="C94" s="308">
        <v>0.34782500000000027</v>
      </c>
      <c r="D94" s="308">
        <v>0.33669999999999689</v>
      </c>
      <c r="E94" s="308">
        <v>0.30532499999999985</v>
      </c>
      <c r="F94" s="308">
        <v>0.27314999999999756</v>
      </c>
      <c r="G94" s="308">
        <v>7.2287499999999838E-2</v>
      </c>
      <c r="H94" s="308">
        <v>0</v>
      </c>
      <c r="I94" s="308">
        <v>2.7249999999998664E-2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2">
      <c r="A95" s="308">
        <v>7.125</v>
      </c>
      <c r="B95" s="308">
        <v>0.49652500000000188</v>
      </c>
      <c r="C95" s="308">
        <v>0.45007500000000178</v>
      </c>
      <c r="D95" s="308">
        <v>0.4527000000000001</v>
      </c>
      <c r="E95" s="308">
        <v>0.4215750000000007</v>
      </c>
      <c r="F95" s="308">
        <v>0.38940000000000197</v>
      </c>
      <c r="G95" s="308">
        <v>0.13028749999999967</v>
      </c>
      <c r="H95" s="308">
        <v>5.7999999999999829E-2</v>
      </c>
      <c r="I95" s="308">
        <v>1.2499999999999289E-2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2">
      <c r="A96" s="308">
        <v>7.25</v>
      </c>
      <c r="B96" s="308">
        <v>0.15328500000000034</v>
      </c>
      <c r="C96" s="308">
        <v>0.12424499999999766</v>
      </c>
      <c r="D96" s="308">
        <v>0.1094850000000001</v>
      </c>
      <c r="E96" s="308">
        <v>9.7799999999998014E-2</v>
      </c>
      <c r="F96" s="308">
        <v>1.9019999999998306E-2</v>
      </c>
      <c r="G96" s="308">
        <v>6.2499999999996447E-3</v>
      </c>
      <c r="H96" s="308">
        <v>0</v>
      </c>
      <c r="I96" s="308">
        <v>1.2499999999999289E-2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2">
      <c r="A97" s="308">
        <v>7.375</v>
      </c>
      <c r="B97" s="308">
        <v>0.15326999999999982</v>
      </c>
      <c r="C97" s="308">
        <v>0.12694499999999778</v>
      </c>
      <c r="D97" s="308">
        <v>0.1094699999999996</v>
      </c>
      <c r="E97" s="308">
        <v>9.7784999999997527E-2</v>
      </c>
      <c r="F97" s="308">
        <v>1.9019999999998306E-2</v>
      </c>
      <c r="G97" s="308">
        <v>6.2499999999996447E-3</v>
      </c>
      <c r="H97" s="308">
        <v>0</v>
      </c>
      <c r="I97" s="308">
        <v>1.2499999999999289E-2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2">
      <c r="A98" s="308">
        <v>7.49</v>
      </c>
      <c r="B98" s="308">
        <v>0</v>
      </c>
      <c r="C98" s="308">
        <v>0</v>
      </c>
      <c r="D98" s="308">
        <v>0</v>
      </c>
      <c r="E98" s="308">
        <v>0</v>
      </c>
      <c r="F98" s="308">
        <v>0</v>
      </c>
      <c r="G98" s="308">
        <v>0</v>
      </c>
      <c r="H98" s="308">
        <v>0</v>
      </c>
      <c r="I98" s="308">
        <v>0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2">
      <c r="A99" s="308">
        <v>7.5</v>
      </c>
      <c r="B99" s="308">
        <v>0</v>
      </c>
      <c r="C99" s="308">
        <v>0</v>
      </c>
      <c r="D99" s="308">
        <v>0</v>
      </c>
      <c r="E99" s="308">
        <v>0</v>
      </c>
      <c r="F99" s="308">
        <v>0</v>
      </c>
      <c r="G99" s="308">
        <v>0</v>
      </c>
      <c r="H99" s="308">
        <v>0</v>
      </c>
      <c r="I99" s="308">
        <v>0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2">
      <c r="A100" s="308">
        <v>7.625</v>
      </c>
      <c r="B100" s="308">
        <v>0</v>
      </c>
      <c r="C100" s="308">
        <v>0</v>
      </c>
      <c r="D100" s="308">
        <v>0</v>
      </c>
      <c r="E100" s="308">
        <v>0</v>
      </c>
      <c r="F100" s="308">
        <v>0</v>
      </c>
      <c r="G100" s="308">
        <v>0</v>
      </c>
      <c r="H100" s="308">
        <v>0</v>
      </c>
      <c r="I100" s="308">
        <v>0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ht="15" x14ac:dyDescent="0.25">
      <c r="A103" s="137" t="s">
        <v>917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ht="15" x14ac:dyDescent="0.25">
      <c r="A104" s="137" t="s">
        <v>918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ht="15" x14ac:dyDescent="0.25">
      <c r="A105" s="137" t="s">
        <v>919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ht="15" x14ac:dyDescent="0.25">
      <c r="A106" s="137" t="s">
        <v>920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ht="15" x14ac:dyDescent="0.25">
      <c r="A107" s="137" t="s">
        <v>921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ht="15" x14ac:dyDescent="0.25">
      <c r="A108" s="137" t="s">
        <v>817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</sheetData>
  <mergeCells count="8">
    <mergeCell ref="A15:S15"/>
    <mergeCell ref="A66:I66"/>
    <mergeCell ref="A1:C2"/>
    <mergeCell ref="A8:T8"/>
    <mergeCell ref="A9:T9"/>
    <mergeCell ref="A11:T11"/>
    <mergeCell ref="A12:T12"/>
    <mergeCell ref="A13:T13"/>
  </mergeCells>
  <hyperlinks>
    <hyperlink ref="A9" r:id="rId1" xr:uid="{9A9FC77B-3698-48AA-9CBB-157DC0276681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3693-2287-4AB7-A5B2-E09C2B3B0215}">
  <dimension ref="A1:T155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3" width="8.85546875" style="4"/>
    <col min="4" max="6" width="9.5703125" style="4" bestFit="1" customWidth="1"/>
    <col min="7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895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896</v>
      </c>
      <c r="C15" s="181"/>
      <c r="D15" s="181"/>
      <c r="E15" s="181"/>
      <c r="F15" s="182"/>
      <c r="G15" s="11"/>
      <c r="H15" s="180" t="s">
        <v>897</v>
      </c>
      <c r="I15" s="181"/>
      <c r="J15" s="181"/>
      <c r="K15" s="181"/>
      <c r="L15" s="182"/>
      <c r="M15" s="11"/>
      <c r="N15" s="180" t="s">
        <v>898</v>
      </c>
      <c r="O15" s="181"/>
      <c r="P15" s="181"/>
      <c r="Q15" s="181"/>
      <c r="R15" s="182"/>
      <c r="S15" s="11"/>
    </row>
    <row r="16" spans="1:20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45">
        <v>4.5</v>
      </c>
      <c r="C18" s="56"/>
      <c r="D18" s="62">
        <v>94.605000000000004</v>
      </c>
      <c r="E18" s="62">
        <v>94.462999999999994</v>
      </c>
      <c r="F18" s="63">
        <v>94.296000000000006</v>
      </c>
      <c r="G18" s="11"/>
      <c r="H18" s="145">
        <v>4.5</v>
      </c>
      <c r="I18" s="56"/>
      <c r="J18" s="62">
        <v>94.605000000000004</v>
      </c>
      <c r="K18" s="62">
        <v>94.462999999999994</v>
      </c>
      <c r="L18" s="63">
        <v>94.337999999999994</v>
      </c>
      <c r="M18" s="11"/>
      <c r="N18" s="145">
        <v>4.25</v>
      </c>
      <c r="O18" s="56"/>
      <c r="P18" s="62">
        <v>96.709000000000003</v>
      </c>
      <c r="Q18" s="62">
        <v>96.576999999999998</v>
      </c>
      <c r="R18" s="63">
        <v>96.451999999999998</v>
      </c>
      <c r="S18" s="11"/>
    </row>
    <row r="19" spans="1:19" ht="15" x14ac:dyDescent="0.25">
      <c r="A19" s="11"/>
      <c r="B19" s="146">
        <v>4.625</v>
      </c>
      <c r="D19" s="65">
        <v>95.224999999999994</v>
      </c>
      <c r="E19" s="65">
        <v>95.082999999999998</v>
      </c>
      <c r="F19" s="66">
        <v>94.915000000000006</v>
      </c>
      <c r="G19" s="11"/>
      <c r="H19" s="146">
        <v>4.625</v>
      </c>
      <c r="J19" s="65">
        <v>95.224999999999994</v>
      </c>
      <c r="K19" s="65">
        <v>95.082999999999998</v>
      </c>
      <c r="L19" s="66">
        <v>94.957999999999998</v>
      </c>
      <c r="M19" s="11"/>
      <c r="N19" s="146">
        <v>4.375</v>
      </c>
      <c r="P19" s="65">
        <v>97.278000000000006</v>
      </c>
      <c r="Q19" s="65">
        <v>97.146000000000001</v>
      </c>
      <c r="R19" s="66">
        <v>97.021000000000001</v>
      </c>
      <c r="S19" s="11"/>
    </row>
    <row r="20" spans="1:19" ht="15" x14ac:dyDescent="0.25">
      <c r="A20" s="11"/>
      <c r="B20" s="146">
        <v>4.75</v>
      </c>
      <c r="D20" s="65">
        <v>97.048599999999993</v>
      </c>
      <c r="E20" s="65">
        <v>97.000100000000003</v>
      </c>
      <c r="F20" s="66">
        <v>96.750100000000003</v>
      </c>
      <c r="G20" s="11"/>
      <c r="H20" s="146">
        <v>4.75</v>
      </c>
      <c r="J20" s="65">
        <v>97.048599999999993</v>
      </c>
      <c r="K20" s="65">
        <v>97.000100000000003</v>
      </c>
      <c r="L20" s="66">
        <v>96.875100000000003</v>
      </c>
      <c r="M20" s="11"/>
      <c r="N20" s="146">
        <v>4.49</v>
      </c>
      <c r="P20" s="65">
        <v>97.843000000000004</v>
      </c>
      <c r="Q20" s="65">
        <v>97.710999999999999</v>
      </c>
      <c r="R20" s="66">
        <v>97.585999999999999</v>
      </c>
      <c r="S20" s="11"/>
    </row>
    <row r="21" spans="1:19" ht="15" x14ac:dyDescent="0.25">
      <c r="A21" s="11"/>
      <c r="B21" s="146">
        <v>4.875</v>
      </c>
      <c r="D21" s="65">
        <v>97.323599999999999</v>
      </c>
      <c r="E21" s="65">
        <v>97.275099999999995</v>
      </c>
      <c r="F21" s="66">
        <v>97.025099999999995</v>
      </c>
      <c r="G21" s="11"/>
      <c r="H21" s="146">
        <v>4.875</v>
      </c>
      <c r="J21" s="65">
        <v>97.323599999999999</v>
      </c>
      <c r="K21" s="65">
        <v>97.275099999999995</v>
      </c>
      <c r="L21" s="66">
        <v>97.150099999999995</v>
      </c>
      <c r="M21" s="11"/>
      <c r="N21" s="146">
        <v>4.5</v>
      </c>
      <c r="P21" s="65">
        <v>97.843000000000004</v>
      </c>
      <c r="Q21" s="65">
        <v>97.710999999999999</v>
      </c>
      <c r="R21" s="66">
        <v>97.585999999999999</v>
      </c>
      <c r="S21" s="11"/>
    </row>
    <row r="22" spans="1:19" ht="15" x14ac:dyDescent="0.25">
      <c r="A22" s="11"/>
      <c r="B22" s="146">
        <v>4.99</v>
      </c>
      <c r="D22" s="65">
        <v>97.8386</v>
      </c>
      <c r="E22" s="65">
        <v>97.790099999999995</v>
      </c>
      <c r="F22" s="66">
        <v>97.540099999999995</v>
      </c>
      <c r="G22" s="11"/>
      <c r="H22" s="146">
        <v>4.99</v>
      </c>
      <c r="J22" s="65">
        <v>97.8386</v>
      </c>
      <c r="K22" s="65">
        <v>97.790099999999995</v>
      </c>
      <c r="L22" s="66">
        <v>97.665099999999995</v>
      </c>
      <c r="M22" s="11"/>
      <c r="N22" s="146">
        <v>4.625</v>
      </c>
      <c r="P22" s="65">
        <v>98.274600000000007</v>
      </c>
      <c r="Q22" s="65">
        <v>98.200999999999993</v>
      </c>
      <c r="R22" s="66">
        <v>98.075999999999993</v>
      </c>
      <c r="S22" s="11"/>
    </row>
    <row r="23" spans="1:19" ht="15" x14ac:dyDescent="0.25">
      <c r="A23" s="11"/>
      <c r="B23" s="146">
        <v>5</v>
      </c>
      <c r="D23" s="65">
        <v>97.8386</v>
      </c>
      <c r="E23" s="65">
        <v>97.790099999999995</v>
      </c>
      <c r="F23" s="66">
        <v>97.540099999999995</v>
      </c>
      <c r="G23" s="11"/>
      <c r="H23" s="146">
        <v>5</v>
      </c>
      <c r="J23" s="65">
        <v>97.8386</v>
      </c>
      <c r="K23" s="65">
        <v>97.790099999999995</v>
      </c>
      <c r="L23" s="66">
        <v>97.665099999999995</v>
      </c>
      <c r="M23" s="11"/>
      <c r="N23" s="146">
        <v>4.75</v>
      </c>
      <c r="P23" s="65">
        <v>99.006100000000004</v>
      </c>
      <c r="Q23" s="65">
        <v>98.966499999999996</v>
      </c>
      <c r="R23" s="66">
        <v>98.841499999999996</v>
      </c>
      <c r="S23" s="11"/>
    </row>
    <row r="24" spans="1:19" ht="15" x14ac:dyDescent="0.25">
      <c r="A24" s="11"/>
      <c r="B24" s="146">
        <v>5.125</v>
      </c>
      <c r="D24" s="65">
        <v>98.236099999999993</v>
      </c>
      <c r="E24" s="65">
        <v>98.187600000000003</v>
      </c>
      <c r="F24" s="66">
        <v>97.937600000000003</v>
      </c>
      <c r="G24" s="11"/>
      <c r="H24" s="146">
        <v>5.125</v>
      </c>
      <c r="J24" s="65">
        <v>98.236099999999993</v>
      </c>
      <c r="K24" s="65">
        <v>98.187600000000003</v>
      </c>
      <c r="L24" s="66">
        <v>98.062600000000003</v>
      </c>
      <c r="M24" s="11"/>
      <c r="N24" s="146">
        <v>4.875</v>
      </c>
      <c r="P24" s="65">
        <v>99.240099999999998</v>
      </c>
      <c r="Q24" s="65">
        <v>99.200500000000005</v>
      </c>
      <c r="R24" s="66">
        <v>99.075500000000005</v>
      </c>
      <c r="S24" s="11"/>
    </row>
    <row r="25" spans="1:19" ht="15" x14ac:dyDescent="0.25">
      <c r="A25" s="11"/>
      <c r="B25" s="146">
        <v>5.25</v>
      </c>
      <c r="D25" s="65">
        <v>99.490799999999993</v>
      </c>
      <c r="E25" s="65">
        <v>99.426199999999994</v>
      </c>
      <c r="F25" s="66">
        <v>99.176199999999994</v>
      </c>
      <c r="G25" s="11"/>
      <c r="H25" s="146">
        <v>5.25</v>
      </c>
      <c r="J25" s="65">
        <v>99.490799999999993</v>
      </c>
      <c r="K25" s="65">
        <v>99.426199999999994</v>
      </c>
      <c r="L25" s="66">
        <v>99.301199999999994</v>
      </c>
      <c r="M25" s="11"/>
      <c r="N25" s="146">
        <v>4.99</v>
      </c>
      <c r="P25" s="65">
        <v>99.578999999999994</v>
      </c>
      <c r="Q25" s="65">
        <v>99.524000000000001</v>
      </c>
      <c r="R25" s="66">
        <v>99.399000000000001</v>
      </c>
      <c r="S25" s="11"/>
    </row>
    <row r="26" spans="1:19" ht="15" x14ac:dyDescent="0.25">
      <c r="A26" s="11"/>
      <c r="B26" s="146">
        <v>5.375</v>
      </c>
      <c r="D26" s="65">
        <v>99.809600000000003</v>
      </c>
      <c r="E26" s="65">
        <v>99.744900000000001</v>
      </c>
      <c r="F26" s="66">
        <v>99.494900000000001</v>
      </c>
      <c r="G26" s="11"/>
      <c r="H26" s="146">
        <v>5.375</v>
      </c>
      <c r="J26" s="65">
        <v>99.809600000000003</v>
      </c>
      <c r="K26" s="65">
        <v>99.744900000000001</v>
      </c>
      <c r="L26" s="66">
        <v>99.619900000000001</v>
      </c>
      <c r="M26" s="11"/>
      <c r="N26" s="146">
        <v>5</v>
      </c>
      <c r="P26" s="65">
        <v>99.578999999999994</v>
      </c>
      <c r="Q26" s="65">
        <v>99.524000000000001</v>
      </c>
      <c r="R26" s="66">
        <v>99.399000000000001</v>
      </c>
      <c r="S26" s="11"/>
    </row>
    <row r="27" spans="1:19" ht="15" x14ac:dyDescent="0.25">
      <c r="A27" s="11"/>
      <c r="B27" s="146">
        <v>5.49</v>
      </c>
      <c r="D27" s="65">
        <v>100.1908</v>
      </c>
      <c r="E27" s="65">
        <v>100.1262</v>
      </c>
      <c r="F27" s="66">
        <v>99.876199999999997</v>
      </c>
      <c r="G27" s="11"/>
      <c r="H27" s="146">
        <v>5.49</v>
      </c>
      <c r="J27" s="65">
        <v>100.1908</v>
      </c>
      <c r="K27" s="65">
        <v>100.1262</v>
      </c>
      <c r="L27" s="66">
        <v>100.0012</v>
      </c>
      <c r="M27" s="11"/>
      <c r="N27" s="146">
        <v>5.125</v>
      </c>
      <c r="P27" s="65">
        <v>99.91</v>
      </c>
      <c r="Q27" s="65">
        <v>99.845699999999994</v>
      </c>
      <c r="R27" s="66">
        <v>99.720699999999994</v>
      </c>
      <c r="S27" s="11"/>
    </row>
    <row r="28" spans="1:19" ht="15" x14ac:dyDescent="0.25">
      <c r="A28" s="11"/>
      <c r="B28" s="146">
        <v>5.5</v>
      </c>
      <c r="D28" s="65">
        <v>100.1908</v>
      </c>
      <c r="E28" s="65">
        <v>100.1262</v>
      </c>
      <c r="F28" s="66">
        <v>99.876199999999997</v>
      </c>
      <c r="G28" s="11"/>
      <c r="H28" s="146">
        <v>5.5</v>
      </c>
      <c r="J28" s="65">
        <v>100.1908</v>
      </c>
      <c r="K28" s="65">
        <v>100.1262</v>
      </c>
      <c r="L28" s="66">
        <v>100.0012</v>
      </c>
      <c r="M28" s="11"/>
      <c r="N28" s="146">
        <v>5.25</v>
      </c>
      <c r="P28" s="65">
        <v>100.3754</v>
      </c>
      <c r="Q28" s="65">
        <v>100.32899999999999</v>
      </c>
      <c r="R28" s="66">
        <v>100.20399999999999</v>
      </c>
      <c r="S28" s="11"/>
    </row>
    <row r="29" spans="1:19" ht="15" x14ac:dyDescent="0.25">
      <c r="A29" s="11"/>
      <c r="B29" s="146">
        <v>5.625</v>
      </c>
      <c r="D29" s="65">
        <v>100.5471</v>
      </c>
      <c r="E29" s="65">
        <v>100.4824</v>
      </c>
      <c r="F29" s="66">
        <v>100.2324</v>
      </c>
      <c r="G29" s="11"/>
      <c r="H29" s="146">
        <v>5.625</v>
      </c>
      <c r="J29" s="65">
        <v>100.5471</v>
      </c>
      <c r="K29" s="65">
        <v>100.4824</v>
      </c>
      <c r="L29" s="66">
        <v>100.3574</v>
      </c>
      <c r="M29" s="11"/>
      <c r="N29" s="146">
        <v>5.375</v>
      </c>
      <c r="P29" s="65">
        <v>100.4979</v>
      </c>
      <c r="Q29" s="65">
        <v>100.4515</v>
      </c>
      <c r="R29" s="66">
        <v>100.3265</v>
      </c>
      <c r="S29" s="11"/>
    </row>
    <row r="30" spans="1:19" ht="15" x14ac:dyDescent="0.25">
      <c r="A30" s="11"/>
      <c r="B30" s="146">
        <v>5.75</v>
      </c>
      <c r="D30" s="65">
        <v>101.498</v>
      </c>
      <c r="E30" s="65">
        <v>101.4091</v>
      </c>
      <c r="F30" s="66">
        <v>101.1591</v>
      </c>
      <c r="G30" s="11"/>
      <c r="H30" s="146">
        <v>5.75</v>
      </c>
      <c r="J30" s="65">
        <v>101.498</v>
      </c>
      <c r="K30" s="65">
        <v>101.4091</v>
      </c>
      <c r="L30" s="66">
        <v>101.2841</v>
      </c>
      <c r="M30" s="11"/>
      <c r="N30" s="146">
        <v>5.49</v>
      </c>
      <c r="P30" s="65">
        <v>100.81659999999999</v>
      </c>
      <c r="Q30" s="65">
        <v>100.7702</v>
      </c>
      <c r="R30" s="66">
        <v>100.6452</v>
      </c>
      <c r="S30" s="11"/>
    </row>
    <row r="31" spans="1:19" ht="15" x14ac:dyDescent="0.25">
      <c r="A31" s="11"/>
      <c r="B31" s="146">
        <v>5.875</v>
      </c>
      <c r="D31" s="65">
        <v>101.3292</v>
      </c>
      <c r="E31" s="65">
        <v>101.2403</v>
      </c>
      <c r="F31" s="66">
        <v>100.9903</v>
      </c>
      <c r="G31" s="11"/>
      <c r="H31" s="146">
        <v>5.875</v>
      </c>
      <c r="J31" s="65">
        <v>101.3292</v>
      </c>
      <c r="K31" s="65">
        <v>101.2403</v>
      </c>
      <c r="L31" s="66">
        <v>101.1153</v>
      </c>
      <c r="M31" s="11"/>
      <c r="N31" s="146">
        <v>5.5</v>
      </c>
      <c r="P31" s="65">
        <v>100.81659999999999</v>
      </c>
      <c r="Q31" s="65">
        <v>100.7702</v>
      </c>
      <c r="R31" s="66">
        <v>100.6452</v>
      </c>
      <c r="S31" s="11"/>
    </row>
    <row r="32" spans="1:19" ht="15" x14ac:dyDescent="0.25">
      <c r="A32" s="11"/>
      <c r="B32" s="146">
        <v>5.99</v>
      </c>
      <c r="D32" s="65">
        <v>101.7253</v>
      </c>
      <c r="E32" s="65">
        <v>101.5903</v>
      </c>
      <c r="F32" s="66">
        <v>101.3403</v>
      </c>
      <c r="G32" s="11"/>
      <c r="H32" s="146">
        <v>5.99</v>
      </c>
      <c r="J32" s="65">
        <v>101.7253</v>
      </c>
      <c r="K32" s="65">
        <v>101.5903</v>
      </c>
      <c r="L32" s="66">
        <v>101.4653</v>
      </c>
      <c r="M32" s="11"/>
      <c r="N32" s="146">
        <v>5.625</v>
      </c>
      <c r="P32" s="65">
        <v>101.1377</v>
      </c>
      <c r="Q32" s="65">
        <v>101.114</v>
      </c>
      <c r="R32" s="66">
        <v>100.989</v>
      </c>
      <c r="S32" s="11"/>
    </row>
    <row r="33" spans="1:19" ht="15" x14ac:dyDescent="0.25">
      <c r="A33" s="11"/>
      <c r="B33" s="146">
        <v>6</v>
      </c>
      <c r="D33" s="65">
        <v>101.7253</v>
      </c>
      <c r="E33" s="65">
        <v>101.5903</v>
      </c>
      <c r="F33" s="66">
        <v>101.3403</v>
      </c>
      <c r="G33" s="11"/>
      <c r="H33" s="146">
        <v>6</v>
      </c>
      <c r="J33" s="65">
        <v>101.7253</v>
      </c>
      <c r="K33" s="65">
        <v>101.5903</v>
      </c>
      <c r="L33" s="66">
        <v>101.4653</v>
      </c>
      <c r="M33" s="11"/>
      <c r="N33" s="146">
        <v>5.75</v>
      </c>
      <c r="P33" s="65">
        <v>101.178</v>
      </c>
      <c r="Q33" s="65">
        <v>101.01300000000001</v>
      </c>
      <c r="R33" s="66">
        <v>100.88800000000001</v>
      </c>
      <c r="S33" s="11"/>
    </row>
    <row r="34" spans="1:19" ht="15" x14ac:dyDescent="0.25">
      <c r="A34" s="11"/>
      <c r="B34" s="146">
        <v>6.125</v>
      </c>
      <c r="D34" s="65">
        <v>102.09439999999999</v>
      </c>
      <c r="E34" s="65">
        <v>101.9474</v>
      </c>
      <c r="F34" s="66">
        <v>101.6966</v>
      </c>
      <c r="G34" s="11"/>
      <c r="H34" s="146">
        <v>6.125</v>
      </c>
      <c r="J34" s="65">
        <v>102.09439999999999</v>
      </c>
      <c r="K34" s="65">
        <v>101.9474</v>
      </c>
      <c r="L34" s="66">
        <v>101.8224</v>
      </c>
      <c r="M34" s="11"/>
      <c r="N34" s="146">
        <v>5.875</v>
      </c>
      <c r="P34" s="65">
        <v>101.059</v>
      </c>
      <c r="Q34" s="65">
        <v>100.926</v>
      </c>
      <c r="R34" s="66">
        <v>100.801</v>
      </c>
      <c r="S34" s="11"/>
    </row>
    <row r="35" spans="1:19" ht="15" x14ac:dyDescent="0.25">
      <c r="A35" s="11"/>
      <c r="B35" s="146">
        <v>6.25</v>
      </c>
      <c r="D35" s="65">
        <v>102.3978</v>
      </c>
      <c r="E35" s="65">
        <v>102.3413</v>
      </c>
      <c r="F35" s="66">
        <v>102.0913</v>
      </c>
      <c r="G35" s="11"/>
      <c r="H35" s="146">
        <v>6.25</v>
      </c>
      <c r="J35" s="65">
        <v>102.3978</v>
      </c>
      <c r="K35" s="65">
        <v>102.3413</v>
      </c>
      <c r="L35" s="66">
        <v>102.2163</v>
      </c>
      <c r="M35" s="11"/>
      <c r="N35" s="146">
        <v>5.99</v>
      </c>
      <c r="P35" s="65">
        <v>101.58499999999999</v>
      </c>
      <c r="Q35" s="65">
        <v>101.453</v>
      </c>
      <c r="R35" s="66">
        <v>101.328</v>
      </c>
      <c r="S35" s="11"/>
    </row>
    <row r="36" spans="1:19" ht="15" x14ac:dyDescent="0.25">
      <c r="A36" s="11"/>
      <c r="B36" s="146">
        <v>6.375</v>
      </c>
      <c r="D36" s="65">
        <v>102.5326</v>
      </c>
      <c r="E36" s="65">
        <v>102.4341</v>
      </c>
      <c r="F36" s="66">
        <v>102.0591</v>
      </c>
      <c r="G36" s="11"/>
      <c r="H36" s="146">
        <v>6.375</v>
      </c>
      <c r="J36" s="65">
        <v>102.5326</v>
      </c>
      <c r="K36" s="65">
        <v>102.4341</v>
      </c>
      <c r="L36" s="66">
        <v>102.3091</v>
      </c>
      <c r="M36" s="11"/>
      <c r="N36" s="146">
        <v>6</v>
      </c>
      <c r="P36" s="65">
        <v>101.58499999999999</v>
      </c>
      <c r="Q36" s="65">
        <v>101.453</v>
      </c>
      <c r="R36" s="66">
        <v>101.328</v>
      </c>
      <c r="S36" s="11"/>
    </row>
    <row r="37" spans="1:19" ht="15" x14ac:dyDescent="0.25">
      <c r="A37" s="11"/>
      <c r="B37" s="146">
        <v>6.49</v>
      </c>
      <c r="D37" s="65">
        <v>102.9161</v>
      </c>
      <c r="E37" s="65">
        <v>102.8177</v>
      </c>
      <c r="F37" s="66">
        <v>102.6046</v>
      </c>
      <c r="G37" s="11"/>
      <c r="H37" s="146">
        <v>6.49</v>
      </c>
      <c r="J37" s="65">
        <v>102.9161</v>
      </c>
      <c r="K37" s="65">
        <v>102.8177</v>
      </c>
      <c r="L37" s="66">
        <v>102.6927</v>
      </c>
      <c r="M37" s="11"/>
      <c r="N37" s="146">
        <v>6.125</v>
      </c>
      <c r="P37" s="65">
        <v>101.818</v>
      </c>
      <c r="Q37" s="65">
        <v>101.7704</v>
      </c>
      <c r="R37" s="66">
        <v>101.6454</v>
      </c>
      <c r="S37" s="11"/>
    </row>
    <row r="38" spans="1:19" ht="15" x14ac:dyDescent="0.25">
      <c r="A38" s="11"/>
      <c r="B38" s="146">
        <v>6.5</v>
      </c>
      <c r="D38" s="65">
        <v>102.9161</v>
      </c>
      <c r="E38" s="65">
        <v>102.8177</v>
      </c>
      <c r="F38" s="66">
        <v>102.6046</v>
      </c>
      <c r="G38" s="11"/>
      <c r="H38" s="146">
        <v>6.5</v>
      </c>
      <c r="J38" s="65">
        <v>102.9161</v>
      </c>
      <c r="K38" s="65">
        <v>102.8177</v>
      </c>
      <c r="L38" s="66">
        <v>102.6927</v>
      </c>
      <c r="M38" s="11"/>
      <c r="N38" s="146">
        <v>6.25</v>
      </c>
      <c r="P38" s="65">
        <v>102.05</v>
      </c>
      <c r="Q38" s="65">
        <v>101.91800000000001</v>
      </c>
      <c r="R38" s="66">
        <v>101.79300000000001</v>
      </c>
      <c r="S38" s="11"/>
    </row>
    <row r="39" spans="1:19" ht="15" x14ac:dyDescent="0.25">
      <c r="A39" s="11"/>
      <c r="B39" s="146">
        <v>6.625</v>
      </c>
      <c r="D39" s="65">
        <v>103.379</v>
      </c>
      <c r="E39" s="65">
        <v>103.29770000000001</v>
      </c>
      <c r="F39" s="66">
        <v>103.191</v>
      </c>
      <c r="G39" s="11"/>
      <c r="H39" s="146">
        <v>6.625</v>
      </c>
      <c r="J39" s="65">
        <v>103.35899999999999</v>
      </c>
      <c r="K39" s="65">
        <v>103.2777</v>
      </c>
      <c r="L39" s="66">
        <v>103.1527</v>
      </c>
      <c r="M39" s="11"/>
      <c r="N39" s="146">
        <v>6.375</v>
      </c>
      <c r="P39" s="65">
        <v>101.2602</v>
      </c>
      <c r="Q39" s="65">
        <v>101.3647</v>
      </c>
      <c r="R39" s="66">
        <v>101.2397</v>
      </c>
      <c r="S39" s="11"/>
    </row>
    <row r="40" spans="1:19" ht="15" x14ac:dyDescent="0.25">
      <c r="A40" s="11"/>
      <c r="B40" s="146">
        <v>6.75</v>
      </c>
      <c r="D40" s="65">
        <v>104.10169999999999</v>
      </c>
      <c r="E40" s="65">
        <v>104.0532</v>
      </c>
      <c r="F40" s="66">
        <v>103.8032</v>
      </c>
      <c r="G40" s="11"/>
      <c r="H40" s="146">
        <v>6.75</v>
      </c>
      <c r="J40" s="65">
        <v>104.10169999999999</v>
      </c>
      <c r="K40" s="65">
        <v>104.0532</v>
      </c>
      <c r="L40" s="66">
        <v>103.9282</v>
      </c>
      <c r="M40" s="11"/>
      <c r="N40" s="146">
        <v>6.49</v>
      </c>
      <c r="P40" s="65">
        <v>101.66840000000001</v>
      </c>
      <c r="Q40" s="65">
        <v>101.7728</v>
      </c>
      <c r="R40" s="66">
        <v>101.6478</v>
      </c>
      <c r="S40" s="11"/>
    </row>
    <row r="41" spans="1:19" ht="15" x14ac:dyDescent="0.25">
      <c r="A41" s="11"/>
      <c r="B41" s="146">
        <v>6.875</v>
      </c>
      <c r="D41" s="65">
        <v>104.134</v>
      </c>
      <c r="E41" s="65">
        <v>104.10169999999999</v>
      </c>
      <c r="F41" s="66">
        <v>103.79510000000001</v>
      </c>
      <c r="G41" s="11"/>
      <c r="H41" s="146">
        <v>6.875</v>
      </c>
      <c r="J41" s="65">
        <v>104.134</v>
      </c>
      <c r="K41" s="65">
        <v>104.10169999999999</v>
      </c>
      <c r="L41" s="66">
        <v>103.97669999999999</v>
      </c>
      <c r="M41" s="11"/>
      <c r="N41" s="146">
        <v>6.5</v>
      </c>
      <c r="P41" s="65">
        <v>101.66840000000001</v>
      </c>
      <c r="Q41" s="65">
        <v>101.7728</v>
      </c>
      <c r="R41" s="66">
        <v>101.6478</v>
      </c>
      <c r="S41" s="11"/>
    </row>
    <row r="42" spans="1:19" ht="15" x14ac:dyDescent="0.25">
      <c r="A42" s="11"/>
      <c r="B42" s="146">
        <v>6.99</v>
      </c>
      <c r="D42" s="65">
        <v>104.5967</v>
      </c>
      <c r="E42" s="65">
        <v>104.5643</v>
      </c>
      <c r="F42" s="66">
        <v>104.3241</v>
      </c>
      <c r="G42" s="11"/>
      <c r="H42" s="146">
        <v>6.99</v>
      </c>
      <c r="J42" s="65">
        <v>104.5967</v>
      </c>
      <c r="K42" s="65">
        <v>104.5643</v>
      </c>
      <c r="L42" s="66">
        <v>104.4393</v>
      </c>
      <c r="M42" s="11"/>
      <c r="N42" s="146">
        <v>6.625</v>
      </c>
      <c r="P42" s="65">
        <v>102.0551</v>
      </c>
      <c r="Q42" s="65">
        <v>102.1596</v>
      </c>
      <c r="R42" s="66">
        <v>102.0346</v>
      </c>
      <c r="S42" s="11"/>
    </row>
    <row r="43" spans="1:19" ht="15" x14ac:dyDescent="0.25">
      <c r="A43" s="11"/>
      <c r="B43" s="146">
        <v>7</v>
      </c>
      <c r="D43" s="65">
        <v>104.5967</v>
      </c>
      <c r="E43" s="65">
        <v>104.5643</v>
      </c>
      <c r="F43" s="66">
        <v>104.3241</v>
      </c>
      <c r="G43" s="11"/>
      <c r="H43" s="146">
        <v>7</v>
      </c>
      <c r="J43" s="65">
        <v>104.5967</v>
      </c>
      <c r="K43" s="65">
        <v>104.5643</v>
      </c>
      <c r="L43" s="66">
        <v>104.4393</v>
      </c>
      <c r="M43" s="11"/>
      <c r="N43" s="146">
        <v>0</v>
      </c>
      <c r="P43" s="65">
        <v>0</v>
      </c>
      <c r="Q43" s="65">
        <v>0</v>
      </c>
      <c r="R43" s="66">
        <v>0</v>
      </c>
      <c r="S43" s="11"/>
    </row>
    <row r="44" spans="1:19" ht="15" x14ac:dyDescent="0.25">
      <c r="A44" s="11"/>
      <c r="B44" s="146">
        <v>7.125</v>
      </c>
      <c r="D44" s="65">
        <v>105.06019999999999</v>
      </c>
      <c r="E44" s="65">
        <v>104.9637</v>
      </c>
      <c r="F44" s="66">
        <v>104.8077</v>
      </c>
      <c r="G44" s="11"/>
      <c r="H44" s="146">
        <v>7.125</v>
      </c>
      <c r="J44" s="65">
        <v>105.0402</v>
      </c>
      <c r="K44" s="65">
        <v>104.94370000000001</v>
      </c>
      <c r="L44" s="66">
        <v>104.81870000000001</v>
      </c>
      <c r="M44" s="11"/>
      <c r="N44" s="146">
        <v>0</v>
      </c>
      <c r="P44" s="65">
        <v>0</v>
      </c>
      <c r="Q44" s="65">
        <v>0</v>
      </c>
      <c r="R44" s="66">
        <v>0</v>
      </c>
      <c r="S44" s="11"/>
    </row>
    <row r="45" spans="1:19" ht="15" x14ac:dyDescent="0.25">
      <c r="A45" s="11"/>
      <c r="B45" s="146">
        <v>0</v>
      </c>
      <c r="D45" s="65">
        <v>0</v>
      </c>
      <c r="E45" s="65">
        <v>0</v>
      </c>
      <c r="F45" s="66">
        <v>0</v>
      </c>
      <c r="G45" s="11"/>
      <c r="H45" s="146">
        <v>0</v>
      </c>
      <c r="J45" s="65">
        <v>0</v>
      </c>
      <c r="K45" s="65">
        <v>0</v>
      </c>
      <c r="L45" s="66">
        <v>0</v>
      </c>
      <c r="M45" s="11"/>
      <c r="N45" s="146">
        <v>0</v>
      </c>
      <c r="P45" s="65">
        <v>0</v>
      </c>
      <c r="Q45" s="65">
        <v>0</v>
      </c>
      <c r="R45" s="66">
        <v>0</v>
      </c>
      <c r="S45" s="11"/>
    </row>
    <row r="46" spans="1:19" ht="15" x14ac:dyDescent="0.25">
      <c r="A46" s="11"/>
      <c r="B46" s="146">
        <v>0</v>
      </c>
      <c r="D46" s="65">
        <v>0</v>
      </c>
      <c r="E46" s="65">
        <v>0</v>
      </c>
      <c r="F46" s="66">
        <v>0</v>
      </c>
      <c r="G46" s="11"/>
      <c r="H46" s="146">
        <v>0</v>
      </c>
      <c r="J46" s="65">
        <v>0</v>
      </c>
      <c r="K46" s="65">
        <v>0</v>
      </c>
      <c r="L46" s="66">
        <v>0</v>
      </c>
      <c r="M46" s="11"/>
      <c r="N46" s="146">
        <v>0</v>
      </c>
      <c r="P46" s="65">
        <v>0</v>
      </c>
      <c r="Q46" s="65">
        <v>0</v>
      </c>
      <c r="R46" s="66">
        <v>0</v>
      </c>
      <c r="S46" s="11"/>
    </row>
    <row r="47" spans="1:19" ht="15" x14ac:dyDescent="0.25">
      <c r="A47" s="11"/>
      <c r="B47" s="146">
        <v>0</v>
      </c>
      <c r="D47" s="65">
        <v>0</v>
      </c>
      <c r="E47" s="65">
        <v>0</v>
      </c>
      <c r="F47" s="66">
        <v>0</v>
      </c>
      <c r="G47" s="11"/>
      <c r="H47" s="146">
        <v>0</v>
      </c>
      <c r="J47" s="65">
        <v>0</v>
      </c>
      <c r="K47" s="65">
        <v>0</v>
      </c>
      <c r="L47" s="66">
        <v>0</v>
      </c>
      <c r="M47" s="11"/>
      <c r="N47" s="146">
        <v>0</v>
      </c>
      <c r="P47" s="65">
        <v>0</v>
      </c>
      <c r="Q47" s="65">
        <v>0</v>
      </c>
      <c r="R47" s="66">
        <v>0</v>
      </c>
      <c r="S47" s="11"/>
    </row>
    <row r="48" spans="1:19" ht="15" x14ac:dyDescent="0.25">
      <c r="A48" s="11"/>
      <c r="B48" s="148">
        <v>0</v>
      </c>
      <c r="C48" s="68"/>
      <c r="D48" s="69">
        <v>0</v>
      </c>
      <c r="E48" s="69">
        <v>0</v>
      </c>
      <c r="F48" s="70">
        <v>0</v>
      </c>
      <c r="G48" s="11"/>
      <c r="H48" s="148">
        <v>0</v>
      </c>
      <c r="I48" s="68"/>
      <c r="J48" s="69">
        <v>0</v>
      </c>
      <c r="K48" s="69">
        <v>0</v>
      </c>
      <c r="L48" s="70">
        <v>0</v>
      </c>
      <c r="M48" s="11"/>
      <c r="N48" s="148">
        <v>0</v>
      </c>
      <c r="O48" s="68"/>
      <c r="P48" s="69">
        <v>0</v>
      </c>
      <c r="Q48" s="69">
        <v>0</v>
      </c>
      <c r="R48" s="70">
        <v>0</v>
      </c>
      <c r="S48" s="11"/>
    </row>
    <row r="49" spans="1:19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ht="15" x14ac:dyDescent="0.2">
      <c r="A51" s="11"/>
      <c r="B51" s="180" t="s">
        <v>899</v>
      </c>
      <c r="C51" s="181"/>
      <c r="D51" s="181"/>
      <c r="E51" s="181"/>
      <c r="F51" s="182"/>
      <c r="G51" s="11"/>
      <c r="H51" s="180" t="s">
        <v>900</v>
      </c>
      <c r="I51" s="181"/>
      <c r="J51" s="181"/>
      <c r="K51" s="181"/>
      <c r="L51" s="182"/>
      <c r="M51" s="11"/>
      <c r="N51" s="180" t="s">
        <v>901</v>
      </c>
      <c r="O51" s="181"/>
      <c r="P51" s="181"/>
      <c r="Q51" s="181"/>
      <c r="R51" s="182"/>
      <c r="S51" s="11"/>
    </row>
    <row r="52" spans="1:19" ht="15" x14ac:dyDescent="0.25">
      <c r="A52" s="11"/>
      <c r="B52" s="326"/>
      <c r="C52" s="143"/>
      <c r="D52" s="57" t="s">
        <v>83</v>
      </c>
      <c r="E52" s="57"/>
      <c r="F52" s="58"/>
      <c r="G52" s="11"/>
      <c r="H52" s="326"/>
      <c r="I52" s="143"/>
      <c r="J52" s="57" t="s">
        <v>83</v>
      </c>
      <c r="K52" s="57"/>
      <c r="L52" s="58"/>
      <c r="M52" s="11"/>
      <c r="N52" s="326"/>
      <c r="O52" s="143"/>
      <c r="P52" s="57" t="s">
        <v>83</v>
      </c>
      <c r="Q52" s="57"/>
      <c r="R52" s="58"/>
      <c r="S52" s="11"/>
    </row>
    <row r="53" spans="1:19" ht="15" x14ac:dyDescent="0.25">
      <c r="A53" s="11"/>
      <c r="B53" s="59" t="s">
        <v>84</v>
      </c>
      <c r="C53" s="144"/>
      <c r="D53" s="48">
        <v>30</v>
      </c>
      <c r="E53" s="48">
        <v>45</v>
      </c>
      <c r="F53" s="60">
        <v>60</v>
      </c>
      <c r="G53" s="11"/>
      <c r="H53" s="59" t="s">
        <v>84</v>
      </c>
      <c r="I53" s="144"/>
      <c r="J53" s="48">
        <v>30</v>
      </c>
      <c r="K53" s="48">
        <v>45</v>
      </c>
      <c r="L53" s="60">
        <v>60</v>
      </c>
      <c r="M53" s="11"/>
      <c r="N53" s="59" t="s">
        <v>84</v>
      </c>
      <c r="O53" s="144"/>
      <c r="P53" s="48">
        <v>30</v>
      </c>
      <c r="Q53" s="48">
        <v>45</v>
      </c>
      <c r="R53" s="60">
        <v>60</v>
      </c>
      <c r="S53" s="11"/>
    </row>
    <row r="54" spans="1:19" ht="15" x14ac:dyDescent="0.25">
      <c r="A54" s="11"/>
      <c r="B54" s="145">
        <v>4.25</v>
      </c>
      <c r="C54" s="56"/>
      <c r="D54" s="62">
        <v>96.709000000000003</v>
      </c>
      <c r="E54" s="62">
        <v>96.576999999999998</v>
      </c>
      <c r="F54" s="63">
        <v>96.451999999999998</v>
      </c>
      <c r="G54" s="11"/>
      <c r="H54" s="145">
        <v>4.25</v>
      </c>
      <c r="I54" s="56"/>
      <c r="J54" s="62">
        <v>96.709000000000003</v>
      </c>
      <c r="K54" s="62">
        <v>96.576999999999998</v>
      </c>
      <c r="L54" s="63">
        <v>96.451999999999998</v>
      </c>
      <c r="M54" s="11"/>
      <c r="N54" s="145">
        <v>4.25</v>
      </c>
      <c r="O54" s="56"/>
      <c r="P54" s="62">
        <v>96.709000000000003</v>
      </c>
      <c r="Q54" s="62">
        <v>96.576999999999998</v>
      </c>
      <c r="R54" s="63">
        <v>96.451999999999998</v>
      </c>
      <c r="S54" s="11"/>
    </row>
    <row r="55" spans="1:19" ht="15" x14ac:dyDescent="0.25">
      <c r="A55" s="11"/>
      <c r="B55" s="146">
        <v>4.375</v>
      </c>
      <c r="D55" s="65">
        <v>97.278000000000006</v>
      </c>
      <c r="E55" s="65">
        <v>97.146000000000001</v>
      </c>
      <c r="F55" s="66">
        <v>97.021000000000001</v>
      </c>
      <c r="G55" s="11"/>
      <c r="H55" s="146">
        <v>4.375</v>
      </c>
      <c r="J55" s="65">
        <v>97.278000000000006</v>
      </c>
      <c r="K55" s="65">
        <v>97.146000000000001</v>
      </c>
      <c r="L55" s="66">
        <v>97.021000000000001</v>
      </c>
      <c r="M55" s="11"/>
      <c r="N55" s="146">
        <v>4.375</v>
      </c>
      <c r="P55" s="65">
        <v>97.278000000000006</v>
      </c>
      <c r="Q55" s="65">
        <v>97.146000000000001</v>
      </c>
      <c r="R55" s="66">
        <v>97.021000000000001</v>
      </c>
      <c r="S55" s="11"/>
    </row>
    <row r="56" spans="1:19" ht="15" x14ac:dyDescent="0.25">
      <c r="A56" s="11"/>
      <c r="B56" s="146">
        <v>4.49</v>
      </c>
      <c r="D56" s="65">
        <v>97.843000000000004</v>
      </c>
      <c r="E56" s="65">
        <v>97.710999999999999</v>
      </c>
      <c r="F56" s="66">
        <v>97.585999999999999</v>
      </c>
      <c r="G56" s="11"/>
      <c r="H56" s="146">
        <v>4.49</v>
      </c>
      <c r="J56" s="65">
        <v>97.843000000000004</v>
      </c>
      <c r="K56" s="65">
        <v>97.710999999999999</v>
      </c>
      <c r="L56" s="66">
        <v>97.585999999999999</v>
      </c>
      <c r="M56" s="11"/>
      <c r="N56" s="146">
        <v>4.49</v>
      </c>
      <c r="P56" s="65">
        <v>97.843000000000004</v>
      </c>
      <c r="Q56" s="65">
        <v>97.710999999999999</v>
      </c>
      <c r="R56" s="66">
        <v>97.585999999999999</v>
      </c>
      <c r="S56" s="11"/>
    </row>
    <row r="57" spans="1:19" ht="15" x14ac:dyDescent="0.25">
      <c r="A57" s="11"/>
      <c r="B57" s="146">
        <v>4.5</v>
      </c>
      <c r="D57" s="65">
        <v>97.843000000000004</v>
      </c>
      <c r="E57" s="65">
        <v>97.710999999999999</v>
      </c>
      <c r="F57" s="66">
        <v>97.585999999999999</v>
      </c>
      <c r="G57" s="11"/>
      <c r="H57" s="146">
        <v>4.5</v>
      </c>
      <c r="J57" s="65">
        <v>97.843000000000004</v>
      </c>
      <c r="K57" s="65">
        <v>97.710999999999999</v>
      </c>
      <c r="L57" s="66">
        <v>97.585999999999999</v>
      </c>
      <c r="M57" s="11"/>
      <c r="N57" s="146">
        <v>4.5</v>
      </c>
      <c r="P57" s="65">
        <v>97.843000000000004</v>
      </c>
      <c r="Q57" s="65">
        <v>97.710999999999999</v>
      </c>
      <c r="R57" s="66">
        <v>97.585999999999999</v>
      </c>
      <c r="S57" s="11"/>
    </row>
    <row r="58" spans="1:19" ht="15" x14ac:dyDescent="0.25">
      <c r="A58" s="11"/>
      <c r="B58" s="146">
        <v>4.625</v>
      </c>
      <c r="D58" s="65">
        <v>98.214600000000004</v>
      </c>
      <c r="E58" s="65">
        <v>98.141000000000005</v>
      </c>
      <c r="F58" s="66">
        <v>98.016000000000005</v>
      </c>
      <c r="G58" s="11"/>
      <c r="H58" s="146">
        <v>4.625</v>
      </c>
      <c r="J58" s="65">
        <v>98.087000000000003</v>
      </c>
      <c r="K58" s="65">
        <v>97.954999999999998</v>
      </c>
      <c r="L58" s="66">
        <v>97.83</v>
      </c>
      <c r="M58" s="11"/>
      <c r="N58" s="146">
        <v>4.625</v>
      </c>
      <c r="P58" s="65">
        <v>98.087000000000003</v>
      </c>
      <c r="Q58" s="65">
        <v>97.954999999999998</v>
      </c>
      <c r="R58" s="66">
        <v>97.83</v>
      </c>
      <c r="S58" s="11"/>
    </row>
    <row r="59" spans="1:19" ht="15" x14ac:dyDescent="0.25">
      <c r="A59" s="11"/>
      <c r="B59" s="146">
        <v>4.75</v>
      </c>
      <c r="D59" s="65">
        <v>99.006100000000004</v>
      </c>
      <c r="E59" s="65">
        <v>98.966499999999996</v>
      </c>
      <c r="F59" s="66">
        <v>98.841499999999996</v>
      </c>
      <c r="G59" s="11"/>
      <c r="H59" s="146">
        <v>4.75</v>
      </c>
      <c r="J59" s="65">
        <v>99.006100000000004</v>
      </c>
      <c r="K59" s="65">
        <v>98.966499999999996</v>
      </c>
      <c r="L59" s="66">
        <v>98.841499999999996</v>
      </c>
      <c r="M59" s="11"/>
      <c r="N59" s="146">
        <v>4.75</v>
      </c>
      <c r="P59" s="65">
        <v>99.006100000000004</v>
      </c>
      <c r="Q59" s="65">
        <v>98.966499999999996</v>
      </c>
      <c r="R59" s="66">
        <v>98.841499999999996</v>
      </c>
      <c r="S59" s="11"/>
    </row>
    <row r="60" spans="1:19" ht="15" x14ac:dyDescent="0.25">
      <c r="A60" s="11"/>
      <c r="B60" s="146">
        <v>4.875</v>
      </c>
      <c r="D60" s="65">
        <v>99.240099999999998</v>
      </c>
      <c r="E60" s="65">
        <v>99.200500000000005</v>
      </c>
      <c r="F60" s="66">
        <v>99.075500000000005</v>
      </c>
      <c r="G60" s="11"/>
      <c r="H60" s="146">
        <v>4.875</v>
      </c>
      <c r="J60" s="65">
        <v>99.240099999999998</v>
      </c>
      <c r="K60" s="65">
        <v>99.200500000000005</v>
      </c>
      <c r="L60" s="66">
        <v>99.075500000000005</v>
      </c>
      <c r="M60" s="11"/>
      <c r="N60" s="146">
        <v>4.875</v>
      </c>
      <c r="P60" s="65">
        <v>99.240099999999998</v>
      </c>
      <c r="Q60" s="65">
        <v>99.200500000000005</v>
      </c>
      <c r="R60" s="66">
        <v>99.075500000000005</v>
      </c>
      <c r="S60" s="11"/>
    </row>
    <row r="61" spans="1:19" ht="15" x14ac:dyDescent="0.25">
      <c r="A61" s="11"/>
      <c r="B61" s="146">
        <v>4.99</v>
      </c>
      <c r="D61" s="65">
        <v>99.578999999999994</v>
      </c>
      <c r="E61" s="65">
        <v>99.524000000000001</v>
      </c>
      <c r="F61" s="66">
        <v>99.399000000000001</v>
      </c>
      <c r="G61" s="11"/>
      <c r="H61" s="146">
        <v>4.99</v>
      </c>
      <c r="J61" s="65">
        <v>99.578999999999994</v>
      </c>
      <c r="K61" s="65">
        <v>99.524000000000001</v>
      </c>
      <c r="L61" s="66">
        <v>99.399000000000001</v>
      </c>
      <c r="M61" s="11"/>
      <c r="N61" s="146">
        <v>4.99</v>
      </c>
      <c r="P61" s="65">
        <v>99.578999999999994</v>
      </c>
      <c r="Q61" s="65">
        <v>99.524000000000001</v>
      </c>
      <c r="R61" s="66">
        <v>99.399000000000001</v>
      </c>
      <c r="S61" s="11"/>
    </row>
    <row r="62" spans="1:19" ht="15" x14ac:dyDescent="0.25">
      <c r="A62" s="11"/>
      <c r="B62" s="146">
        <v>5</v>
      </c>
      <c r="D62" s="65">
        <v>99.578999999999994</v>
      </c>
      <c r="E62" s="65">
        <v>99.524000000000001</v>
      </c>
      <c r="F62" s="66">
        <v>99.399000000000001</v>
      </c>
      <c r="G62" s="11"/>
      <c r="H62" s="146">
        <v>5</v>
      </c>
      <c r="J62" s="65">
        <v>99.578999999999994</v>
      </c>
      <c r="K62" s="65">
        <v>99.524000000000001</v>
      </c>
      <c r="L62" s="66">
        <v>99.399000000000001</v>
      </c>
      <c r="M62" s="11"/>
      <c r="N62" s="146">
        <v>5</v>
      </c>
      <c r="P62" s="65">
        <v>99.578999999999994</v>
      </c>
      <c r="Q62" s="65">
        <v>99.524000000000001</v>
      </c>
      <c r="R62" s="66">
        <v>99.399000000000001</v>
      </c>
      <c r="S62" s="11"/>
    </row>
    <row r="63" spans="1:19" ht="15" x14ac:dyDescent="0.25">
      <c r="A63" s="11"/>
      <c r="B63" s="146">
        <v>5.125</v>
      </c>
      <c r="D63" s="65">
        <v>99.85</v>
      </c>
      <c r="E63" s="65">
        <v>99.785700000000006</v>
      </c>
      <c r="F63" s="66">
        <v>99.660700000000006</v>
      </c>
      <c r="G63" s="11"/>
      <c r="H63" s="146">
        <v>5.125</v>
      </c>
      <c r="J63" s="65">
        <v>99.819000000000003</v>
      </c>
      <c r="K63" s="65">
        <v>99.6952</v>
      </c>
      <c r="L63" s="66">
        <v>99.5702</v>
      </c>
      <c r="M63" s="11"/>
      <c r="N63" s="146">
        <v>5.125</v>
      </c>
      <c r="P63" s="65">
        <v>99.819000000000003</v>
      </c>
      <c r="Q63" s="65">
        <v>99.6952</v>
      </c>
      <c r="R63" s="66">
        <v>99.5702</v>
      </c>
      <c r="S63" s="11"/>
    </row>
    <row r="64" spans="1:19" ht="15" x14ac:dyDescent="0.25">
      <c r="A64" s="11"/>
      <c r="B64" s="146">
        <v>5.25</v>
      </c>
      <c r="D64" s="65">
        <v>100.3754</v>
      </c>
      <c r="E64" s="65">
        <v>100.32899999999999</v>
      </c>
      <c r="F64" s="66">
        <v>100.20399999999999</v>
      </c>
      <c r="G64" s="11"/>
      <c r="H64" s="146">
        <v>5.25</v>
      </c>
      <c r="J64" s="65">
        <v>100.3754</v>
      </c>
      <c r="K64" s="65">
        <v>100.32899999999999</v>
      </c>
      <c r="L64" s="66">
        <v>100.20399999999999</v>
      </c>
      <c r="M64" s="11"/>
      <c r="N64" s="146">
        <v>5.25</v>
      </c>
      <c r="P64" s="65">
        <v>100.3754</v>
      </c>
      <c r="Q64" s="65">
        <v>100.32899999999999</v>
      </c>
      <c r="R64" s="66">
        <v>100.20399999999999</v>
      </c>
      <c r="S64" s="11"/>
    </row>
    <row r="65" spans="1:19" ht="15" x14ac:dyDescent="0.25">
      <c r="A65" s="11"/>
      <c r="B65" s="146">
        <v>5.375</v>
      </c>
      <c r="D65" s="65">
        <v>100.4979</v>
      </c>
      <c r="E65" s="65">
        <v>100.4515</v>
      </c>
      <c r="F65" s="66">
        <v>100.3265</v>
      </c>
      <c r="G65" s="11"/>
      <c r="H65" s="146">
        <v>5.375</v>
      </c>
      <c r="J65" s="65">
        <v>100.4979</v>
      </c>
      <c r="K65" s="65">
        <v>100.4515</v>
      </c>
      <c r="L65" s="66">
        <v>100.3265</v>
      </c>
      <c r="M65" s="11"/>
      <c r="N65" s="146">
        <v>5.375</v>
      </c>
      <c r="P65" s="65">
        <v>100.4979</v>
      </c>
      <c r="Q65" s="65">
        <v>100.4515</v>
      </c>
      <c r="R65" s="66">
        <v>100.3265</v>
      </c>
      <c r="S65" s="11"/>
    </row>
    <row r="66" spans="1:19" ht="15" x14ac:dyDescent="0.25">
      <c r="A66" s="11"/>
      <c r="B66" s="146">
        <v>5.49</v>
      </c>
      <c r="D66" s="65">
        <v>100.81659999999999</v>
      </c>
      <c r="E66" s="65">
        <v>100.7702</v>
      </c>
      <c r="F66" s="66">
        <v>100.6452</v>
      </c>
      <c r="G66" s="11"/>
      <c r="H66" s="146">
        <v>5.49</v>
      </c>
      <c r="J66" s="65">
        <v>100.81659999999999</v>
      </c>
      <c r="K66" s="65">
        <v>100.7702</v>
      </c>
      <c r="L66" s="66">
        <v>100.6452</v>
      </c>
      <c r="M66" s="11"/>
      <c r="N66" s="146">
        <v>5.49</v>
      </c>
      <c r="P66" s="65">
        <v>100.81659999999999</v>
      </c>
      <c r="Q66" s="65">
        <v>100.7702</v>
      </c>
      <c r="R66" s="66">
        <v>100.6452</v>
      </c>
      <c r="S66" s="11"/>
    </row>
    <row r="67" spans="1:19" ht="15" x14ac:dyDescent="0.25">
      <c r="A67" s="11"/>
      <c r="B67" s="146">
        <v>5.5</v>
      </c>
      <c r="D67" s="65">
        <v>100.81659999999999</v>
      </c>
      <c r="E67" s="65">
        <v>100.7702</v>
      </c>
      <c r="F67" s="66">
        <v>100.6452</v>
      </c>
      <c r="G67" s="11"/>
      <c r="H67" s="146">
        <v>5.5</v>
      </c>
      <c r="J67" s="65">
        <v>100.81659999999999</v>
      </c>
      <c r="K67" s="65">
        <v>100.7702</v>
      </c>
      <c r="L67" s="66">
        <v>100.6452</v>
      </c>
      <c r="M67" s="11"/>
      <c r="N67" s="146">
        <v>5.5</v>
      </c>
      <c r="P67" s="65">
        <v>100.81659999999999</v>
      </c>
      <c r="Q67" s="65">
        <v>100.7702</v>
      </c>
      <c r="R67" s="66">
        <v>100.6452</v>
      </c>
      <c r="S67" s="11"/>
    </row>
    <row r="68" spans="1:19" ht="15" x14ac:dyDescent="0.25">
      <c r="A68" s="11"/>
      <c r="B68" s="146">
        <v>5.625</v>
      </c>
      <c r="D68" s="65">
        <v>101.07769999999999</v>
      </c>
      <c r="E68" s="65">
        <v>101.054</v>
      </c>
      <c r="F68" s="66">
        <v>100.929</v>
      </c>
      <c r="G68" s="11"/>
      <c r="H68" s="146">
        <v>5.625</v>
      </c>
      <c r="J68" s="65">
        <v>100.9991</v>
      </c>
      <c r="K68" s="65">
        <v>100.95269999999999</v>
      </c>
      <c r="L68" s="66">
        <v>100.82769999999999</v>
      </c>
      <c r="M68" s="11"/>
      <c r="N68" s="146">
        <v>5.625</v>
      </c>
      <c r="P68" s="65">
        <v>100.9991</v>
      </c>
      <c r="Q68" s="65">
        <v>100.95269999999999</v>
      </c>
      <c r="R68" s="66">
        <v>100.82769999999999</v>
      </c>
      <c r="S68" s="11"/>
    </row>
    <row r="69" spans="1:19" ht="15" x14ac:dyDescent="0.25">
      <c r="A69" s="11"/>
      <c r="B69" s="146">
        <v>5.75</v>
      </c>
      <c r="D69" s="65">
        <v>101.178</v>
      </c>
      <c r="E69" s="65">
        <v>101.01300000000001</v>
      </c>
      <c r="F69" s="66">
        <v>100.88800000000001</v>
      </c>
      <c r="G69" s="11"/>
      <c r="H69" s="146">
        <v>5.75</v>
      </c>
      <c r="J69" s="65">
        <v>101.178</v>
      </c>
      <c r="K69" s="65">
        <v>101.01300000000001</v>
      </c>
      <c r="L69" s="66">
        <v>100.88800000000001</v>
      </c>
      <c r="M69" s="11"/>
      <c r="N69" s="146">
        <v>5.75</v>
      </c>
      <c r="P69" s="65">
        <v>101.178</v>
      </c>
      <c r="Q69" s="65">
        <v>101.01300000000001</v>
      </c>
      <c r="R69" s="66">
        <v>100.88800000000001</v>
      </c>
      <c r="S69" s="11"/>
    </row>
    <row r="70" spans="1:19" ht="15" x14ac:dyDescent="0.25">
      <c r="A70" s="11"/>
      <c r="B70" s="146">
        <v>5.875</v>
      </c>
      <c r="D70" s="65">
        <v>101.059</v>
      </c>
      <c r="E70" s="65">
        <v>100.926</v>
      </c>
      <c r="F70" s="66">
        <v>100.801</v>
      </c>
      <c r="G70" s="11"/>
      <c r="H70" s="146">
        <v>5.875</v>
      </c>
      <c r="J70" s="65">
        <v>101.059</v>
      </c>
      <c r="K70" s="65">
        <v>100.926</v>
      </c>
      <c r="L70" s="66">
        <v>100.801</v>
      </c>
      <c r="M70" s="11"/>
      <c r="N70" s="146">
        <v>5.875</v>
      </c>
      <c r="P70" s="65">
        <v>101.059</v>
      </c>
      <c r="Q70" s="65">
        <v>100.926</v>
      </c>
      <c r="R70" s="66">
        <v>100.801</v>
      </c>
      <c r="S70" s="11"/>
    </row>
    <row r="71" spans="1:19" ht="15" x14ac:dyDescent="0.25">
      <c r="A71" s="11"/>
      <c r="B71" s="146">
        <v>5.99</v>
      </c>
      <c r="D71" s="65">
        <v>101.58499999999999</v>
      </c>
      <c r="E71" s="65">
        <v>101.453</v>
      </c>
      <c r="F71" s="66">
        <v>101.328</v>
      </c>
      <c r="G71" s="11"/>
      <c r="H71" s="146">
        <v>5.99</v>
      </c>
      <c r="J71" s="65">
        <v>101.58499999999999</v>
      </c>
      <c r="K71" s="65">
        <v>101.453</v>
      </c>
      <c r="L71" s="66">
        <v>101.328</v>
      </c>
      <c r="M71" s="11"/>
      <c r="N71" s="146">
        <v>5.99</v>
      </c>
      <c r="P71" s="65">
        <v>101.58499999999999</v>
      </c>
      <c r="Q71" s="65">
        <v>101.453</v>
      </c>
      <c r="R71" s="66">
        <v>101.328</v>
      </c>
      <c r="S71" s="11"/>
    </row>
    <row r="72" spans="1:19" ht="15" x14ac:dyDescent="0.25">
      <c r="A72" s="11"/>
      <c r="B72" s="146">
        <v>6</v>
      </c>
      <c r="D72" s="65">
        <v>101.58499999999999</v>
      </c>
      <c r="E72" s="65">
        <v>101.453</v>
      </c>
      <c r="F72" s="66">
        <v>101.328</v>
      </c>
      <c r="G72" s="11"/>
      <c r="H72" s="146">
        <v>6</v>
      </c>
      <c r="J72" s="65">
        <v>101.58499999999999</v>
      </c>
      <c r="K72" s="65">
        <v>101.453</v>
      </c>
      <c r="L72" s="66">
        <v>101.328</v>
      </c>
      <c r="M72" s="11"/>
      <c r="N72" s="146">
        <v>6</v>
      </c>
      <c r="P72" s="65">
        <v>101.58499999999999</v>
      </c>
      <c r="Q72" s="65">
        <v>101.453</v>
      </c>
      <c r="R72" s="66">
        <v>101.328</v>
      </c>
      <c r="S72" s="11"/>
    </row>
    <row r="73" spans="1:19" ht="15" x14ac:dyDescent="0.25">
      <c r="A73" s="11"/>
      <c r="B73" s="146">
        <v>6.125</v>
      </c>
      <c r="D73" s="65">
        <v>101.818</v>
      </c>
      <c r="E73" s="65">
        <v>101.71040000000001</v>
      </c>
      <c r="F73" s="66">
        <v>101.58540000000001</v>
      </c>
      <c r="G73" s="11"/>
      <c r="H73" s="146">
        <v>6.125</v>
      </c>
      <c r="J73" s="65">
        <v>101.818</v>
      </c>
      <c r="K73" s="65">
        <v>101.68600000000001</v>
      </c>
      <c r="L73" s="66">
        <v>101.56100000000001</v>
      </c>
      <c r="M73" s="11"/>
      <c r="N73" s="146">
        <v>6.125</v>
      </c>
      <c r="P73" s="65">
        <v>101.818</v>
      </c>
      <c r="Q73" s="65">
        <v>101.68600000000001</v>
      </c>
      <c r="R73" s="66">
        <v>101.56100000000001</v>
      </c>
      <c r="S73" s="11"/>
    </row>
    <row r="74" spans="1:19" ht="15" x14ac:dyDescent="0.25">
      <c r="A74" s="11"/>
      <c r="B74" s="146">
        <v>6.25</v>
      </c>
      <c r="D74" s="65">
        <v>102.05</v>
      </c>
      <c r="E74" s="65">
        <v>101.91800000000001</v>
      </c>
      <c r="F74" s="66">
        <v>101.79300000000001</v>
      </c>
      <c r="G74" s="11"/>
      <c r="H74" s="146">
        <v>6.25</v>
      </c>
      <c r="J74" s="65">
        <v>102.05</v>
      </c>
      <c r="K74" s="65">
        <v>101.91800000000001</v>
      </c>
      <c r="L74" s="66">
        <v>101.79300000000001</v>
      </c>
      <c r="M74" s="11"/>
      <c r="N74" s="146">
        <v>6.25</v>
      </c>
      <c r="P74" s="65">
        <v>102.05</v>
      </c>
      <c r="Q74" s="65">
        <v>101.91800000000001</v>
      </c>
      <c r="R74" s="66">
        <v>101.79300000000001</v>
      </c>
      <c r="S74" s="11"/>
    </row>
    <row r="75" spans="1:19" ht="15" x14ac:dyDescent="0.25">
      <c r="A75" s="11"/>
      <c r="B75" s="146">
        <v>6.375</v>
      </c>
      <c r="D75" s="65">
        <v>101.2002</v>
      </c>
      <c r="E75" s="65">
        <v>101.3047</v>
      </c>
      <c r="F75" s="66">
        <v>101.1797</v>
      </c>
      <c r="G75" s="11"/>
      <c r="H75" s="146">
        <v>6.375</v>
      </c>
      <c r="J75" s="65">
        <v>101.0924</v>
      </c>
      <c r="K75" s="65">
        <v>101.01860000000001</v>
      </c>
      <c r="L75" s="66">
        <v>100.89360000000001</v>
      </c>
      <c r="M75" s="11"/>
      <c r="N75" s="146">
        <v>6.375</v>
      </c>
      <c r="P75" s="65">
        <v>101.0924</v>
      </c>
      <c r="Q75" s="65">
        <v>101.01860000000001</v>
      </c>
      <c r="R75" s="66">
        <v>100.89360000000001</v>
      </c>
      <c r="S75" s="11"/>
    </row>
    <row r="76" spans="1:19" ht="15" x14ac:dyDescent="0.25">
      <c r="A76" s="11"/>
      <c r="B76" s="146">
        <v>6.49</v>
      </c>
      <c r="D76" s="65">
        <v>101.6084</v>
      </c>
      <c r="E76" s="65">
        <v>101.7128</v>
      </c>
      <c r="F76" s="66">
        <v>101.5878</v>
      </c>
      <c r="G76" s="11"/>
      <c r="H76" s="146">
        <v>6.49</v>
      </c>
      <c r="J76" s="65">
        <v>101.4226</v>
      </c>
      <c r="K76" s="65">
        <v>101.3489</v>
      </c>
      <c r="L76" s="66">
        <v>101.2239</v>
      </c>
      <c r="M76" s="11"/>
      <c r="N76" s="146">
        <v>6.49</v>
      </c>
      <c r="P76" s="65">
        <v>101.4226</v>
      </c>
      <c r="Q76" s="65">
        <v>101.3489</v>
      </c>
      <c r="R76" s="66">
        <v>101.2239</v>
      </c>
      <c r="S76" s="11"/>
    </row>
    <row r="77" spans="1:19" ht="15" x14ac:dyDescent="0.25">
      <c r="A77" s="11"/>
      <c r="B77" s="146">
        <v>6.5</v>
      </c>
      <c r="D77" s="65">
        <v>101.6084</v>
      </c>
      <c r="E77" s="65">
        <v>101.7128</v>
      </c>
      <c r="F77" s="66">
        <v>101.5878</v>
      </c>
      <c r="G77" s="11"/>
      <c r="H77" s="146">
        <v>6.5</v>
      </c>
      <c r="J77" s="65">
        <v>101.4226</v>
      </c>
      <c r="K77" s="65">
        <v>101.3489</v>
      </c>
      <c r="L77" s="66">
        <v>101.2239</v>
      </c>
      <c r="M77" s="11"/>
      <c r="N77" s="146">
        <v>6.5</v>
      </c>
      <c r="P77" s="65">
        <v>101.4226</v>
      </c>
      <c r="Q77" s="65">
        <v>101.3489</v>
      </c>
      <c r="R77" s="66">
        <v>101.2239</v>
      </c>
      <c r="S77" s="11"/>
    </row>
    <row r="78" spans="1:19" ht="15" x14ac:dyDescent="0.25">
      <c r="A78" s="11"/>
      <c r="B78" s="146">
        <v>0</v>
      </c>
      <c r="D78" s="65">
        <v>0</v>
      </c>
      <c r="E78" s="65">
        <v>0</v>
      </c>
      <c r="F78" s="66">
        <v>0</v>
      </c>
      <c r="G78" s="11"/>
      <c r="H78" s="146">
        <v>0</v>
      </c>
      <c r="J78" s="65">
        <v>0</v>
      </c>
      <c r="K78" s="65">
        <v>0</v>
      </c>
      <c r="L78" s="66">
        <v>0</v>
      </c>
      <c r="M78" s="11"/>
      <c r="N78" s="146">
        <v>0</v>
      </c>
      <c r="P78" s="65">
        <v>0</v>
      </c>
      <c r="Q78" s="65">
        <v>0</v>
      </c>
      <c r="R78" s="66">
        <v>0</v>
      </c>
      <c r="S78" s="11"/>
    </row>
    <row r="79" spans="1:19" ht="15" x14ac:dyDescent="0.25">
      <c r="A79" s="11"/>
      <c r="B79" s="148">
        <v>0</v>
      </c>
      <c r="C79" s="68"/>
      <c r="D79" s="69">
        <v>0</v>
      </c>
      <c r="E79" s="69">
        <v>0</v>
      </c>
      <c r="F79" s="70">
        <v>0</v>
      </c>
      <c r="G79" s="11"/>
      <c r="H79" s="148">
        <v>0</v>
      </c>
      <c r="I79" s="68"/>
      <c r="J79" s="69">
        <v>0</v>
      </c>
      <c r="K79" s="69">
        <v>0</v>
      </c>
      <c r="L79" s="70">
        <v>0</v>
      </c>
      <c r="M79" s="11"/>
      <c r="N79" s="148">
        <v>0</v>
      </c>
      <c r="O79" s="68"/>
      <c r="P79" s="69">
        <v>0</v>
      </c>
      <c r="Q79" s="69">
        <v>0</v>
      </c>
      <c r="R79" s="70">
        <v>0</v>
      </c>
      <c r="S79" s="11"/>
    </row>
    <row r="80" spans="1:19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ht="15" x14ac:dyDescent="0.2">
      <c r="A82" s="11"/>
      <c r="B82" s="180" t="s">
        <v>902</v>
      </c>
      <c r="C82" s="181"/>
      <c r="D82" s="181"/>
      <c r="E82" s="181"/>
      <c r="F82" s="182"/>
      <c r="G82" s="11"/>
      <c r="H82" s="180" t="s">
        <v>903</v>
      </c>
      <c r="I82" s="181"/>
      <c r="J82" s="181"/>
      <c r="K82" s="181"/>
      <c r="L82" s="182"/>
      <c r="M82" s="11"/>
      <c r="N82" s="180" t="s">
        <v>904</v>
      </c>
      <c r="O82" s="181"/>
      <c r="P82" s="181"/>
      <c r="Q82" s="181"/>
      <c r="R82" s="182"/>
      <c r="S82" s="11"/>
    </row>
    <row r="83" spans="1:19" s="328" customFormat="1" ht="15" x14ac:dyDescent="0.25">
      <c r="A83" s="327"/>
      <c r="B83" s="326"/>
      <c r="C83" s="143"/>
      <c r="D83" s="57" t="s">
        <v>83</v>
      </c>
      <c r="E83" s="57"/>
      <c r="F83" s="58"/>
      <c r="G83" s="327"/>
      <c r="H83" s="326"/>
      <c r="I83" s="143"/>
      <c r="J83" s="57" t="s">
        <v>83</v>
      </c>
      <c r="K83" s="57"/>
      <c r="L83" s="58"/>
      <c r="M83" s="327"/>
      <c r="N83" s="326"/>
      <c r="O83" s="143"/>
      <c r="P83" s="57" t="s">
        <v>83</v>
      </c>
      <c r="Q83" s="57"/>
      <c r="R83" s="58"/>
      <c r="S83" s="327"/>
    </row>
    <row r="84" spans="1:19" s="328" customFormat="1" ht="15" x14ac:dyDescent="0.25">
      <c r="A84" s="327"/>
      <c r="B84" s="59" t="s">
        <v>84</v>
      </c>
      <c r="C84" s="144"/>
      <c r="D84" s="48">
        <v>30</v>
      </c>
      <c r="E84" s="48">
        <v>45</v>
      </c>
      <c r="F84" s="60">
        <v>60</v>
      </c>
      <c r="G84" s="327"/>
      <c r="H84" s="59" t="s">
        <v>84</v>
      </c>
      <c r="I84" s="144"/>
      <c r="J84" s="48">
        <v>30</v>
      </c>
      <c r="K84" s="48">
        <v>45</v>
      </c>
      <c r="L84" s="60">
        <v>60</v>
      </c>
      <c r="M84" s="327"/>
      <c r="N84" s="59" t="s">
        <v>84</v>
      </c>
      <c r="O84" s="144"/>
      <c r="P84" s="48">
        <v>30</v>
      </c>
      <c r="Q84" s="48">
        <v>45</v>
      </c>
      <c r="R84" s="60">
        <v>60</v>
      </c>
      <c r="S84" s="327"/>
    </row>
    <row r="85" spans="1:19" s="328" customFormat="1" ht="15" x14ac:dyDescent="0.25">
      <c r="A85" s="327"/>
      <c r="B85" s="145">
        <v>4.5</v>
      </c>
      <c r="C85" s="56"/>
      <c r="D85" s="62">
        <v>94.605000000000004</v>
      </c>
      <c r="E85" s="62">
        <v>94.462999999999994</v>
      </c>
      <c r="F85" s="63">
        <v>94.296000000000006</v>
      </c>
      <c r="G85" s="327"/>
      <c r="H85" s="145">
        <v>4.5</v>
      </c>
      <c r="I85" s="56"/>
      <c r="J85" s="62">
        <v>94.605000000000004</v>
      </c>
      <c r="K85" s="62">
        <v>94.462999999999994</v>
      </c>
      <c r="L85" s="63">
        <v>94.337999999999994</v>
      </c>
      <c r="M85" s="327"/>
      <c r="N85" s="145">
        <v>3.875</v>
      </c>
      <c r="O85" s="56"/>
      <c r="P85" s="62">
        <v>91.088999999999999</v>
      </c>
      <c r="Q85" s="62">
        <v>90.875</v>
      </c>
      <c r="R85" s="63">
        <v>90.635999999999996</v>
      </c>
      <c r="S85" s="327"/>
    </row>
    <row r="86" spans="1:19" s="328" customFormat="1" ht="15" x14ac:dyDescent="0.25">
      <c r="A86" s="327"/>
      <c r="B86" s="146">
        <v>4.625</v>
      </c>
      <c r="C86" s="4"/>
      <c r="D86" s="65">
        <v>95.224999999999994</v>
      </c>
      <c r="E86" s="65">
        <v>95.082999999999998</v>
      </c>
      <c r="F86" s="66">
        <v>94.915000000000006</v>
      </c>
      <c r="G86" s="327"/>
      <c r="H86" s="146">
        <v>4.625</v>
      </c>
      <c r="I86" s="4"/>
      <c r="J86" s="65">
        <v>95.224999999999994</v>
      </c>
      <c r="K86" s="65">
        <v>95.082999999999998</v>
      </c>
      <c r="L86" s="66">
        <v>94.957999999999998</v>
      </c>
      <c r="M86" s="327"/>
      <c r="N86" s="146">
        <v>3.99</v>
      </c>
      <c r="O86" s="4"/>
      <c r="P86" s="65">
        <v>91.8</v>
      </c>
      <c r="Q86" s="65">
        <v>91.584999999999994</v>
      </c>
      <c r="R86" s="66">
        <v>91.346999999999994</v>
      </c>
      <c r="S86" s="327"/>
    </row>
    <row r="87" spans="1:19" s="328" customFormat="1" ht="15" x14ac:dyDescent="0.25">
      <c r="A87" s="327"/>
      <c r="B87" s="146">
        <v>4.75</v>
      </c>
      <c r="C87" s="4"/>
      <c r="D87" s="65">
        <v>97.048599999999993</v>
      </c>
      <c r="E87" s="65">
        <v>97.000100000000003</v>
      </c>
      <c r="F87" s="66">
        <v>96.750100000000003</v>
      </c>
      <c r="G87" s="327"/>
      <c r="H87" s="146">
        <v>4.75</v>
      </c>
      <c r="I87" s="4"/>
      <c r="J87" s="65">
        <v>97.048599999999993</v>
      </c>
      <c r="K87" s="65">
        <v>97.000100000000003</v>
      </c>
      <c r="L87" s="66">
        <v>96.875100000000003</v>
      </c>
      <c r="M87" s="327"/>
      <c r="N87" s="146">
        <v>4</v>
      </c>
      <c r="O87" s="4"/>
      <c r="P87" s="65">
        <v>91.8</v>
      </c>
      <c r="Q87" s="65">
        <v>91.584999999999994</v>
      </c>
      <c r="R87" s="66">
        <v>91.346999999999994</v>
      </c>
      <c r="S87" s="327"/>
    </row>
    <row r="88" spans="1:19" s="328" customFormat="1" ht="15" x14ac:dyDescent="0.25">
      <c r="A88" s="327"/>
      <c r="B88" s="146">
        <v>4.875</v>
      </c>
      <c r="C88" s="4"/>
      <c r="D88" s="65">
        <v>97.323599999999999</v>
      </c>
      <c r="E88" s="65">
        <v>97.275099999999995</v>
      </c>
      <c r="F88" s="66">
        <v>97.025099999999995</v>
      </c>
      <c r="G88" s="327"/>
      <c r="H88" s="146">
        <v>4.875</v>
      </c>
      <c r="I88" s="4"/>
      <c r="J88" s="65">
        <v>97.323599999999999</v>
      </c>
      <c r="K88" s="65">
        <v>97.275099999999995</v>
      </c>
      <c r="L88" s="66">
        <v>97.150099999999995</v>
      </c>
      <c r="M88" s="327"/>
      <c r="N88" s="146">
        <v>4.125</v>
      </c>
      <c r="O88" s="4"/>
      <c r="P88" s="65">
        <v>92.432000000000002</v>
      </c>
      <c r="Q88" s="65">
        <v>92.216999999999999</v>
      </c>
      <c r="R88" s="66">
        <v>91.978999999999999</v>
      </c>
      <c r="S88" s="327"/>
    </row>
    <row r="89" spans="1:19" s="328" customFormat="1" ht="15" x14ac:dyDescent="0.25">
      <c r="A89" s="327"/>
      <c r="B89" s="146">
        <v>4.99</v>
      </c>
      <c r="C89" s="4"/>
      <c r="D89" s="65">
        <v>97.8386</v>
      </c>
      <c r="E89" s="65">
        <v>97.790099999999995</v>
      </c>
      <c r="F89" s="66">
        <v>97.540099999999995</v>
      </c>
      <c r="G89" s="327"/>
      <c r="H89" s="146">
        <v>4.99</v>
      </c>
      <c r="I89" s="4"/>
      <c r="J89" s="65">
        <v>97.8386</v>
      </c>
      <c r="K89" s="65">
        <v>97.790099999999995</v>
      </c>
      <c r="L89" s="66">
        <v>97.665099999999995</v>
      </c>
      <c r="M89" s="327"/>
      <c r="N89" s="146">
        <v>4.25</v>
      </c>
      <c r="O89" s="4"/>
      <c r="P89" s="65">
        <v>93.185000000000002</v>
      </c>
      <c r="Q89" s="65">
        <v>93.043000000000006</v>
      </c>
      <c r="R89" s="66">
        <v>92.875</v>
      </c>
      <c r="S89" s="327"/>
    </row>
    <row r="90" spans="1:19" s="328" customFormat="1" ht="15" x14ac:dyDescent="0.25">
      <c r="A90" s="327"/>
      <c r="B90" s="146">
        <v>5</v>
      </c>
      <c r="C90" s="4"/>
      <c r="D90" s="65">
        <v>97.8386</v>
      </c>
      <c r="E90" s="65">
        <v>97.790099999999995</v>
      </c>
      <c r="F90" s="66">
        <v>97.540099999999995</v>
      </c>
      <c r="G90" s="327"/>
      <c r="H90" s="146">
        <v>5</v>
      </c>
      <c r="I90" s="4"/>
      <c r="J90" s="65">
        <v>97.8386</v>
      </c>
      <c r="K90" s="65">
        <v>97.790099999999995</v>
      </c>
      <c r="L90" s="66">
        <v>97.665099999999995</v>
      </c>
      <c r="M90" s="327"/>
      <c r="N90" s="146">
        <v>4.375</v>
      </c>
      <c r="O90" s="4"/>
      <c r="P90" s="65">
        <v>93.894999999999996</v>
      </c>
      <c r="Q90" s="65">
        <v>93.753</v>
      </c>
      <c r="R90" s="66">
        <v>93.585999999999999</v>
      </c>
      <c r="S90" s="327"/>
    </row>
    <row r="91" spans="1:19" s="328" customFormat="1" ht="15" x14ac:dyDescent="0.25">
      <c r="A91" s="327"/>
      <c r="B91" s="146">
        <v>5.125</v>
      </c>
      <c r="C91" s="4"/>
      <c r="D91" s="65">
        <v>98.236099999999993</v>
      </c>
      <c r="E91" s="65">
        <v>98.187600000000003</v>
      </c>
      <c r="F91" s="66">
        <v>97.937600000000003</v>
      </c>
      <c r="G91" s="327"/>
      <c r="H91" s="146">
        <v>5.125</v>
      </c>
      <c r="I91" s="4"/>
      <c r="J91" s="65">
        <v>98.236099999999993</v>
      </c>
      <c r="K91" s="65">
        <v>98.187600000000003</v>
      </c>
      <c r="L91" s="66">
        <v>98.062600000000003</v>
      </c>
      <c r="M91" s="327"/>
      <c r="N91" s="146">
        <v>4.49</v>
      </c>
      <c r="O91" s="4"/>
      <c r="P91" s="65">
        <v>94.605000000000004</v>
      </c>
      <c r="Q91" s="65">
        <v>94.462999999999994</v>
      </c>
      <c r="R91" s="66">
        <v>94.296000000000006</v>
      </c>
      <c r="S91" s="327"/>
    </row>
    <row r="92" spans="1:19" s="328" customFormat="1" ht="15" x14ac:dyDescent="0.25">
      <c r="A92" s="327"/>
      <c r="B92" s="146">
        <v>5.25</v>
      </c>
      <c r="C92" s="4"/>
      <c r="D92" s="65">
        <v>99.490799999999993</v>
      </c>
      <c r="E92" s="65">
        <v>99.426199999999994</v>
      </c>
      <c r="F92" s="66">
        <v>99.176199999999994</v>
      </c>
      <c r="G92" s="327"/>
      <c r="H92" s="146">
        <v>5.25</v>
      </c>
      <c r="I92" s="4"/>
      <c r="J92" s="65">
        <v>99.490799999999993</v>
      </c>
      <c r="K92" s="65">
        <v>99.426199999999994</v>
      </c>
      <c r="L92" s="66">
        <v>99.301199999999994</v>
      </c>
      <c r="M92" s="327"/>
      <c r="N92" s="146">
        <v>4.5</v>
      </c>
      <c r="O92" s="4"/>
      <c r="P92" s="65">
        <v>94.605000000000004</v>
      </c>
      <c r="Q92" s="65">
        <v>94.462999999999994</v>
      </c>
      <c r="R92" s="66">
        <v>94.296000000000006</v>
      </c>
      <c r="S92" s="327"/>
    </row>
    <row r="93" spans="1:19" s="328" customFormat="1" ht="15" x14ac:dyDescent="0.25">
      <c r="A93" s="327"/>
      <c r="B93" s="146">
        <v>5.375</v>
      </c>
      <c r="C93" s="4"/>
      <c r="D93" s="65">
        <v>99.809600000000003</v>
      </c>
      <c r="E93" s="65">
        <v>99.744900000000001</v>
      </c>
      <c r="F93" s="66">
        <v>99.494900000000001</v>
      </c>
      <c r="G93" s="327"/>
      <c r="H93" s="146">
        <v>5.375</v>
      </c>
      <c r="I93" s="4"/>
      <c r="J93" s="65">
        <v>99.809600000000003</v>
      </c>
      <c r="K93" s="65">
        <v>99.744900000000001</v>
      </c>
      <c r="L93" s="66">
        <v>99.619900000000001</v>
      </c>
      <c r="M93" s="327"/>
      <c r="N93" s="146">
        <v>4.625</v>
      </c>
      <c r="O93" s="4"/>
      <c r="P93" s="65">
        <v>95.224999999999994</v>
      </c>
      <c r="Q93" s="65">
        <v>95.082999999999998</v>
      </c>
      <c r="R93" s="66">
        <v>94.915000000000006</v>
      </c>
      <c r="S93" s="327"/>
    </row>
    <row r="94" spans="1:19" s="328" customFormat="1" ht="15" x14ac:dyDescent="0.25">
      <c r="A94" s="327"/>
      <c r="B94" s="146">
        <v>5.49</v>
      </c>
      <c r="C94" s="4"/>
      <c r="D94" s="65">
        <v>100.1908</v>
      </c>
      <c r="E94" s="65">
        <v>100.1262</v>
      </c>
      <c r="F94" s="66">
        <v>99.876199999999997</v>
      </c>
      <c r="G94" s="327"/>
      <c r="H94" s="146">
        <v>5.49</v>
      </c>
      <c r="I94" s="4"/>
      <c r="J94" s="65">
        <v>100.1908</v>
      </c>
      <c r="K94" s="65">
        <v>100.1262</v>
      </c>
      <c r="L94" s="66">
        <v>100.0012</v>
      </c>
      <c r="M94" s="327"/>
      <c r="N94" s="146">
        <v>4.75</v>
      </c>
      <c r="O94" s="4"/>
      <c r="P94" s="65">
        <v>97.048599999999993</v>
      </c>
      <c r="Q94" s="65">
        <v>97.000100000000003</v>
      </c>
      <c r="R94" s="66">
        <v>96.750100000000003</v>
      </c>
      <c r="S94" s="327"/>
    </row>
    <row r="95" spans="1:19" s="328" customFormat="1" ht="15" x14ac:dyDescent="0.25">
      <c r="A95" s="327"/>
      <c r="B95" s="146">
        <v>5.5</v>
      </c>
      <c r="C95" s="4"/>
      <c r="D95" s="65">
        <v>100.1908</v>
      </c>
      <c r="E95" s="65">
        <v>100.1262</v>
      </c>
      <c r="F95" s="66">
        <v>99.876199999999997</v>
      </c>
      <c r="G95" s="327"/>
      <c r="H95" s="146">
        <v>5.5</v>
      </c>
      <c r="I95" s="4"/>
      <c r="J95" s="65">
        <v>100.1908</v>
      </c>
      <c r="K95" s="65">
        <v>100.1262</v>
      </c>
      <c r="L95" s="66">
        <v>100.0012</v>
      </c>
      <c r="M95" s="327"/>
      <c r="N95" s="146">
        <v>4.875</v>
      </c>
      <c r="O95" s="4"/>
      <c r="P95" s="65">
        <v>97.323599999999999</v>
      </c>
      <c r="Q95" s="65">
        <v>97.275099999999995</v>
      </c>
      <c r="R95" s="66">
        <v>97.025099999999995</v>
      </c>
      <c r="S95" s="327"/>
    </row>
    <row r="96" spans="1:19" s="328" customFormat="1" ht="15" x14ac:dyDescent="0.25">
      <c r="A96" s="327"/>
      <c r="B96" s="146">
        <v>5.625</v>
      </c>
      <c r="C96" s="4"/>
      <c r="D96" s="65">
        <v>100.5471</v>
      </c>
      <c r="E96" s="65">
        <v>100.4824</v>
      </c>
      <c r="F96" s="66">
        <v>100.2324</v>
      </c>
      <c r="G96" s="327"/>
      <c r="H96" s="146">
        <v>5.625</v>
      </c>
      <c r="I96" s="4"/>
      <c r="J96" s="65">
        <v>100.5471</v>
      </c>
      <c r="K96" s="65">
        <v>100.4824</v>
      </c>
      <c r="L96" s="66">
        <v>100.3574</v>
      </c>
      <c r="M96" s="327"/>
      <c r="N96" s="146">
        <v>4.99</v>
      </c>
      <c r="O96" s="4"/>
      <c r="P96" s="65">
        <v>97.8386</v>
      </c>
      <c r="Q96" s="65">
        <v>97.790099999999995</v>
      </c>
      <c r="R96" s="66">
        <v>97.540099999999995</v>
      </c>
      <c r="S96" s="327"/>
    </row>
    <row r="97" spans="1:19" s="328" customFormat="1" ht="15" x14ac:dyDescent="0.25">
      <c r="A97" s="327"/>
      <c r="B97" s="146">
        <v>5.75</v>
      </c>
      <c r="C97" s="4"/>
      <c r="D97" s="65">
        <v>101.498</v>
      </c>
      <c r="E97" s="65">
        <v>101.4091</v>
      </c>
      <c r="F97" s="66">
        <v>101.1591</v>
      </c>
      <c r="G97" s="327"/>
      <c r="H97" s="146">
        <v>5.75</v>
      </c>
      <c r="I97" s="4"/>
      <c r="J97" s="65">
        <v>101.498</v>
      </c>
      <c r="K97" s="65">
        <v>101.4091</v>
      </c>
      <c r="L97" s="66">
        <v>101.2841</v>
      </c>
      <c r="M97" s="327"/>
      <c r="N97" s="146">
        <v>5</v>
      </c>
      <c r="O97" s="4"/>
      <c r="P97" s="65">
        <v>97.8386</v>
      </c>
      <c r="Q97" s="65">
        <v>97.790099999999995</v>
      </c>
      <c r="R97" s="66">
        <v>97.540099999999995</v>
      </c>
      <c r="S97" s="327"/>
    </row>
    <row r="98" spans="1:19" s="328" customFormat="1" ht="15" x14ac:dyDescent="0.25">
      <c r="A98" s="327"/>
      <c r="B98" s="146">
        <v>5.875</v>
      </c>
      <c r="C98" s="4"/>
      <c r="D98" s="65">
        <v>101.3292</v>
      </c>
      <c r="E98" s="65">
        <v>101.2403</v>
      </c>
      <c r="F98" s="66">
        <v>100.9903</v>
      </c>
      <c r="G98" s="327"/>
      <c r="H98" s="146">
        <v>5.875</v>
      </c>
      <c r="I98" s="4"/>
      <c r="J98" s="65">
        <v>101.3292</v>
      </c>
      <c r="K98" s="65">
        <v>101.2403</v>
      </c>
      <c r="L98" s="66">
        <v>101.1153</v>
      </c>
      <c r="M98" s="327"/>
      <c r="N98" s="146">
        <v>5.125</v>
      </c>
      <c r="O98" s="4"/>
      <c r="P98" s="65">
        <v>98.236099999999993</v>
      </c>
      <c r="Q98" s="65">
        <v>98.187600000000003</v>
      </c>
      <c r="R98" s="66">
        <v>97.937600000000003</v>
      </c>
      <c r="S98" s="327"/>
    </row>
    <row r="99" spans="1:19" s="328" customFormat="1" ht="15" x14ac:dyDescent="0.25">
      <c r="A99" s="327"/>
      <c r="B99" s="146">
        <v>5.99</v>
      </c>
      <c r="C99" s="4"/>
      <c r="D99" s="65">
        <v>101.7253</v>
      </c>
      <c r="E99" s="65">
        <v>101.5903</v>
      </c>
      <c r="F99" s="66">
        <v>101.3403</v>
      </c>
      <c r="G99" s="327"/>
      <c r="H99" s="146">
        <v>5.99</v>
      </c>
      <c r="I99" s="4"/>
      <c r="J99" s="65">
        <v>101.7253</v>
      </c>
      <c r="K99" s="65">
        <v>101.5903</v>
      </c>
      <c r="L99" s="66">
        <v>101.4653</v>
      </c>
      <c r="M99" s="327"/>
      <c r="N99" s="146">
        <v>5.25</v>
      </c>
      <c r="O99" s="4"/>
      <c r="P99" s="65">
        <v>99.490799999999993</v>
      </c>
      <c r="Q99" s="65">
        <v>99.426199999999994</v>
      </c>
      <c r="R99" s="66">
        <v>99.176199999999994</v>
      </c>
      <c r="S99" s="327"/>
    </row>
    <row r="100" spans="1:19" s="328" customFormat="1" ht="15" x14ac:dyDescent="0.25">
      <c r="A100" s="327"/>
      <c r="B100" s="146">
        <v>6</v>
      </c>
      <c r="C100" s="4"/>
      <c r="D100" s="65">
        <v>101.7253</v>
      </c>
      <c r="E100" s="65">
        <v>101.5903</v>
      </c>
      <c r="F100" s="66">
        <v>101.3403</v>
      </c>
      <c r="G100" s="327"/>
      <c r="H100" s="146">
        <v>6</v>
      </c>
      <c r="I100" s="4"/>
      <c r="J100" s="65">
        <v>101.7253</v>
      </c>
      <c r="K100" s="65">
        <v>101.5903</v>
      </c>
      <c r="L100" s="66">
        <v>101.4653</v>
      </c>
      <c r="M100" s="327"/>
      <c r="N100" s="146">
        <v>5.375</v>
      </c>
      <c r="O100" s="4"/>
      <c r="P100" s="65">
        <v>99.809600000000003</v>
      </c>
      <c r="Q100" s="65">
        <v>99.744900000000001</v>
      </c>
      <c r="R100" s="66">
        <v>99.494900000000001</v>
      </c>
      <c r="S100" s="327"/>
    </row>
    <row r="101" spans="1:19" s="328" customFormat="1" ht="15" x14ac:dyDescent="0.25">
      <c r="A101" s="327"/>
      <c r="B101" s="146">
        <v>6.125</v>
      </c>
      <c r="C101" s="4"/>
      <c r="D101" s="65">
        <v>102.09439999999999</v>
      </c>
      <c r="E101" s="65">
        <v>101.9474</v>
      </c>
      <c r="F101" s="66">
        <v>101.6966</v>
      </c>
      <c r="G101" s="327"/>
      <c r="H101" s="146">
        <v>6.125</v>
      </c>
      <c r="I101" s="4"/>
      <c r="J101" s="65">
        <v>102.09439999999999</v>
      </c>
      <c r="K101" s="65">
        <v>101.9474</v>
      </c>
      <c r="L101" s="66">
        <v>101.8224</v>
      </c>
      <c r="M101" s="327"/>
      <c r="N101" s="146">
        <v>5.49</v>
      </c>
      <c r="O101" s="4"/>
      <c r="P101" s="65">
        <v>100.1908</v>
      </c>
      <c r="Q101" s="65">
        <v>100.1262</v>
      </c>
      <c r="R101" s="66">
        <v>99.876199999999997</v>
      </c>
      <c r="S101" s="327"/>
    </row>
    <row r="102" spans="1:19" s="328" customFormat="1" ht="15" x14ac:dyDescent="0.25">
      <c r="A102" s="327"/>
      <c r="B102" s="146">
        <v>6.25</v>
      </c>
      <c r="C102" s="4"/>
      <c r="D102" s="65">
        <v>102.3978</v>
      </c>
      <c r="E102" s="65">
        <v>102.3413</v>
      </c>
      <c r="F102" s="66">
        <v>102.0913</v>
      </c>
      <c r="G102" s="327"/>
      <c r="H102" s="146">
        <v>6.25</v>
      </c>
      <c r="I102" s="4"/>
      <c r="J102" s="65">
        <v>102.3978</v>
      </c>
      <c r="K102" s="65">
        <v>102.3413</v>
      </c>
      <c r="L102" s="66">
        <v>102.2163</v>
      </c>
      <c r="M102" s="327"/>
      <c r="N102" s="146">
        <v>5.5</v>
      </c>
      <c r="O102" s="4"/>
      <c r="P102" s="65">
        <v>100.1908</v>
      </c>
      <c r="Q102" s="65">
        <v>100.1262</v>
      </c>
      <c r="R102" s="66">
        <v>99.876199999999997</v>
      </c>
      <c r="S102" s="327"/>
    </row>
    <row r="103" spans="1:19" s="328" customFormat="1" ht="15" x14ac:dyDescent="0.25">
      <c r="A103" s="327"/>
      <c r="B103" s="146">
        <v>6.375</v>
      </c>
      <c r="C103" s="4"/>
      <c r="D103" s="65">
        <v>102.5326</v>
      </c>
      <c r="E103" s="65">
        <v>102.4341</v>
      </c>
      <c r="F103" s="66">
        <v>102.0591</v>
      </c>
      <c r="G103" s="327"/>
      <c r="H103" s="146">
        <v>6.375</v>
      </c>
      <c r="I103" s="4"/>
      <c r="J103" s="65">
        <v>102.5326</v>
      </c>
      <c r="K103" s="65">
        <v>102.4341</v>
      </c>
      <c r="L103" s="66">
        <v>102.3091</v>
      </c>
      <c r="M103" s="327"/>
      <c r="N103" s="146">
        <v>5.625</v>
      </c>
      <c r="O103" s="4"/>
      <c r="P103" s="65">
        <v>100.5471</v>
      </c>
      <c r="Q103" s="65">
        <v>100.4824</v>
      </c>
      <c r="R103" s="66">
        <v>100.2324</v>
      </c>
      <c r="S103" s="327"/>
    </row>
    <row r="104" spans="1:19" s="328" customFormat="1" ht="15" x14ac:dyDescent="0.25">
      <c r="A104" s="327"/>
      <c r="B104" s="146">
        <v>6.49</v>
      </c>
      <c r="C104" s="4"/>
      <c r="D104" s="65">
        <v>102.9161</v>
      </c>
      <c r="E104" s="65">
        <v>102.8177</v>
      </c>
      <c r="F104" s="66">
        <v>102.4427</v>
      </c>
      <c r="G104" s="327"/>
      <c r="H104" s="146">
        <v>6.49</v>
      </c>
      <c r="I104" s="4"/>
      <c r="J104" s="65">
        <v>102.9161</v>
      </c>
      <c r="K104" s="65">
        <v>102.8177</v>
      </c>
      <c r="L104" s="66">
        <v>102.6927</v>
      </c>
      <c r="M104" s="327"/>
      <c r="N104" s="146">
        <v>5.75</v>
      </c>
      <c r="O104" s="4"/>
      <c r="P104" s="65">
        <v>101.498</v>
      </c>
      <c r="Q104" s="65">
        <v>101.4091</v>
      </c>
      <c r="R104" s="66">
        <v>101.1591</v>
      </c>
      <c r="S104" s="327"/>
    </row>
    <row r="105" spans="1:19" s="328" customFormat="1" ht="15" x14ac:dyDescent="0.25">
      <c r="A105" s="327"/>
      <c r="B105" s="146">
        <v>6.5</v>
      </c>
      <c r="C105" s="4"/>
      <c r="D105" s="65">
        <v>102.9161</v>
      </c>
      <c r="E105" s="65">
        <v>102.8177</v>
      </c>
      <c r="F105" s="66">
        <v>102.4427</v>
      </c>
      <c r="G105" s="327"/>
      <c r="H105" s="146">
        <v>6.5</v>
      </c>
      <c r="I105" s="4"/>
      <c r="J105" s="65">
        <v>102.9161</v>
      </c>
      <c r="K105" s="65">
        <v>102.8177</v>
      </c>
      <c r="L105" s="66">
        <v>102.6927</v>
      </c>
      <c r="M105" s="327"/>
      <c r="N105" s="146">
        <v>5.875</v>
      </c>
      <c r="O105" s="4"/>
      <c r="P105" s="65">
        <v>101.3292</v>
      </c>
      <c r="Q105" s="65">
        <v>101.2403</v>
      </c>
      <c r="R105" s="66">
        <v>100.9903</v>
      </c>
      <c r="S105" s="327"/>
    </row>
    <row r="106" spans="1:19" s="328" customFormat="1" ht="15" x14ac:dyDescent="0.25">
      <c r="A106" s="327"/>
      <c r="B106" s="146">
        <v>6.625</v>
      </c>
      <c r="C106" s="4"/>
      <c r="D106" s="65">
        <v>103.3082</v>
      </c>
      <c r="E106" s="65">
        <v>103.2097</v>
      </c>
      <c r="F106" s="66">
        <v>102.8347</v>
      </c>
      <c r="G106" s="327"/>
      <c r="H106" s="146">
        <v>6.625</v>
      </c>
      <c r="I106" s="4"/>
      <c r="J106" s="65">
        <v>103.3082</v>
      </c>
      <c r="K106" s="65">
        <v>103.2097</v>
      </c>
      <c r="L106" s="66">
        <v>103.0847</v>
      </c>
      <c r="M106" s="327"/>
      <c r="N106" s="146">
        <v>5.99</v>
      </c>
      <c r="O106" s="4"/>
      <c r="P106" s="65">
        <v>101.7253</v>
      </c>
      <c r="Q106" s="65">
        <v>101.5903</v>
      </c>
      <c r="R106" s="66">
        <v>101.3403</v>
      </c>
      <c r="S106" s="327"/>
    </row>
    <row r="107" spans="1:19" s="328" customFormat="1" ht="15" x14ac:dyDescent="0.25">
      <c r="A107" s="327"/>
      <c r="B107" s="146">
        <v>6.75</v>
      </c>
      <c r="C107" s="4"/>
      <c r="D107" s="65">
        <v>104.10169999999999</v>
      </c>
      <c r="E107" s="65">
        <v>104.0532</v>
      </c>
      <c r="F107" s="66">
        <v>103.8032</v>
      </c>
      <c r="G107" s="327"/>
      <c r="H107" s="146">
        <v>6.75</v>
      </c>
      <c r="I107" s="4"/>
      <c r="J107" s="65">
        <v>104.10169999999999</v>
      </c>
      <c r="K107" s="65">
        <v>104.0532</v>
      </c>
      <c r="L107" s="66">
        <v>103.9282</v>
      </c>
      <c r="M107" s="327"/>
      <c r="N107" s="146">
        <v>6</v>
      </c>
      <c r="O107" s="4"/>
      <c r="P107" s="65">
        <v>101.7253</v>
      </c>
      <c r="Q107" s="65">
        <v>101.5903</v>
      </c>
      <c r="R107" s="66">
        <v>101.3403</v>
      </c>
      <c r="S107" s="327"/>
    </row>
    <row r="108" spans="1:19" s="328" customFormat="1" ht="15" x14ac:dyDescent="0.25">
      <c r="A108" s="327"/>
      <c r="B108" s="146">
        <v>6.875</v>
      </c>
      <c r="C108" s="4"/>
      <c r="D108" s="65">
        <v>104.134</v>
      </c>
      <c r="E108" s="65">
        <v>104.10169999999999</v>
      </c>
      <c r="F108" s="66">
        <v>103.72669999999999</v>
      </c>
      <c r="G108" s="327"/>
      <c r="H108" s="146">
        <v>6.875</v>
      </c>
      <c r="I108" s="4"/>
      <c r="J108" s="65">
        <v>104.134</v>
      </c>
      <c r="K108" s="65">
        <v>104.10169999999999</v>
      </c>
      <c r="L108" s="66">
        <v>103.97669999999999</v>
      </c>
      <c r="M108" s="327"/>
      <c r="N108" s="146">
        <v>6.125</v>
      </c>
      <c r="O108" s="4"/>
      <c r="P108" s="65">
        <v>102.09439999999999</v>
      </c>
      <c r="Q108" s="65">
        <v>101.9474</v>
      </c>
      <c r="R108" s="66">
        <v>101.6966</v>
      </c>
      <c r="S108" s="327"/>
    </row>
    <row r="109" spans="1:19" s="328" customFormat="1" ht="15" x14ac:dyDescent="0.25">
      <c r="A109" s="327"/>
      <c r="B109" s="146">
        <v>6.99</v>
      </c>
      <c r="C109" s="4"/>
      <c r="D109" s="65">
        <v>104.5967</v>
      </c>
      <c r="E109" s="65">
        <v>104.5643</v>
      </c>
      <c r="F109" s="66">
        <v>104.2907</v>
      </c>
      <c r="G109" s="327"/>
      <c r="H109" s="146">
        <v>6.99</v>
      </c>
      <c r="I109" s="4"/>
      <c r="J109" s="65">
        <v>104.5967</v>
      </c>
      <c r="K109" s="65">
        <v>104.5643</v>
      </c>
      <c r="L109" s="66">
        <v>104.4393</v>
      </c>
      <c r="M109" s="327"/>
      <c r="N109" s="146">
        <v>6.25</v>
      </c>
      <c r="O109" s="4"/>
      <c r="P109" s="65">
        <v>102.3978</v>
      </c>
      <c r="Q109" s="65">
        <v>102.3413</v>
      </c>
      <c r="R109" s="66">
        <v>102.0913</v>
      </c>
      <c r="S109" s="327"/>
    </row>
    <row r="110" spans="1:19" s="328" customFormat="1" ht="15" x14ac:dyDescent="0.25">
      <c r="A110" s="327"/>
      <c r="B110" s="146">
        <v>7</v>
      </c>
      <c r="C110" s="4"/>
      <c r="D110" s="65">
        <v>104.5967</v>
      </c>
      <c r="E110" s="65">
        <v>104.5643</v>
      </c>
      <c r="F110" s="66">
        <v>104.2907</v>
      </c>
      <c r="G110" s="327"/>
      <c r="H110" s="146">
        <v>7</v>
      </c>
      <c r="I110" s="4"/>
      <c r="J110" s="65">
        <v>104.5967</v>
      </c>
      <c r="K110" s="65">
        <v>104.5643</v>
      </c>
      <c r="L110" s="66">
        <v>104.4393</v>
      </c>
      <c r="M110" s="327"/>
      <c r="N110" s="146">
        <v>6.375</v>
      </c>
      <c r="O110" s="4"/>
      <c r="P110" s="65">
        <v>102.5326</v>
      </c>
      <c r="Q110" s="65">
        <v>102.4341</v>
      </c>
      <c r="R110" s="66">
        <v>102.0591</v>
      </c>
      <c r="S110" s="327"/>
    </row>
    <row r="111" spans="1:19" s="328" customFormat="1" ht="15" x14ac:dyDescent="0.25">
      <c r="A111" s="327"/>
      <c r="B111" s="146">
        <v>7.125</v>
      </c>
      <c r="C111" s="4"/>
      <c r="D111" s="65">
        <v>104.9455</v>
      </c>
      <c r="E111" s="65">
        <v>104.901</v>
      </c>
      <c r="F111" s="66">
        <v>104.64700000000001</v>
      </c>
      <c r="G111" s="327"/>
      <c r="H111" s="146">
        <v>7.125</v>
      </c>
      <c r="I111" s="4"/>
      <c r="J111" s="65">
        <v>104.9455</v>
      </c>
      <c r="K111" s="65">
        <v>104.901</v>
      </c>
      <c r="L111" s="66">
        <v>104.776</v>
      </c>
      <c r="M111" s="327"/>
      <c r="N111" s="146">
        <v>6.49</v>
      </c>
      <c r="O111" s="4"/>
      <c r="P111" s="65">
        <v>102.9161</v>
      </c>
      <c r="Q111" s="65">
        <v>102.8177</v>
      </c>
      <c r="R111" s="66">
        <v>102.4427</v>
      </c>
      <c r="S111" s="327"/>
    </row>
    <row r="112" spans="1:19" s="328" customFormat="1" ht="15" x14ac:dyDescent="0.25">
      <c r="A112" s="327"/>
      <c r="B112" s="146">
        <v>0</v>
      </c>
      <c r="C112" s="4"/>
      <c r="D112" s="65">
        <v>0</v>
      </c>
      <c r="E112" s="65">
        <v>0</v>
      </c>
      <c r="F112" s="66">
        <v>0</v>
      </c>
      <c r="G112" s="327"/>
      <c r="H112" s="146">
        <v>0</v>
      </c>
      <c r="I112" s="4"/>
      <c r="J112" s="65">
        <v>0</v>
      </c>
      <c r="K112" s="65">
        <v>0</v>
      </c>
      <c r="L112" s="66">
        <v>0</v>
      </c>
      <c r="M112" s="327"/>
      <c r="N112" s="146">
        <v>6.5</v>
      </c>
      <c r="O112" s="4"/>
      <c r="P112" s="65">
        <v>102.9161</v>
      </c>
      <c r="Q112" s="65">
        <v>102.8177</v>
      </c>
      <c r="R112" s="66">
        <v>102.4427</v>
      </c>
      <c r="S112" s="327"/>
    </row>
    <row r="113" spans="1:19" s="328" customFormat="1" ht="15" x14ac:dyDescent="0.25">
      <c r="A113" s="327"/>
      <c r="B113" s="146">
        <v>0</v>
      </c>
      <c r="C113" s="4"/>
      <c r="D113" s="65">
        <v>0</v>
      </c>
      <c r="E113" s="65">
        <v>0</v>
      </c>
      <c r="F113" s="66">
        <v>0</v>
      </c>
      <c r="G113" s="327"/>
      <c r="H113" s="146">
        <v>0</v>
      </c>
      <c r="I113" s="4"/>
      <c r="J113" s="65">
        <v>0</v>
      </c>
      <c r="K113" s="65">
        <v>0</v>
      </c>
      <c r="L113" s="66">
        <v>0</v>
      </c>
      <c r="M113" s="327"/>
      <c r="N113" s="146">
        <v>6.625</v>
      </c>
      <c r="O113" s="4"/>
      <c r="P113" s="65">
        <v>103.3082</v>
      </c>
      <c r="Q113" s="65">
        <v>103.2097</v>
      </c>
      <c r="R113" s="66">
        <v>102.8347</v>
      </c>
      <c r="S113" s="327"/>
    </row>
    <row r="114" spans="1:19" s="328" customFormat="1" ht="15" x14ac:dyDescent="0.25">
      <c r="A114" s="327"/>
      <c r="B114" s="146">
        <v>0</v>
      </c>
      <c r="C114" s="4"/>
      <c r="D114" s="65">
        <v>0</v>
      </c>
      <c r="E114" s="65">
        <v>0</v>
      </c>
      <c r="F114" s="66">
        <v>0</v>
      </c>
      <c r="G114" s="327"/>
      <c r="H114" s="146">
        <v>0</v>
      </c>
      <c r="I114" s="4"/>
      <c r="J114" s="65">
        <v>0</v>
      </c>
      <c r="K114" s="65">
        <v>0</v>
      </c>
      <c r="L114" s="66">
        <v>0</v>
      </c>
      <c r="M114" s="327"/>
      <c r="N114" s="146">
        <v>6.75</v>
      </c>
      <c r="O114" s="4"/>
      <c r="P114" s="65">
        <v>104.10169999999999</v>
      </c>
      <c r="Q114" s="65">
        <v>104.0532</v>
      </c>
      <c r="R114" s="66">
        <v>103.8032</v>
      </c>
      <c r="S114" s="327"/>
    </row>
    <row r="115" spans="1:19" s="328" customFormat="1" ht="15" x14ac:dyDescent="0.25">
      <c r="A115" s="327"/>
      <c r="B115" s="148">
        <v>0</v>
      </c>
      <c r="C115" s="68"/>
      <c r="D115" s="69">
        <v>0</v>
      </c>
      <c r="E115" s="69">
        <v>0</v>
      </c>
      <c r="F115" s="70">
        <v>0</v>
      </c>
      <c r="G115" s="327"/>
      <c r="H115" s="148">
        <v>0</v>
      </c>
      <c r="I115" s="68"/>
      <c r="J115" s="69">
        <v>0</v>
      </c>
      <c r="K115" s="69">
        <v>0</v>
      </c>
      <c r="L115" s="70">
        <v>0</v>
      </c>
      <c r="M115" s="327"/>
      <c r="N115" s="148">
        <v>6.875</v>
      </c>
      <c r="O115" s="68"/>
      <c r="P115" s="69">
        <v>104.134</v>
      </c>
      <c r="Q115" s="69">
        <v>104.10169999999999</v>
      </c>
      <c r="R115" s="70">
        <v>103.72669999999999</v>
      </c>
      <c r="S115" s="327"/>
    </row>
    <row r="116" spans="1:19" s="328" customFormat="1" ht="15" x14ac:dyDescent="0.25">
      <c r="A116" s="327"/>
      <c r="B116" s="329"/>
      <c r="C116" s="327"/>
      <c r="D116" s="327"/>
      <c r="E116" s="327"/>
      <c r="F116" s="327"/>
      <c r="G116" s="327"/>
      <c r="H116" s="329"/>
      <c r="I116" s="327"/>
      <c r="J116" s="327"/>
      <c r="K116" s="327"/>
      <c r="L116" s="327"/>
      <c r="M116" s="327"/>
      <c r="N116" s="329"/>
      <c r="O116" s="327"/>
      <c r="P116" s="327"/>
      <c r="Q116" s="327"/>
      <c r="R116" s="327"/>
      <c r="S116" s="327"/>
    </row>
    <row r="117" spans="1:19" ht="15" x14ac:dyDescent="0.2">
      <c r="A117" s="11"/>
      <c r="B117" s="180" t="s">
        <v>905</v>
      </c>
      <c r="C117" s="181"/>
      <c r="D117" s="181"/>
      <c r="E117" s="181"/>
      <c r="F117" s="182"/>
      <c r="G117" s="11"/>
      <c r="H117" s="180" t="s">
        <v>906</v>
      </c>
      <c r="I117" s="181"/>
      <c r="J117" s="181"/>
      <c r="K117" s="181"/>
      <c r="L117" s="182"/>
      <c r="M117" s="11"/>
      <c r="N117" s="180" t="s">
        <v>907</v>
      </c>
      <c r="O117" s="181"/>
      <c r="P117" s="181"/>
      <c r="Q117" s="181"/>
      <c r="R117" s="182"/>
      <c r="S117" s="11"/>
    </row>
    <row r="118" spans="1:19" ht="15" x14ac:dyDescent="0.25">
      <c r="A118" s="11"/>
      <c r="B118" s="326"/>
      <c r="C118" s="143"/>
      <c r="D118" s="57" t="s">
        <v>83</v>
      </c>
      <c r="E118" s="57"/>
      <c r="F118" s="58"/>
      <c r="G118" s="11"/>
      <c r="H118" s="326"/>
      <c r="I118" s="143"/>
      <c r="J118" s="57" t="s">
        <v>83</v>
      </c>
      <c r="K118" s="57"/>
      <c r="L118" s="58"/>
      <c r="M118" s="11"/>
      <c r="N118" s="326"/>
      <c r="O118" s="143"/>
      <c r="P118" s="57" t="s">
        <v>83</v>
      </c>
      <c r="Q118" s="57"/>
      <c r="R118" s="58"/>
      <c r="S118" s="11"/>
    </row>
    <row r="119" spans="1:19" ht="15" x14ac:dyDescent="0.25">
      <c r="A119" s="11"/>
      <c r="B119" s="59" t="s">
        <v>84</v>
      </c>
      <c r="C119" s="144"/>
      <c r="D119" s="48">
        <v>30</v>
      </c>
      <c r="E119" s="48">
        <v>45</v>
      </c>
      <c r="F119" s="60">
        <v>60</v>
      </c>
      <c r="G119" s="11"/>
      <c r="H119" s="59" t="s">
        <v>84</v>
      </c>
      <c r="I119" s="144"/>
      <c r="J119" s="48">
        <v>30</v>
      </c>
      <c r="K119" s="48">
        <v>45</v>
      </c>
      <c r="L119" s="60">
        <v>60</v>
      </c>
      <c r="M119" s="11"/>
      <c r="N119" s="59" t="s">
        <v>84</v>
      </c>
      <c r="O119" s="144"/>
      <c r="P119" s="48">
        <v>30</v>
      </c>
      <c r="Q119" s="48">
        <v>45</v>
      </c>
      <c r="R119" s="60">
        <v>60</v>
      </c>
      <c r="S119" s="11"/>
    </row>
    <row r="120" spans="1:19" ht="15" x14ac:dyDescent="0.25">
      <c r="A120" s="11"/>
      <c r="B120" s="145">
        <v>4.5</v>
      </c>
      <c r="C120" s="56"/>
      <c r="D120" s="62">
        <v>94.605000000000004</v>
      </c>
      <c r="E120" s="62">
        <v>94.462999999999994</v>
      </c>
      <c r="F120" s="63">
        <v>94.337999999999994</v>
      </c>
      <c r="G120" s="11"/>
      <c r="H120" s="145">
        <v>3.875</v>
      </c>
      <c r="I120" s="56"/>
      <c r="J120" s="62">
        <v>97.409899999999993</v>
      </c>
      <c r="K120" s="62">
        <v>97.353099999999998</v>
      </c>
      <c r="L120" s="63">
        <v>97.228099999999998</v>
      </c>
      <c r="M120" s="11"/>
      <c r="N120" s="145">
        <v>3.875</v>
      </c>
      <c r="O120" s="56"/>
      <c r="P120" s="62">
        <v>97.409899999999993</v>
      </c>
      <c r="Q120" s="62">
        <v>97.353099999999998</v>
      </c>
      <c r="R120" s="63">
        <v>97.228099999999998</v>
      </c>
      <c r="S120" s="11"/>
    </row>
    <row r="121" spans="1:19" ht="15" x14ac:dyDescent="0.25">
      <c r="A121" s="11"/>
      <c r="B121" s="146">
        <v>4.625</v>
      </c>
      <c r="D121" s="65">
        <v>95.224999999999994</v>
      </c>
      <c r="E121" s="65">
        <v>95.082999999999998</v>
      </c>
      <c r="F121" s="66">
        <v>94.957999999999998</v>
      </c>
      <c r="G121" s="11"/>
      <c r="H121" s="146">
        <v>3.99</v>
      </c>
      <c r="J121" s="65">
        <v>97.649900000000002</v>
      </c>
      <c r="K121" s="65">
        <v>97.593100000000007</v>
      </c>
      <c r="L121" s="66">
        <v>97.468100000000007</v>
      </c>
      <c r="M121" s="11"/>
      <c r="N121" s="146">
        <v>3.99</v>
      </c>
      <c r="P121" s="65">
        <v>97.649900000000002</v>
      </c>
      <c r="Q121" s="65">
        <v>97.593100000000007</v>
      </c>
      <c r="R121" s="66">
        <v>97.468100000000007</v>
      </c>
      <c r="S121" s="11"/>
    </row>
    <row r="122" spans="1:19" ht="15" x14ac:dyDescent="0.25">
      <c r="A122" s="11"/>
      <c r="B122" s="146">
        <v>4.75</v>
      </c>
      <c r="D122" s="65">
        <v>97.048599999999993</v>
      </c>
      <c r="E122" s="65">
        <v>97.000100000000003</v>
      </c>
      <c r="F122" s="66">
        <v>96.875100000000003</v>
      </c>
      <c r="G122" s="11"/>
      <c r="H122" s="146">
        <v>4</v>
      </c>
      <c r="J122" s="65">
        <v>97.709900000000005</v>
      </c>
      <c r="K122" s="65">
        <v>97.653099999999995</v>
      </c>
      <c r="L122" s="66">
        <v>97.528099999999995</v>
      </c>
      <c r="M122" s="11"/>
      <c r="N122" s="146">
        <v>4</v>
      </c>
      <c r="P122" s="65">
        <v>97.709900000000005</v>
      </c>
      <c r="Q122" s="65">
        <v>97.653099999999995</v>
      </c>
      <c r="R122" s="66">
        <v>97.528099999999995</v>
      </c>
      <c r="S122" s="11"/>
    </row>
    <row r="123" spans="1:19" ht="15" x14ac:dyDescent="0.25">
      <c r="A123" s="11"/>
      <c r="B123" s="146">
        <v>4.875</v>
      </c>
      <c r="D123" s="65">
        <v>97.323599999999999</v>
      </c>
      <c r="E123" s="65">
        <v>97.275099999999995</v>
      </c>
      <c r="F123" s="66">
        <v>97.150099999999995</v>
      </c>
      <c r="G123" s="11"/>
      <c r="H123" s="146">
        <v>4.125</v>
      </c>
      <c r="J123" s="65">
        <v>97.909899999999993</v>
      </c>
      <c r="K123" s="65">
        <v>97.853099999999998</v>
      </c>
      <c r="L123" s="66">
        <v>97.728099999999998</v>
      </c>
      <c r="M123" s="11"/>
      <c r="N123" s="146">
        <v>4.125</v>
      </c>
      <c r="P123" s="65">
        <v>97.909899999999993</v>
      </c>
      <c r="Q123" s="65">
        <v>97.853099999999998</v>
      </c>
      <c r="R123" s="66">
        <v>97.728099999999998</v>
      </c>
      <c r="S123" s="11"/>
    </row>
    <row r="124" spans="1:19" ht="15" x14ac:dyDescent="0.25">
      <c r="A124" s="11"/>
      <c r="B124" s="146">
        <v>4.99</v>
      </c>
      <c r="D124" s="65">
        <v>97.8386</v>
      </c>
      <c r="E124" s="65">
        <v>97.790099999999995</v>
      </c>
      <c r="F124" s="66">
        <v>97.665099999999995</v>
      </c>
      <c r="G124" s="11"/>
      <c r="H124" s="146">
        <v>4.25</v>
      </c>
      <c r="J124" s="65">
        <v>98.527100000000004</v>
      </c>
      <c r="K124" s="65">
        <v>98.470299999999995</v>
      </c>
      <c r="L124" s="66">
        <v>98.345299999999995</v>
      </c>
      <c r="M124" s="11"/>
      <c r="N124" s="146">
        <v>4.25</v>
      </c>
      <c r="P124" s="65">
        <v>98.527100000000004</v>
      </c>
      <c r="Q124" s="65">
        <v>98.470299999999995</v>
      </c>
      <c r="R124" s="66">
        <v>98.345299999999995</v>
      </c>
      <c r="S124" s="11"/>
    </row>
    <row r="125" spans="1:19" ht="15" x14ac:dyDescent="0.25">
      <c r="A125" s="11"/>
      <c r="B125" s="146">
        <v>5</v>
      </c>
      <c r="D125" s="65">
        <v>97.8386</v>
      </c>
      <c r="E125" s="65">
        <v>97.790099999999995</v>
      </c>
      <c r="F125" s="66">
        <v>97.665099999999995</v>
      </c>
      <c r="G125" s="11"/>
      <c r="H125" s="146">
        <v>4.375</v>
      </c>
      <c r="J125" s="65">
        <v>98.964600000000004</v>
      </c>
      <c r="K125" s="65">
        <v>98.907799999999995</v>
      </c>
      <c r="L125" s="66">
        <v>98.782799999999995</v>
      </c>
      <c r="M125" s="11"/>
      <c r="N125" s="146">
        <v>4.375</v>
      </c>
      <c r="P125" s="65">
        <v>98.964600000000004</v>
      </c>
      <c r="Q125" s="65">
        <v>98.907799999999995</v>
      </c>
      <c r="R125" s="66">
        <v>98.782799999999995</v>
      </c>
      <c r="S125" s="11"/>
    </row>
    <row r="126" spans="1:19" ht="15" x14ac:dyDescent="0.25">
      <c r="A126" s="11"/>
      <c r="B126" s="146">
        <v>5.125</v>
      </c>
      <c r="D126" s="65">
        <v>98.236099999999993</v>
      </c>
      <c r="E126" s="65">
        <v>98.187600000000003</v>
      </c>
      <c r="F126" s="66">
        <v>98.062600000000003</v>
      </c>
      <c r="G126" s="11"/>
      <c r="H126" s="146">
        <v>4.5</v>
      </c>
      <c r="J126" s="65">
        <v>99.312100000000001</v>
      </c>
      <c r="K126" s="65">
        <v>99.255300000000005</v>
      </c>
      <c r="L126" s="66">
        <v>99.130300000000005</v>
      </c>
      <c r="M126" s="11"/>
      <c r="N126" s="146">
        <v>4.5</v>
      </c>
      <c r="P126" s="65">
        <v>99.312100000000001</v>
      </c>
      <c r="Q126" s="65">
        <v>99.255300000000005</v>
      </c>
      <c r="R126" s="66">
        <v>99.130300000000005</v>
      </c>
      <c r="S126" s="11"/>
    </row>
    <row r="127" spans="1:19" ht="15" x14ac:dyDescent="0.25">
      <c r="A127" s="11"/>
      <c r="B127" s="146">
        <v>5.25</v>
      </c>
      <c r="D127" s="65">
        <v>99.490799999999993</v>
      </c>
      <c r="E127" s="65">
        <v>99.426199999999994</v>
      </c>
      <c r="F127" s="66">
        <v>99.301199999999994</v>
      </c>
      <c r="G127" s="11"/>
      <c r="H127" s="146">
        <v>4.625</v>
      </c>
      <c r="J127" s="65">
        <v>99.402100000000004</v>
      </c>
      <c r="K127" s="65">
        <v>99.345299999999995</v>
      </c>
      <c r="L127" s="66">
        <v>99.220299999999995</v>
      </c>
      <c r="M127" s="11"/>
      <c r="N127" s="146">
        <v>4.625</v>
      </c>
      <c r="P127" s="65">
        <v>99.402100000000004</v>
      </c>
      <c r="Q127" s="65">
        <v>99.345299999999995</v>
      </c>
      <c r="R127" s="66">
        <v>99.220299999999995</v>
      </c>
      <c r="S127" s="11"/>
    </row>
    <row r="128" spans="1:19" ht="15" x14ac:dyDescent="0.25">
      <c r="A128" s="11"/>
      <c r="B128" s="146">
        <v>5.375</v>
      </c>
      <c r="D128" s="65">
        <v>99.809600000000003</v>
      </c>
      <c r="E128" s="65">
        <v>99.744900000000001</v>
      </c>
      <c r="F128" s="66">
        <v>99.619900000000001</v>
      </c>
      <c r="G128" s="11"/>
      <c r="H128" s="146">
        <v>4.75</v>
      </c>
      <c r="J128" s="65">
        <v>99.636499999999998</v>
      </c>
      <c r="K128" s="65">
        <v>99.579700000000003</v>
      </c>
      <c r="L128" s="66">
        <v>99.454700000000003</v>
      </c>
      <c r="M128" s="11"/>
      <c r="N128" s="146">
        <v>4.75</v>
      </c>
      <c r="P128" s="65">
        <v>99.636499999999998</v>
      </c>
      <c r="Q128" s="65">
        <v>99.579700000000003</v>
      </c>
      <c r="R128" s="66">
        <v>99.454700000000003</v>
      </c>
      <c r="S128" s="11"/>
    </row>
    <row r="129" spans="1:19" ht="15" x14ac:dyDescent="0.25">
      <c r="A129" s="11"/>
      <c r="B129" s="146">
        <v>5.49</v>
      </c>
      <c r="D129" s="65">
        <v>100.1908</v>
      </c>
      <c r="E129" s="65">
        <v>100.1262</v>
      </c>
      <c r="F129" s="66">
        <v>100.0012</v>
      </c>
      <c r="G129" s="11"/>
      <c r="H129" s="146">
        <v>4.875</v>
      </c>
      <c r="J129" s="65">
        <v>100.074</v>
      </c>
      <c r="K129" s="65">
        <v>100.0172</v>
      </c>
      <c r="L129" s="66">
        <v>99.892200000000003</v>
      </c>
      <c r="M129" s="11"/>
      <c r="N129" s="146">
        <v>4.875</v>
      </c>
      <c r="P129" s="65">
        <v>100.074</v>
      </c>
      <c r="Q129" s="65">
        <v>100.0172</v>
      </c>
      <c r="R129" s="66">
        <v>99.892200000000003</v>
      </c>
      <c r="S129" s="11"/>
    </row>
    <row r="130" spans="1:19" ht="15" x14ac:dyDescent="0.25">
      <c r="A130" s="11"/>
      <c r="B130" s="146">
        <v>5.5</v>
      </c>
      <c r="D130" s="65">
        <v>100.1908</v>
      </c>
      <c r="E130" s="65">
        <v>100.1262</v>
      </c>
      <c r="F130" s="66">
        <v>100.0012</v>
      </c>
      <c r="G130" s="11"/>
      <c r="H130" s="146">
        <v>5</v>
      </c>
      <c r="J130" s="65">
        <v>100.374</v>
      </c>
      <c r="K130" s="65">
        <v>100.3172</v>
      </c>
      <c r="L130" s="66">
        <v>100.1922</v>
      </c>
      <c r="M130" s="11"/>
      <c r="N130" s="146">
        <v>5</v>
      </c>
      <c r="P130" s="65">
        <v>100.374</v>
      </c>
      <c r="Q130" s="65">
        <v>100.3172</v>
      </c>
      <c r="R130" s="66">
        <v>100.1922</v>
      </c>
      <c r="S130" s="11"/>
    </row>
    <row r="131" spans="1:19" ht="15" x14ac:dyDescent="0.25">
      <c r="A131" s="11"/>
      <c r="B131" s="146">
        <v>5.625</v>
      </c>
      <c r="D131" s="65">
        <v>100.5471</v>
      </c>
      <c r="E131" s="65">
        <v>100.4824</v>
      </c>
      <c r="F131" s="66">
        <v>100.3574</v>
      </c>
      <c r="G131" s="11"/>
      <c r="H131" s="146">
        <v>5.125</v>
      </c>
      <c r="J131" s="65">
        <v>100.5115</v>
      </c>
      <c r="K131" s="65">
        <v>100.4547</v>
      </c>
      <c r="L131" s="66">
        <v>100.3297</v>
      </c>
      <c r="M131" s="11"/>
      <c r="N131" s="146">
        <v>5.125</v>
      </c>
      <c r="P131" s="65">
        <v>100.5115</v>
      </c>
      <c r="Q131" s="65">
        <v>100.4547</v>
      </c>
      <c r="R131" s="66">
        <v>100.3297</v>
      </c>
      <c r="S131" s="11"/>
    </row>
    <row r="132" spans="1:19" ht="15" x14ac:dyDescent="0.25">
      <c r="A132" s="11"/>
      <c r="B132" s="146">
        <v>5.75</v>
      </c>
      <c r="D132" s="65">
        <v>101.498</v>
      </c>
      <c r="E132" s="65">
        <v>101.4091</v>
      </c>
      <c r="F132" s="66">
        <v>101.2841</v>
      </c>
      <c r="G132" s="11"/>
      <c r="H132" s="146">
        <v>5.25</v>
      </c>
      <c r="J132" s="65">
        <v>100.8631</v>
      </c>
      <c r="K132" s="65">
        <v>100.8062</v>
      </c>
      <c r="L132" s="66">
        <v>100.6812</v>
      </c>
      <c r="M132" s="11"/>
      <c r="N132" s="146">
        <v>5.25</v>
      </c>
      <c r="P132" s="65">
        <v>100.8631</v>
      </c>
      <c r="Q132" s="65">
        <v>100.8062</v>
      </c>
      <c r="R132" s="66">
        <v>100.6812</v>
      </c>
      <c r="S132" s="11"/>
    </row>
    <row r="133" spans="1:19" ht="15" x14ac:dyDescent="0.25">
      <c r="A133" s="11"/>
      <c r="B133" s="146">
        <v>5.875</v>
      </c>
      <c r="D133" s="65">
        <v>101.3292</v>
      </c>
      <c r="E133" s="65">
        <v>101.2403</v>
      </c>
      <c r="F133" s="66">
        <v>101.1153</v>
      </c>
      <c r="G133" s="11"/>
      <c r="H133" s="146">
        <v>0</v>
      </c>
      <c r="J133" s="65">
        <v>0</v>
      </c>
      <c r="K133" s="65">
        <v>0</v>
      </c>
      <c r="L133" s="66">
        <v>0</v>
      </c>
      <c r="M133" s="11"/>
      <c r="N133" s="146">
        <v>0</v>
      </c>
      <c r="P133" s="65">
        <v>0</v>
      </c>
      <c r="Q133" s="65">
        <v>0</v>
      </c>
      <c r="R133" s="66">
        <v>0</v>
      </c>
      <c r="S133" s="11"/>
    </row>
    <row r="134" spans="1:19" ht="15" x14ac:dyDescent="0.25">
      <c r="A134" s="11"/>
      <c r="B134" s="146">
        <v>5.99</v>
      </c>
      <c r="D134" s="65">
        <v>101.7253</v>
      </c>
      <c r="E134" s="65">
        <v>101.5903</v>
      </c>
      <c r="F134" s="66">
        <v>101.4653</v>
      </c>
      <c r="G134" s="11"/>
      <c r="H134" s="148">
        <v>0</v>
      </c>
      <c r="I134" s="68"/>
      <c r="J134" s="69">
        <v>0</v>
      </c>
      <c r="K134" s="69">
        <v>0</v>
      </c>
      <c r="L134" s="70">
        <v>0</v>
      </c>
      <c r="M134" s="11"/>
      <c r="N134" s="148">
        <v>0</v>
      </c>
      <c r="O134" s="68"/>
      <c r="P134" s="69">
        <v>0</v>
      </c>
      <c r="Q134" s="69">
        <v>0</v>
      </c>
      <c r="R134" s="70">
        <v>0</v>
      </c>
      <c r="S134" s="11"/>
    </row>
    <row r="135" spans="1:19" ht="15" x14ac:dyDescent="0.25">
      <c r="A135" s="11"/>
      <c r="B135" s="146">
        <v>6</v>
      </c>
      <c r="D135" s="65">
        <v>101.7253</v>
      </c>
      <c r="E135" s="65">
        <v>101.5903</v>
      </c>
      <c r="F135" s="66">
        <v>101.4653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spans="1:19" ht="15" x14ac:dyDescent="0.25">
      <c r="A136" s="11"/>
      <c r="B136" s="146">
        <v>6.125</v>
      </c>
      <c r="D136" s="65">
        <v>102.09439999999999</v>
      </c>
      <c r="E136" s="65">
        <v>101.9474</v>
      </c>
      <c r="F136" s="66">
        <v>101.8224</v>
      </c>
      <c r="G136" s="11"/>
      <c r="H136" s="180" t="s">
        <v>908</v>
      </c>
      <c r="I136" s="181"/>
      <c r="J136" s="181"/>
      <c r="K136" s="181"/>
      <c r="L136" s="182"/>
      <c r="M136" s="11"/>
      <c r="N136" s="180" t="s">
        <v>909</v>
      </c>
      <c r="O136" s="181"/>
      <c r="P136" s="181"/>
      <c r="Q136" s="181"/>
      <c r="R136" s="182"/>
      <c r="S136" s="11"/>
    </row>
    <row r="137" spans="1:19" ht="15" x14ac:dyDescent="0.25">
      <c r="A137" s="11"/>
      <c r="B137" s="146">
        <v>6.25</v>
      </c>
      <c r="D137" s="65">
        <v>102.3978</v>
      </c>
      <c r="E137" s="65">
        <v>102.3413</v>
      </c>
      <c r="F137" s="66">
        <v>102.2163</v>
      </c>
      <c r="G137" s="11"/>
      <c r="H137" s="326"/>
      <c r="I137" s="143"/>
      <c r="J137" s="57" t="s">
        <v>83</v>
      </c>
      <c r="K137" s="57"/>
      <c r="L137" s="58"/>
      <c r="M137" s="11"/>
      <c r="N137" s="326"/>
      <c r="O137" s="143"/>
      <c r="P137" s="57" t="s">
        <v>83</v>
      </c>
      <c r="Q137" s="57"/>
      <c r="R137" s="58"/>
      <c r="S137" s="11"/>
    </row>
    <row r="138" spans="1:19" ht="15" x14ac:dyDescent="0.25">
      <c r="A138" s="11"/>
      <c r="B138" s="146">
        <v>6.375</v>
      </c>
      <c r="D138" s="65">
        <v>102.5326</v>
      </c>
      <c r="E138" s="65">
        <v>102.4341</v>
      </c>
      <c r="F138" s="66">
        <v>102.3091</v>
      </c>
      <c r="G138" s="11"/>
      <c r="H138" s="59" t="s">
        <v>84</v>
      </c>
      <c r="I138" s="144"/>
      <c r="J138" s="48">
        <v>30</v>
      </c>
      <c r="K138" s="48">
        <v>45</v>
      </c>
      <c r="L138" s="60">
        <v>60</v>
      </c>
      <c r="M138" s="11"/>
      <c r="N138" s="59" t="s">
        <v>84</v>
      </c>
      <c r="O138" s="144"/>
      <c r="P138" s="48">
        <v>30</v>
      </c>
      <c r="Q138" s="48">
        <v>45</v>
      </c>
      <c r="R138" s="60">
        <v>60</v>
      </c>
      <c r="S138" s="11"/>
    </row>
    <row r="139" spans="1:19" ht="15" x14ac:dyDescent="0.25">
      <c r="A139" s="11"/>
      <c r="B139" s="146">
        <v>6.49</v>
      </c>
      <c r="D139" s="65">
        <v>102.9161</v>
      </c>
      <c r="E139" s="65">
        <v>102.8177</v>
      </c>
      <c r="F139" s="66">
        <v>102.6927</v>
      </c>
      <c r="G139" s="11"/>
      <c r="H139" s="145">
        <v>3.75</v>
      </c>
      <c r="I139" s="56"/>
      <c r="J139" s="62">
        <v>96.625</v>
      </c>
      <c r="K139" s="62">
        <v>96.5</v>
      </c>
      <c r="L139" s="63">
        <v>96.375</v>
      </c>
      <c r="M139" s="11"/>
      <c r="N139" s="145">
        <v>3.75</v>
      </c>
      <c r="O139" s="56"/>
      <c r="P139" s="62">
        <v>96.625</v>
      </c>
      <c r="Q139" s="62">
        <v>96.5</v>
      </c>
      <c r="R139" s="63">
        <v>96.375</v>
      </c>
      <c r="S139" s="11"/>
    </row>
    <row r="140" spans="1:19" ht="15" x14ac:dyDescent="0.25">
      <c r="A140" s="11"/>
      <c r="B140" s="146">
        <v>6.5</v>
      </c>
      <c r="D140" s="65">
        <v>102.9161</v>
      </c>
      <c r="E140" s="65">
        <v>102.8177</v>
      </c>
      <c r="F140" s="66">
        <v>102.6927</v>
      </c>
      <c r="G140" s="11"/>
      <c r="H140" s="146">
        <v>3.875</v>
      </c>
      <c r="J140" s="65">
        <v>96.875</v>
      </c>
      <c r="K140" s="65">
        <v>96.75</v>
      </c>
      <c r="L140" s="66">
        <v>96.625</v>
      </c>
      <c r="M140" s="11"/>
      <c r="N140" s="146">
        <v>3.875</v>
      </c>
      <c r="P140" s="65">
        <v>96.875</v>
      </c>
      <c r="Q140" s="65">
        <v>96.75</v>
      </c>
      <c r="R140" s="66">
        <v>96.625</v>
      </c>
      <c r="S140" s="11"/>
    </row>
    <row r="141" spans="1:19" ht="15" x14ac:dyDescent="0.25">
      <c r="A141" s="11"/>
      <c r="B141" s="146">
        <v>6.625</v>
      </c>
      <c r="D141" s="65">
        <v>103.3082</v>
      </c>
      <c r="E141" s="65">
        <v>103.2097</v>
      </c>
      <c r="F141" s="66">
        <v>103.0847</v>
      </c>
      <c r="G141" s="11"/>
      <c r="H141" s="146">
        <v>4</v>
      </c>
      <c r="J141" s="65">
        <v>97.125</v>
      </c>
      <c r="K141" s="65">
        <v>97</v>
      </c>
      <c r="L141" s="66">
        <v>96.875</v>
      </c>
      <c r="M141" s="11"/>
      <c r="N141" s="146">
        <v>4</v>
      </c>
      <c r="P141" s="65">
        <v>97.125</v>
      </c>
      <c r="Q141" s="65">
        <v>97</v>
      </c>
      <c r="R141" s="66">
        <v>96.875</v>
      </c>
      <c r="S141" s="11"/>
    </row>
    <row r="142" spans="1:19" ht="15" x14ac:dyDescent="0.25">
      <c r="A142" s="11"/>
      <c r="B142" s="146">
        <v>6.75</v>
      </c>
      <c r="D142" s="65">
        <v>104.10169999999999</v>
      </c>
      <c r="E142" s="65">
        <v>104.0532</v>
      </c>
      <c r="F142" s="66">
        <v>103.9282</v>
      </c>
      <c r="G142" s="11"/>
      <c r="H142" s="146">
        <v>4.125</v>
      </c>
      <c r="J142" s="65">
        <v>97.25</v>
      </c>
      <c r="K142" s="65">
        <v>97.125</v>
      </c>
      <c r="L142" s="66">
        <v>97</v>
      </c>
      <c r="M142" s="11"/>
      <c r="N142" s="146">
        <v>4.125</v>
      </c>
      <c r="P142" s="65">
        <v>97.25</v>
      </c>
      <c r="Q142" s="65">
        <v>97.125</v>
      </c>
      <c r="R142" s="66">
        <v>97</v>
      </c>
      <c r="S142" s="11"/>
    </row>
    <row r="143" spans="1:19" ht="15" x14ac:dyDescent="0.25">
      <c r="A143" s="11"/>
      <c r="B143" s="146">
        <v>6.875</v>
      </c>
      <c r="D143" s="65">
        <v>104.134</v>
      </c>
      <c r="E143" s="65">
        <v>104.10169999999999</v>
      </c>
      <c r="F143" s="66">
        <v>103.97669999999999</v>
      </c>
      <c r="G143" s="11"/>
      <c r="H143" s="146">
        <v>4.25</v>
      </c>
      <c r="J143" s="65">
        <v>97.625</v>
      </c>
      <c r="K143" s="65">
        <v>97.5</v>
      </c>
      <c r="L143" s="66">
        <v>97.375</v>
      </c>
      <c r="M143" s="11"/>
      <c r="N143" s="146">
        <v>4.25</v>
      </c>
      <c r="P143" s="65">
        <v>97.625</v>
      </c>
      <c r="Q143" s="65">
        <v>97.5</v>
      </c>
      <c r="R143" s="66">
        <v>97.375</v>
      </c>
      <c r="S143" s="11"/>
    </row>
    <row r="144" spans="1:19" ht="15" x14ac:dyDescent="0.25">
      <c r="A144" s="11"/>
      <c r="B144" s="146">
        <v>6.99</v>
      </c>
      <c r="D144" s="65">
        <v>104.5967</v>
      </c>
      <c r="E144" s="65">
        <v>104.5643</v>
      </c>
      <c r="F144" s="66">
        <v>104.4393</v>
      </c>
      <c r="G144" s="11"/>
      <c r="H144" s="146">
        <v>4.375</v>
      </c>
      <c r="J144" s="65">
        <v>97.875</v>
      </c>
      <c r="K144" s="65">
        <v>97.75</v>
      </c>
      <c r="L144" s="66">
        <v>97.625</v>
      </c>
      <c r="M144" s="11"/>
      <c r="N144" s="146">
        <v>4.375</v>
      </c>
      <c r="P144" s="65">
        <v>97.875</v>
      </c>
      <c r="Q144" s="65">
        <v>97.75</v>
      </c>
      <c r="R144" s="66">
        <v>97.625</v>
      </c>
      <c r="S144" s="11"/>
    </row>
    <row r="145" spans="1:19" ht="15" x14ac:dyDescent="0.25">
      <c r="A145" s="11"/>
      <c r="B145" s="146">
        <v>7</v>
      </c>
      <c r="D145" s="65">
        <v>104.5967</v>
      </c>
      <c r="E145" s="65">
        <v>104.5643</v>
      </c>
      <c r="F145" s="66">
        <v>104.4393</v>
      </c>
      <c r="G145" s="11"/>
      <c r="H145" s="146">
        <v>4.5</v>
      </c>
      <c r="J145" s="65">
        <v>98.125</v>
      </c>
      <c r="K145" s="65">
        <v>98</v>
      </c>
      <c r="L145" s="66">
        <v>97.875</v>
      </c>
      <c r="M145" s="11"/>
      <c r="N145" s="146">
        <v>4.5</v>
      </c>
      <c r="P145" s="65">
        <v>98.125</v>
      </c>
      <c r="Q145" s="65">
        <v>98</v>
      </c>
      <c r="R145" s="66">
        <v>97.875</v>
      </c>
      <c r="S145" s="11"/>
    </row>
    <row r="146" spans="1:19" ht="15" x14ac:dyDescent="0.25">
      <c r="A146" s="11"/>
      <c r="B146" s="146">
        <v>7.125</v>
      </c>
      <c r="D146" s="65">
        <v>104.9455</v>
      </c>
      <c r="E146" s="65">
        <v>104.901</v>
      </c>
      <c r="F146" s="66">
        <v>104.776</v>
      </c>
      <c r="G146" s="11"/>
      <c r="H146" s="146">
        <v>4.625</v>
      </c>
      <c r="J146" s="65">
        <v>98.25</v>
      </c>
      <c r="K146" s="65">
        <v>98.125</v>
      </c>
      <c r="L146" s="66">
        <v>98</v>
      </c>
      <c r="M146" s="11"/>
      <c r="N146" s="146">
        <v>4.625</v>
      </c>
      <c r="P146" s="65">
        <v>98.25</v>
      </c>
      <c r="Q146" s="65">
        <v>98.125</v>
      </c>
      <c r="R146" s="66">
        <v>98</v>
      </c>
      <c r="S146" s="11"/>
    </row>
    <row r="147" spans="1:19" ht="15" x14ac:dyDescent="0.25">
      <c r="A147" s="11"/>
      <c r="B147" s="146">
        <v>0</v>
      </c>
      <c r="D147" s="65">
        <v>0</v>
      </c>
      <c r="E147" s="65">
        <v>0</v>
      </c>
      <c r="F147" s="66">
        <v>0</v>
      </c>
      <c r="G147" s="11"/>
      <c r="H147" s="146">
        <v>4.75</v>
      </c>
      <c r="J147" s="65">
        <v>98.375</v>
      </c>
      <c r="K147" s="65">
        <v>98.25</v>
      </c>
      <c r="L147" s="66">
        <v>98.125</v>
      </c>
      <c r="M147" s="11"/>
      <c r="N147" s="146">
        <v>4.75</v>
      </c>
      <c r="P147" s="65">
        <v>98.375</v>
      </c>
      <c r="Q147" s="65">
        <v>98.25</v>
      </c>
      <c r="R147" s="66">
        <v>98.125</v>
      </c>
      <c r="S147" s="11"/>
    </row>
    <row r="148" spans="1:19" ht="15" x14ac:dyDescent="0.25">
      <c r="A148" s="11"/>
      <c r="B148" s="146">
        <v>0</v>
      </c>
      <c r="D148" s="65">
        <v>0</v>
      </c>
      <c r="E148" s="65">
        <v>0</v>
      </c>
      <c r="F148" s="66">
        <v>0</v>
      </c>
      <c r="G148" s="11"/>
      <c r="H148" s="146">
        <v>4.875</v>
      </c>
      <c r="J148" s="65">
        <v>98.625</v>
      </c>
      <c r="K148" s="65">
        <v>98.5</v>
      </c>
      <c r="L148" s="66">
        <v>98.375</v>
      </c>
      <c r="M148" s="11"/>
      <c r="N148" s="146">
        <v>4.875</v>
      </c>
      <c r="P148" s="65">
        <v>98.625</v>
      </c>
      <c r="Q148" s="65">
        <v>98.5</v>
      </c>
      <c r="R148" s="66">
        <v>98.375</v>
      </c>
      <c r="S148" s="11"/>
    </row>
    <row r="149" spans="1:19" ht="15" x14ac:dyDescent="0.25">
      <c r="A149" s="11"/>
      <c r="B149" s="146">
        <v>0</v>
      </c>
      <c r="D149" s="65">
        <v>0</v>
      </c>
      <c r="E149" s="65">
        <v>0</v>
      </c>
      <c r="F149" s="66">
        <v>0</v>
      </c>
      <c r="G149" s="11"/>
      <c r="H149" s="146">
        <v>5</v>
      </c>
      <c r="J149" s="65">
        <v>98.875</v>
      </c>
      <c r="K149" s="65">
        <v>98.75</v>
      </c>
      <c r="L149" s="66">
        <v>98.625</v>
      </c>
      <c r="M149" s="11"/>
      <c r="N149" s="146">
        <v>5</v>
      </c>
      <c r="P149" s="65">
        <v>98.875</v>
      </c>
      <c r="Q149" s="65">
        <v>98.75</v>
      </c>
      <c r="R149" s="66">
        <v>98.625</v>
      </c>
      <c r="S149" s="11"/>
    </row>
    <row r="150" spans="1:19" ht="15" x14ac:dyDescent="0.25">
      <c r="A150" s="11"/>
      <c r="B150" s="148">
        <v>0</v>
      </c>
      <c r="C150" s="68"/>
      <c r="D150" s="69">
        <v>0</v>
      </c>
      <c r="E150" s="69">
        <v>0</v>
      </c>
      <c r="F150" s="70">
        <v>0</v>
      </c>
      <c r="G150" s="11"/>
      <c r="H150" s="146">
        <v>5.125</v>
      </c>
      <c r="J150" s="65">
        <v>99</v>
      </c>
      <c r="K150" s="65">
        <v>98.875</v>
      </c>
      <c r="L150" s="66">
        <v>98.75</v>
      </c>
      <c r="M150" s="11"/>
      <c r="N150" s="146">
        <v>5.125</v>
      </c>
      <c r="P150" s="65">
        <v>99</v>
      </c>
      <c r="Q150" s="65">
        <v>98.875</v>
      </c>
      <c r="R150" s="66">
        <v>98.75</v>
      </c>
      <c r="S150" s="11"/>
    </row>
    <row r="151" spans="1:19" ht="15" x14ac:dyDescent="0.25">
      <c r="A151" s="11"/>
      <c r="B151" s="11"/>
      <c r="C151" s="11"/>
      <c r="D151" s="11"/>
      <c r="E151" s="11"/>
      <c r="F151" s="11"/>
      <c r="G151" s="11"/>
      <c r="H151" s="146">
        <v>5.25</v>
      </c>
      <c r="J151" s="65">
        <v>99.125</v>
      </c>
      <c r="K151" s="65">
        <v>99</v>
      </c>
      <c r="L151" s="66">
        <v>98.875</v>
      </c>
      <c r="M151" s="11"/>
      <c r="N151" s="146">
        <v>5.25</v>
      </c>
      <c r="P151" s="65">
        <v>99.125</v>
      </c>
      <c r="Q151" s="65">
        <v>99</v>
      </c>
      <c r="R151" s="66">
        <v>98.875</v>
      </c>
      <c r="S151" s="11"/>
    </row>
    <row r="152" spans="1:19" ht="15" x14ac:dyDescent="0.25">
      <c r="A152" s="11"/>
      <c r="B152" s="11"/>
      <c r="C152" s="11"/>
      <c r="D152" s="11"/>
      <c r="E152" s="11"/>
      <c r="F152" s="11"/>
      <c r="G152" s="11"/>
      <c r="H152" s="146">
        <v>5.375</v>
      </c>
      <c r="J152" s="65">
        <v>99.375</v>
      </c>
      <c r="K152" s="65">
        <v>99.25</v>
      </c>
      <c r="L152" s="66">
        <v>99.125</v>
      </c>
      <c r="M152" s="11"/>
      <c r="N152" s="146">
        <v>5.375</v>
      </c>
      <c r="P152" s="65">
        <v>99.375</v>
      </c>
      <c r="Q152" s="65">
        <v>99.25</v>
      </c>
      <c r="R152" s="66">
        <v>99.125</v>
      </c>
      <c r="S152" s="11"/>
    </row>
    <row r="153" spans="1:19" ht="15" x14ac:dyDescent="0.25">
      <c r="A153" s="11"/>
      <c r="B153" s="11"/>
      <c r="C153" s="11"/>
      <c r="D153" s="11"/>
      <c r="E153" s="11"/>
      <c r="F153" s="11"/>
      <c r="G153" s="11"/>
      <c r="H153" s="148">
        <v>5.5</v>
      </c>
      <c r="I153" s="68"/>
      <c r="J153" s="69">
        <v>99.625</v>
      </c>
      <c r="K153" s="69">
        <v>99.5</v>
      </c>
      <c r="L153" s="70">
        <v>99.375</v>
      </c>
      <c r="M153" s="11"/>
      <c r="N153" s="148">
        <v>5.5</v>
      </c>
      <c r="O153" s="68"/>
      <c r="P153" s="69">
        <v>99.625</v>
      </c>
      <c r="Q153" s="69">
        <v>99.5</v>
      </c>
      <c r="R153" s="70">
        <v>99.375</v>
      </c>
      <c r="S153" s="11"/>
    </row>
    <row r="154" spans="1:19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spans="1:19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</sheetData>
  <mergeCells count="33">
    <mergeCell ref="D118:F118"/>
    <mergeCell ref="J118:L118"/>
    <mergeCell ref="P118:R118"/>
    <mergeCell ref="H136:L136"/>
    <mergeCell ref="N136:R136"/>
    <mergeCell ref="J137:L137"/>
    <mergeCell ref="P137:R137"/>
    <mergeCell ref="D83:F83"/>
    <mergeCell ref="J83:L83"/>
    <mergeCell ref="P83:R83"/>
    <mergeCell ref="B117:F117"/>
    <mergeCell ref="H117:L117"/>
    <mergeCell ref="N117:R117"/>
    <mergeCell ref="D52:F52"/>
    <mergeCell ref="J52:L52"/>
    <mergeCell ref="P52:R52"/>
    <mergeCell ref="B82:F82"/>
    <mergeCell ref="H82:L82"/>
    <mergeCell ref="N82:R82"/>
    <mergeCell ref="D16:F16"/>
    <mergeCell ref="J16:L16"/>
    <mergeCell ref="P16:R16"/>
    <mergeCell ref="B51:F51"/>
    <mergeCell ref="H51:L51"/>
    <mergeCell ref="N51:R51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FBF1C03C-45D3-499D-8168-B057A546C458}"/>
    <hyperlink ref="F9" r:id="rId2" xr:uid="{DE19FE98-D584-4292-BCDC-0B38B87E5E17}"/>
  </hyperlinks>
  <pageMargins left="0.7" right="0.7" top="0.75" bottom="0.75" header="0.3" footer="0.3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8294-FED1-4DA6-9586-41787AF70A98}">
  <dimension ref="A1:T159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883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884</v>
      </c>
      <c r="C15" s="181"/>
      <c r="D15" s="181"/>
      <c r="E15" s="181"/>
      <c r="F15" s="182"/>
      <c r="G15" s="11"/>
      <c r="H15" s="180" t="s">
        <v>885</v>
      </c>
      <c r="I15" s="181"/>
      <c r="J15" s="181"/>
      <c r="K15" s="181"/>
      <c r="L15" s="182"/>
      <c r="M15" s="11"/>
      <c r="N15" s="180" t="s">
        <v>886</v>
      </c>
      <c r="O15" s="181"/>
      <c r="P15" s="181"/>
      <c r="Q15" s="181"/>
      <c r="R15" s="182"/>
      <c r="S15" s="11"/>
    </row>
    <row r="16" spans="1:20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4.75</v>
      </c>
      <c r="C18" s="56"/>
      <c r="D18" s="62">
        <v>95.944599999999994</v>
      </c>
      <c r="E18" s="62">
        <v>95.896199999999993</v>
      </c>
      <c r="F18" s="63">
        <v>95.771199999999993</v>
      </c>
      <c r="G18" s="11"/>
      <c r="H18" s="61">
        <v>4.75</v>
      </c>
      <c r="I18" s="56"/>
      <c r="J18" s="62">
        <v>95.944599999999994</v>
      </c>
      <c r="K18" s="62">
        <v>95.896199999999993</v>
      </c>
      <c r="L18" s="63">
        <v>95.771199999999993</v>
      </c>
      <c r="M18" s="11"/>
      <c r="N18" s="61">
        <v>4.25</v>
      </c>
      <c r="O18" s="56"/>
      <c r="P18" s="62">
        <v>88.212400000000002</v>
      </c>
      <c r="Q18" s="62">
        <v>88.138800000000003</v>
      </c>
      <c r="R18" s="63">
        <v>88.013800000000003</v>
      </c>
      <c r="S18" s="11"/>
    </row>
    <row r="19" spans="1:19" ht="15" x14ac:dyDescent="0.25">
      <c r="A19" s="11"/>
      <c r="B19" s="64">
        <v>4.875</v>
      </c>
      <c r="D19" s="65">
        <v>96.366100000000003</v>
      </c>
      <c r="E19" s="65">
        <v>96.317599999999999</v>
      </c>
      <c r="F19" s="66">
        <v>96.192599999999999</v>
      </c>
      <c r="G19" s="11"/>
      <c r="H19" s="64">
        <v>4.875</v>
      </c>
      <c r="J19" s="65">
        <v>96.366100000000003</v>
      </c>
      <c r="K19" s="65">
        <v>96.317599999999999</v>
      </c>
      <c r="L19" s="66">
        <v>96.192599999999999</v>
      </c>
      <c r="M19" s="11"/>
      <c r="N19" s="64">
        <v>4.375</v>
      </c>
      <c r="P19" s="65">
        <v>88.784400000000005</v>
      </c>
      <c r="Q19" s="65">
        <v>88.710700000000003</v>
      </c>
      <c r="R19" s="66">
        <v>88.585700000000003</v>
      </c>
      <c r="S19" s="11"/>
    </row>
    <row r="20" spans="1:19" ht="15" x14ac:dyDescent="0.25">
      <c r="A20" s="11"/>
      <c r="B20" s="64">
        <v>4.99</v>
      </c>
      <c r="D20" s="65">
        <v>97.216399999999993</v>
      </c>
      <c r="E20" s="65">
        <v>97.167900000000003</v>
      </c>
      <c r="F20" s="66">
        <v>97.042900000000003</v>
      </c>
      <c r="G20" s="11"/>
      <c r="H20" s="64">
        <v>4.99</v>
      </c>
      <c r="J20" s="65">
        <v>97.216399999999993</v>
      </c>
      <c r="K20" s="65">
        <v>97.167900000000003</v>
      </c>
      <c r="L20" s="66">
        <v>97.042900000000003</v>
      </c>
      <c r="M20" s="11"/>
      <c r="N20" s="64">
        <v>4.49</v>
      </c>
      <c r="P20" s="65">
        <v>89.350700000000003</v>
      </c>
      <c r="Q20" s="65">
        <v>89.277100000000004</v>
      </c>
      <c r="R20" s="66">
        <v>89.152100000000004</v>
      </c>
      <c r="S20" s="11"/>
    </row>
    <row r="21" spans="1:19" ht="15" x14ac:dyDescent="0.25">
      <c r="A21" s="11"/>
      <c r="B21" s="64">
        <v>5</v>
      </c>
      <c r="D21" s="65">
        <v>97.216399999999993</v>
      </c>
      <c r="E21" s="65">
        <v>97.167900000000003</v>
      </c>
      <c r="F21" s="66">
        <v>97.042900000000003</v>
      </c>
      <c r="G21" s="11"/>
      <c r="H21" s="64">
        <v>5</v>
      </c>
      <c r="J21" s="65">
        <v>97.216399999999993</v>
      </c>
      <c r="K21" s="65">
        <v>97.167900000000003</v>
      </c>
      <c r="L21" s="66">
        <v>97.042900000000003</v>
      </c>
      <c r="M21" s="11"/>
      <c r="N21" s="64">
        <v>4.5</v>
      </c>
      <c r="P21" s="65">
        <v>89.350700000000003</v>
      </c>
      <c r="Q21" s="65">
        <v>89.277100000000004</v>
      </c>
      <c r="R21" s="66">
        <v>89.152100000000004</v>
      </c>
      <c r="S21" s="11"/>
    </row>
    <row r="22" spans="1:19" ht="15" x14ac:dyDescent="0.25">
      <c r="A22" s="11"/>
      <c r="B22" s="64">
        <v>5.125</v>
      </c>
      <c r="D22" s="65">
        <v>97.573599999999999</v>
      </c>
      <c r="E22" s="65">
        <v>97.525099999999995</v>
      </c>
      <c r="F22" s="66">
        <v>97.400099999999995</v>
      </c>
      <c r="G22" s="11"/>
      <c r="H22" s="64">
        <v>5.125</v>
      </c>
      <c r="J22" s="65">
        <v>97.573599999999999</v>
      </c>
      <c r="K22" s="65">
        <v>97.525099999999995</v>
      </c>
      <c r="L22" s="66">
        <v>97.400099999999995</v>
      </c>
      <c r="M22" s="11"/>
      <c r="N22" s="64">
        <v>4.625</v>
      </c>
      <c r="P22" s="65">
        <v>89.907399999999996</v>
      </c>
      <c r="Q22" s="65">
        <v>89.833799999999997</v>
      </c>
      <c r="R22" s="66">
        <v>89.708799999999997</v>
      </c>
      <c r="S22" s="11"/>
    </row>
    <row r="23" spans="1:19" ht="15" x14ac:dyDescent="0.25">
      <c r="A23" s="11"/>
      <c r="B23" s="64">
        <v>5.25</v>
      </c>
      <c r="D23" s="65">
        <v>98.865799999999993</v>
      </c>
      <c r="E23" s="65">
        <v>98.801199999999994</v>
      </c>
      <c r="F23" s="66">
        <v>98.676199999999994</v>
      </c>
      <c r="G23" s="11"/>
      <c r="H23" s="64">
        <v>5.25</v>
      </c>
      <c r="J23" s="65">
        <v>98.865799999999993</v>
      </c>
      <c r="K23" s="65">
        <v>98.801199999999994</v>
      </c>
      <c r="L23" s="66">
        <v>98.676199999999994</v>
      </c>
      <c r="M23" s="11"/>
      <c r="N23" s="64">
        <v>4.75</v>
      </c>
      <c r="P23" s="65">
        <v>93.281099999999995</v>
      </c>
      <c r="Q23" s="65">
        <v>93.241500000000002</v>
      </c>
      <c r="R23" s="66">
        <v>93.116500000000002</v>
      </c>
      <c r="S23" s="11"/>
    </row>
    <row r="24" spans="1:19" ht="15" x14ac:dyDescent="0.25">
      <c r="A24" s="11"/>
      <c r="B24" s="64">
        <v>5.375</v>
      </c>
      <c r="D24" s="65">
        <v>99.100399999999993</v>
      </c>
      <c r="E24" s="65">
        <v>98.945300000000003</v>
      </c>
      <c r="F24" s="66">
        <v>98.820300000000003</v>
      </c>
      <c r="G24" s="11"/>
      <c r="H24" s="64">
        <v>5.375</v>
      </c>
      <c r="J24" s="65">
        <v>99.100399999999993</v>
      </c>
      <c r="K24" s="65">
        <v>98.945300000000003</v>
      </c>
      <c r="L24" s="66">
        <v>98.820300000000003</v>
      </c>
      <c r="M24" s="11"/>
      <c r="N24" s="64">
        <v>4.875</v>
      </c>
      <c r="P24" s="65">
        <v>93.515100000000004</v>
      </c>
      <c r="Q24" s="65">
        <v>93.475499999999997</v>
      </c>
      <c r="R24" s="66">
        <v>93.350499999999997</v>
      </c>
      <c r="S24" s="11"/>
    </row>
    <row r="25" spans="1:19" ht="15" x14ac:dyDescent="0.25">
      <c r="A25" s="11"/>
      <c r="B25" s="64">
        <v>5.49</v>
      </c>
      <c r="D25" s="65">
        <v>99.597499999999997</v>
      </c>
      <c r="E25" s="65">
        <v>99.442400000000006</v>
      </c>
      <c r="F25" s="66">
        <v>99.317400000000006</v>
      </c>
      <c r="G25" s="11"/>
      <c r="H25" s="64">
        <v>5.49</v>
      </c>
      <c r="J25" s="65">
        <v>99.597499999999997</v>
      </c>
      <c r="K25" s="65">
        <v>99.442400000000006</v>
      </c>
      <c r="L25" s="66">
        <v>99.317400000000006</v>
      </c>
      <c r="M25" s="11"/>
      <c r="N25" s="64">
        <v>4.99</v>
      </c>
      <c r="P25" s="65">
        <v>93.8386</v>
      </c>
      <c r="Q25" s="65">
        <v>93.799000000000007</v>
      </c>
      <c r="R25" s="66">
        <v>93.674000000000007</v>
      </c>
      <c r="S25" s="11"/>
    </row>
    <row r="26" spans="1:19" ht="15" x14ac:dyDescent="0.25">
      <c r="A26" s="11"/>
      <c r="B26" s="64">
        <v>5.5</v>
      </c>
      <c r="D26" s="65">
        <v>99.597499999999997</v>
      </c>
      <c r="E26" s="65">
        <v>99.442400000000006</v>
      </c>
      <c r="F26" s="66">
        <v>99.317400000000006</v>
      </c>
      <c r="G26" s="11"/>
      <c r="H26" s="64">
        <v>5.5</v>
      </c>
      <c r="J26" s="65">
        <v>99.597499999999997</v>
      </c>
      <c r="K26" s="65">
        <v>99.442400000000006</v>
      </c>
      <c r="L26" s="66">
        <v>99.317400000000006</v>
      </c>
      <c r="M26" s="11"/>
      <c r="N26" s="64">
        <v>5</v>
      </c>
      <c r="P26" s="65">
        <v>93.8386</v>
      </c>
      <c r="Q26" s="65">
        <v>93.799000000000007</v>
      </c>
      <c r="R26" s="66">
        <v>93.674000000000007</v>
      </c>
      <c r="S26" s="11"/>
    </row>
    <row r="27" spans="1:19" ht="15" x14ac:dyDescent="0.25">
      <c r="A27" s="11"/>
      <c r="B27" s="64">
        <v>5.625</v>
      </c>
      <c r="D27" s="65">
        <v>99.881399999999999</v>
      </c>
      <c r="E27" s="65">
        <v>99.726399999999998</v>
      </c>
      <c r="F27" s="66">
        <v>99.601399999999998</v>
      </c>
      <c r="G27" s="11"/>
      <c r="H27" s="64">
        <v>5.625</v>
      </c>
      <c r="J27" s="65">
        <v>99.881399999999999</v>
      </c>
      <c r="K27" s="65">
        <v>99.726399999999998</v>
      </c>
      <c r="L27" s="66">
        <v>99.601399999999998</v>
      </c>
      <c r="M27" s="11"/>
      <c r="N27" s="64">
        <v>5.125</v>
      </c>
      <c r="P27" s="65">
        <v>94.009799999999998</v>
      </c>
      <c r="Q27" s="65">
        <v>93.970200000000006</v>
      </c>
      <c r="R27" s="66">
        <v>93.845200000000006</v>
      </c>
      <c r="S27" s="11"/>
    </row>
    <row r="28" spans="1:19" ht="15" x14ac:dyDescent="0.25">
      <c r="A28" s="11"/>
      <c r="B28" s="64">
        <v>5.75</v>
      </c>
      <c r="D28" s="65">
        <v>100.7948</v>
      </c>
      <c r="E28" s="65">
        <v>100.7059</v>
      </c>
      <c r="F28" s="66">
        <v>100.5809</v>
      </c>
      <c r="G28" s="11"/>
      <c r="H28" s="64">
        <v>5.75</v>
      </c>
      <c r="J28" s="65">
        <v>100.7948</v>
      </c>
      <c r="K28" s="65">
        <v>100.7059</v>
      </c>
      <c r="L28" s="66">
        <v>100.5809</v>
      </c>
      <c r="M28" s="11"/>
      <c r="N28" s="64">
        <v>5.25</v>
      </c>
      <c r="P28" s="65">
        <v>94.650400000000005</v>
      </c>
      <c r="Q28" s="65">
        <v>94.603999999999999</v>
      </c>
      <c r="R28" s="66">
        <v>94.478999999999999</v>
      </c>
      <c r="S28" s="11"/>
    </row>
    <row r="29" spans="1:19" ht="15" x14ac:dyDescent="0.25">
      <c r="A29" s="11"/>
      <c r="B29" s="64">
        <v>5.875</v>
      </c>
      <c r="D29" s="65">
        <v>100.96469999999999</v>
      </c>
      <c r="E29" s="65">
        <v>100.8177</v>
      </c>
      <c r="F29" s="66">
        <v>100.6927</v>
      </c>
      <c r="G29" s="11"/>
      <c r="H29" s="64">
        <v>5.875</v>
      </c>
      <c r="J29" s="65">
        <v>100.96469999999999</v>
      </c>
      <c r="K29" s="65">
        <v>100.8177</v>
      </c>
      <c r="L29" s="66">
        <v>100.6927</v>
      </c>
      <c r="M29" s="11"/>
      <c r="N29" s="64">
        <v>5.375</v>
      </c>
      <c r="P29" s="65">
        <v>94.772900000000007</v>
      </c>
      <c r="Q29" s="65">
        <v>94.726500000000001</v>
      </c>
      <c r="R29" s="66">
        <v>94.601500000000001</v>
      </c>
      <c r="S29" s="11"/>
    </row>
    <row r="30" spans="1:19" ht="15" x14ac:dyDescent="0.25">
      <c r="A30" s="11"/>
      <c r="B30" s="64">
        <v>5.99</v>
      </c>
      <c r="D30" s="65">
        <v>101.39279999999999</v>
      </c>
      <c r="E30" s="65">
        <v>101.2458</v>
      </c>
      <c r="F30" s="66">
        <v>101.1208</v>
      </c>
      <c r="G30" s="11"/>
      <c r="H30" s="64">
        <v>5.99</v>
      </c>
      <c r="J30" s="65">
        <v>101.39279999999999</v>
      </c>
      <c r="K30" s="65">
        <v>101.2458</v>
      </c>
      <c r="L30" s="66">
        <v>101.1208</v>
      </c>
      <c r="M30" s="11"/>
      <c r="N30" s="64">
        <v>5.49</v>
      </c>
      <c r="P30" s="65">
        <v>95.0916</v>
      </c>
      <c r="Q30" s="65">
        <v>95.045199999999994</v>
      </c>
      <c r="R30" s="66">
        <v>94.920199999999994</v>
      </c>
      <c r="S30" s="11"/>
    </row>
    <row r="31" spans="1:19" ht="15" x14ac:dyDescent="0.25">
      <c r="A31" s="11"/>
      <c r="B31" s="64">
        <v>6</v>
      </c>
      <c r="D31" s="65">
        <v>101.39279999999999</v>
      </c>
      <c r="E31" s="65">
        <v>101.2458</v>
      </c>
      <c r="F31" s="66">
        <v>101.1208</v>
      </c>
      <c r="G31" s="11"/>
      <c r="H31" s="64">
        <v>6</v>
      </c>
      <c r="J31" s="65">
        <v>101.39279999999999</v>
      </c>
      <c r="K31" s="65">
        <v>101.2458</v>
      </c>
      <c r="L31" s="66">
        <v>101.1208</v>
      </c>
      <c r="M31" s="11"/>
      <c r="N31" s="64">
        <v>5.5</v>
      </c>
      <c r="P31" s="65">
        <v>95.0916</v>
      </c>
      <c r="Q31" s="65">
        <v>95.045199999999994</v>
      </c>
      <c r="R31" s="66">
        <v>94.920199999999994</v>
      </c>
      <c r="S31" s="11"/>
    </row>
    <row r="32" spans="1:19" ht="15" x14ac:dyDescent="0.25">
      <c r="A32" s="11"/>
      <c r="B32" s="64">
        <v>6.125</v>
      </c>
      <c r="D32" s="65">
        <v>101.6519</v>
      </c>
      <c r="E32" s="65">
        <v>101.50490000000001</v>
      </c>
      <c r="F32" s="66">
        <v>101.37990000000001</v>
      </c>
      <c r="G32" s="11"/>
      <c r="H32" s="64">
        <v>6.125</v>
      </c>
      <c r="J32" s="65">
        <v>101.6519</v>
      </c>
      <c r="K32" s="65">
        <v>101.50490000000001</v>
      </c>
      <c r="L32" s="66">
        <v>101.37990000000001</v>
      </c>
      <c r="M32" s="11"/>
      <c r="N32" s="64">
        <v>5.625</v>
      </c>
      <c r="P32" s="65">
        <v>95.274100000000004</v>
      </c>
      <c r="Q32" s="65">
        <v>95.227699999999999</v>
      </c>
      <c r="R32" s="66">
        <v>95.102699999999999</v>
      </c>
      <c r="S32" s="11"/>
    </row>
    <row r="33" spans="1:19" ht="15" x14ac:dyDescent="0.25">
      <c r="A33" s="11"/>
      <c r="B33" s="64">
        <v>6.25</v>
      </c>
      <c r="D33" s="65">
        <v>101.5853</v>
      </c>
      <c r="E33" s="65">
        <v>101.5288</v>
      </c>
      <c r="F33" s="66">
        <v>101.4038</v>
      </c>
      <c r="G33" s="11"/>
      <c r="H33" s="64">
        <v>6.25</v>
      </c>
      <c r="J33" s="65">
        <v>101.5853</v>
      </c>
      <c r="K33" s="65">
        <v>101.5288</v>
      </c>
      <c r="L33" s="66">
        <v>101.4038</v>
      </c>
      <c r="M33" s="11"/>
      <c r="N33" s="64">
        <v>5.75</v>
      </c>
      <c r="P33" s="65">
        <v>95.190200000000004</v>
      </c>
      <c r="Q33" s="65">
        <v>95.116500000000002</v>
      </c>
      <c r="R33" s="66">
        <v>94.991500000000002</v>
      </c>
      <c r="S33" s="11"/>
    </row>
    <row r="34" spans="1:19" ht="15" x14ac:dyDescent="0.25">
      <c r="A34" s="11"/>
      <c r="B34" s="64">
        <v>6.375</v>
      </c>
      <c r="D34" s="65">
        <v>101.6651</v>
      </c>
      <c r="E34" s="65">
        <v>101.59</v>
      </c>
      <c r="F34" s="66">
        <v>101.465</v>
      </c>
      <c r="G34" s="11"/>
      <c r="H34" s="64">
        <v>6.375</v>
      </c>
      <c r="J34" s="65">
        <v>101.6651</v>
      </c>
      <c r="K34" s="65">
        <v>101.59</v>
      </c>
      <c r="L34" s="66">
        <v>101.465</v>
      </c>
      <c r="M34" s="11"/>
      <c r="N34" s="64">
        <v>5.875</v>
      </c>
      <c r="P34" s="65">
        <v>94.858999999999995</v>
      </c>
      <c r="Q34" s="65">
        <v>94.785200000000003</v>
      </c>
      <c r="R34" s="66">
        <v>94.660200000000003</v>
      </c>
      <c r="S34" s="11"/>
    </row>
    <row r="35" spans="1:19" ht="15" x14ac:dyDescent="0.25">
      <c r="A35" s="11"/>
      <c r="B35" s="64">
        <v>6.49</v>
      </c>
      <c r="D35" s="65">
        <v>102.0886</v>
      </c>
      <c r="E35" s="65">
        <v>101.9902</v>
      </c>
      <c r="F35" s="66">
        <v>101.8652</v>
      </c>
      <c r="G35" s="11"/>
      <c r="H35" s="64">
        <v>6.49</v>
      </c>
      <c r="J35" s="65">
        <v>102.0886</v>
      </c>
      <c r="K35" s="65">
        <v>101.9902</v>
      </c>
      <c r="L35" s="66">
        <v>101.8652</v>
      </c>
      <c r="M35" s="11"/>
      <c r="N35" s="64">
        <v>5.99</v>
      </c>
      <c r="P35" s="65">
        <v>95.202699999999993</v>
      </c>
      <c r="Q35" s="65">
        <v>95.129000000000005</v>
      </c>
      <c r="R35" s="66">
        <v>95.004000000000005</v>
      </c>
      <c r="S35" s="11"/>
    </row>
    <row r="36" spans="1:19" ht="15" x14ac:dyDescent="0.25">
      <c r="A36" s="11"/>
      <c r="B36" s="64">
        <v>6.5</v>
      </c>
      <c r="D36" s="65">
        <v>102.0886</v>
      </c>
      <c r="E36" s="65">
        <v>101.9902</v>
      </c>
      <c r="F36" s="66">
        <v>101.8652</v>
      </c>
      <c r="G36" s="11"/>
      <c r="H36" s="64">
        <v>6.5</v>
      </c>
      <c r="J36" s="65">
        <v>102.0886</v>
      </c>
      <c r="K36" s="65">
        <v>101.9902</v>
      </c>
      <c r="L36" s="66">
        <v>101.8652</v>
      </c>
      <c r="M36" s="11"/>
      <c r="N36" s="64">
        <v>6</v>
      </c>
      <c r="P36" s="65">
        <v>95.202699999999993</v>
      </c>
      <c r="Q36" s="65">
        <v>95.129000000000005</v>
      </c>
      <c r="R36" s="66">
        <v>95.004000000000005</v>
      </c>
      <c r="S36" s="11"/>
    </row>
    <row r="37" spans="1:19" ht="15" x14ac:dyDescent="0.25">
      <c r="A37" s="11"/>
      <c r="B37" s="64">
        <v>6.625</v>
      </c>
      <c r="D37" s="65">
        <v>102.3707</v>
      </c>
      <c r="E37" s="65">
        <v>102.2722</v>
      </c>
      <c r="F37" s="66">
        <v>102.1472</v>
      </c>
      <c r="G37" s="11"/>
      <c r="H37" s="64">
        <v>6.625</v>
      </c>
      <c r="J37" s="65">
        <v>102.3707</v>
      </c>
      <c r="K37" s="65">
        <v>102.2722</v>
      </c>
      <c r="L37" s="66">
        <v>102.1472</v>
      </c>
      <c r="M37" s="11"/>
      <c r="N37" s="64">
        <v>6.125</v>
      </c>
      <c r="P37" s="65">
        <v>95.371499999999997</v>
      </c>
      <c r="Q37" s="65">
        <v>95.297700000000006</v>
      </c>
      <c r="R37" s="66">
        <v>95.172700000000006</v>
      </c>
      <c r="S37" s="11"/>
    </row>
    <row r="38" spans="1:19" ht="15" x14ac:dyDescent="0.25">
      <c r="A38" s="11"/>
      <c r="B38" s="64">
        <v>6.75</v>
      </c>
      <c r="D38" s="65">
        <v>102.319</v>
      </c>
      <c r="E38" s="65">
        <v>102.176</v>
      </c>
      <c r="F38" s="66">
        <v>102.051</v>
      </c>
      <c r="G38" s="11"/>
      <c r="H38" s="64">
        <v>6.75</v>
      </c>
      <c r="J38" s="65">
        <v>102.319</v>
      </c>
      <c r="K38" s="65">
        <v>102.176</v>
      </c>
      <c r="L38" s="66">
        <v>102.051</v>
      </c>
      <c r="M38" s="11"/>
      <c r="N38" s="64">
        <v>6.25</v>
      </c>
      <c r="P38" s="65">
        <v>95.7059</v>
      </c>
      <c r="Q38" s="65">
        <v>95.632099999999994</v>
      </c>
      <c r="R38" s="66">
        <v>95.507099999999994</v>
      </c>
      <c r="S38" s="11"/>
    </row>
    <row r="39" spans="1:19" ht="15" x14ac:dyDescent="0.25">
      <c r="A39" s="11"/>
      <c r="B39" s="64">
        <v>6.875</v>
      </c>
      <c r="D39" s="65">
        <v>102.1465</v>
      </c>
      <c r="E39" s="65">
        <v>102.1142</v>
      </c>
      <c r="F39" s="66">
        <v>101.9892</v>
      </c>
      <c r="G39" s="11"/>
      <c r="H39" s="64">
        <v>6.875</v>
      </c>
      <c r="J39" s="65">
        <v>102.1465</v>
      </c>
      <c r="K39" s="65">
        <v>102.1142</v>
      </c>
      <c r="L39" s="66">
        <v>101.9892</v>
      </c>
      <c r="M39" s="11"/>
      <c r="N39" s="64">
        <v>6.375</v>
      </c>
      <c r="P39" s="65">
        <v>95.367400000000004</v>
      </c>
      <c r="Q39" s="65">
        <v>95.293599999999998</v>
      </c>
      <c r="R39" s="66">
        <v>95.168599999999998</v>
      </c>
      <c r="S39" s="11"/>
    </row>
    <row r="40" spans="1:19" ht="15" x14ac:dyDescent="0.25">
      <c r="A40" s="11"/>
      <c r="B40" s="64">
        <v>6.99</v>
      </c>
      <c r="D40" s="65">
        <v>102.657</v>
      </c>
      <c r="E40" s="65">
        <v>102.57680000000001</v>
      </c>
      <c r="F40" s="66">
        <v>102.45180000000001</v>
      </c>
      <c r="G40" s="11"/>
      <c r="H40" s="64">
        <v>6.99</v>
      </c>
      <c r="J40" s="65">
        <v>102.657</v>
      </c>
      <c r="K40" s="65">
        <v>102.57680000000001</v>
      </c>
      <c r="L40" s="66">
        <v>102.45180000000001</v>
      </c>
      <c r="M40" s="11"/>
      <c r="N40" s="64">
        <v>6.49</v>
      </c>
      <c r="P40" s="65">
        <v>95.697599999999994</v>
      </c>
      <c r="Q40" s="65">
        <v>95.623900000000006</v>
      </c>
      <c r="R40" s="66">
        <v>95.498900000000006</v>
      </c>
      <c r="S40" s="11"/>
    </row>
    <row r="41" spans="1:19" ht="15" x14ac:dyDescent="0.25">
      <c r="A41" s="11"/>
      <c r="B41" s="64">
        <v>7</v>
      </c>
      <c r="D41" s="65">
        <v>102.657</v>
      </c>
      <c r="E41" s="65">
        <v>102.57680000000001</v>
      </c>
      <c r="F41" s="66">
        <v>102.45180000000001</v>
      </c>
      <c r="G41" s="11"/>
      <c r="H41" s="64">
        <v>7</v>
      </c>
      <c r="J41" s="65">
        <v>102.657</v>
      </c>
      <c r="K41" s="65">
        <v>102.57680000000001</v>
      </c>
      <c r="L41" s="66">
        <v>102.45180000000001</v>
      </c>
      <c r="M41" s="11"/>
      <c r="N41" s="64">
        <v>6.5</v>
      </c>
      <c r="P41" s="65">
        <v>95.697599999999994</v>
      </c>
      <c r="Q41" s="65">
        <v>95.623900000000006</v>
      </c>
      <c r="R41" s="66">
        <v>95.498900000000006</v>
      </c>
      <c r="S41" s="11"/>
    </row>
    <row r="42" spans="1:19" ht="15" x14ac:dyDescent="0.25">
      <c r="A42" s="11"/>
      <c r="B42" s="64">
        <v>7.125</v>
      </c>
      <c r="D42" s="65">
        <v>102.94580000000001</v>
      </c>
      <c r="E42" s="65">
        <v>102.9135</v>
      </c>
      <c r="F42" s="66">
        <v>102.7885</v>
      </c>
      <c r="G42" s="11"/>
      <c r="H42" s="64">
        <v>7.125</v>
      </c>
      <c r="J42" s="65">
        <v>102.94580000000001</v>
      </c>
      <c r="K42" s="65">
        <v>102.9135</v>
      </c>
      <c r="L42" s="66">
        <v>102.7885</v>
      </c>
      <c r="M42" s="11"/>
      <c r="N42" s="64">
        <v>6.625</v>
      </c>
      <c r="P42" s="65">
        <v>95.862099999999998</v>
      </c>
      <c r="Q42" s="65">
        <v>95.788399999999996</v>
      </c>
      <c r="R42" s="66">
        <v>95.663399999999996</v>
      </c>
      <c r="S42" s="11"/>
    </row>
    <row r="43" spans="1:19" ht="15" x14ac:dyDescent="0.25">
      <c r="A43" s="11"/>
      <c r="B43" s="64">
        <v>0</v>
      </c>
      <c r="D43" s="65">
        <v>0</v>
      </c>
      <c r="E43" s="65">
        <v>0</v>
      </c>
      <c r="F43" s="66">
        <v>0</v>
      </c>
      <c r="G43" s="11"/>
      <c r="H43" s="64">
        <v>0</v>
      </c>
      <c r="J43" s="65">
        <v>0</v>
      </c>
      <c r="K43" s="65">
        <v>0</v>
      </c>
      <c r="L43" s="66">
        <v>0</v>
      </c>
      <c r="M43" s="11"/>
      <c r="N43" s="64">
        <v>0</v>
      </c>
      <c r="P43" s="65">
        <v>0</v>
      </c>
      <c r="Q43" s="65">
        <v>0</v>
      </c>
      <c r="R43" s="66">
        <v>0</v>
      </c>
      <c r="S43" s="11"/>
    </row>
    <row r="44" spans="1:19" ht="15" x14ac:dyDescent="0.25">
      <c r="A44" s="11"/>
      <c r="B44" s="64">
        <v>0</v>
      </c>
      <c r="D44" s="65">
        <v>0</v>
      </c>
      <c r="E44" s="65">
        <v>0</v>
      </c>
      <c r="F44" s="66">
        <v>0</v>
      </c>
      <c r="G44" s="11"/>
      <c r="H44" s="64">
        <v>0</v>
      </c>
      <c r="J44" s="65">
        <v>0</v>
      </c>
      <c r="K44" s="65">
        <v>0</v>
      </c>
      <c r="L44" s="66">
        <v>0</v>
      </c>
      <c r="M44" s="11"/>
      <c r="N44" s="64">
        <v>0</v>
      </c>
      <c r="P44" s="65">
        <v>0</v>
      </c>
      <c r="Q44" s="65">
        <v>0</v>
      </c>
      <c r="R44" s="66">
        <v>0</v>
      </c>
      <c r="S44" s="11"/>
    </row>
    <row r="45" spans="1:19" ht="15" x14ac:dyDescent="0.25">
      <c r="A45" s="11"/>
      <c r="B45" s="64">
        <v>0</v>
      </c>
      <c r="D45" s="65">
        <v>0</v>
      </c>
      <c r="E45" s="65">
        <v>0</v>
      </c>
      <c r="F45" s="66">
        <v>0</v>
      </c>
      <c r="G45" s="11"/>
      <c r="H45" s="64">
        <v>0</v>
      </c>
      <c r="J45" s="65">
        <v>0</v>
      </c>
      <c r="K45" s="65">
        <v>0</v>
      </c>
      <c r="L45" s="66">
        <v>0</v>
      </c>
      <c r="M45" s="11"/>
      <c r="N45" s="64">
        <v>0</v>
      </c>
      <c r="P45" s="65">
        <v>0</v>
      </c>
      <c r="Q45" s="65">
        <v>0</v>
      </c>
      <c r="R45" s="66">
        <v>0</v>
      </c>
      <c r="S45" s="11"/>
    </row>
    <row r="46" spans="1:19" ht="15" x14ac:dyDescent="0.25">
      <c r="A46" s="11"/>
      <c r="B46" s="64">
        <v>0</v>
      </c>
      <c r="D46" s="65">
        <v>0</v>
      </c>
      <c r="E46" s="65">
        <v>0</v>
      </c>
      <c r="F46" s="66">
        <v>0</v>
      </c>
      <c r="G46" s="11"/>
      <c r="H46" s="64">
        <v>0</v>
      </c>
      <c r="J46" s="65">
        <v>0</v>
      </c>
      <c r="K46" s="65">
        <v>0</v>
      </c>
      <c r="L46" s="66">
        <v>0</v>
      </c>
      <c r="M46" s="11"/>
      <c r="N46" s="64">
        <v>0</v>
      </c>
      <c r="P46" s="65">
        <v>0</v>
      </c>
      <c r="Q46" s="65">
        <v>0</v>
      </c>
      <c r="R46" s="66">
        <v>0</v>
      </c>
      <c r="S46" s="11"/>
    </row>
    <row r="47" spans="1:19" ht="15" x14ac:dyDescent="0.25">
      <c r="A47" s="11"/>
      <c r="B47" s="64">
        <v>0</v>
      </c>
      <c r="D47" s="65">
        <v>0</v>
      </c>
      <c r="E47" s="65">
        <v>0</v>
      </c>
      <c r="F47" s="66">
        <v>0</v>
      </c>
      <c r="G47" s="11"/>
      <c r="H47" s="64">
        <v>0</v>
      </c>
      <c r="J47" s="65">
        <v>0</v>
      </c>
      <c r="K47" s="65">
        <v>0</v>
      </c>
      <c r="L47" s="66">
        <v>0</v>
      </c>
      <c r="M47" s="11"/>
      <c r="N47" s="64">
        <v>0</v>
      </c>
      <c r="P47" s="65">
        <v>0</v>
      </c>
      <c r="Q47" s="65">
        <v>0</v>
      </c>
      <c r="R47" s="66">
        <v>0</v>
      </c>
      <c r="S47" s="11"/>
    </row>
    <row r="48" spans="1:19" ht="15" x14ac:dyDescent="0.25">
      <c r="A48" s="11"/>
      <c r="B48" s="64">
        <v>0</v>
      </c>
      <c r="D48" s="65">
        <v>0</v>
      </c>
      <c r="E48" s="65">
        <v>0</v>
      </c>
      <c r="F48" s="66">
        <v>0</v>
      </c>
      <c r="G48" s="11"/>
      <c r="H48" s="64">
        <v>0</v>
      </c>
      <c r="J48" s="65">
        <v>0</v>
      </c>
      <c r="K48" s="65">
        <v>0</v>
      </c>
      <c r="L48" s="66">
        <v>0</v>
      </c>
      <c r="M48" s="11"/>
      <c r="N48" s="64">
        <v>0</v>
      </c>
      <c r="P48" s="65">
        <v>0</v>
      </c>
      <c r="Q48" s="65">
        <v>0</v>
      </c>
      <c r="R48" s="66">
        <v>0</v>
      </c>
      <c r="S48" s="11"/>
    </row>
    <row r="49" spans="1:19" ht="15" x14ac:dyDescent="0.25">
      <c r="A49" s="11"/>
      <c r="B49" s="64">
        <v>0</v>
      </c>
      <c r="D49" s="65">
        <v>0</v>
      </c>
      <c r="E49" s="65">
        <v>0</v>
      </c>
      <c r="F49" s="66">
        <v>0</v>
      </c>
      <c r="G49" s="11"/>
      <c r="H49" s="64">
        <v>0</v>
      </c>
      <c r="J49" s="65">
        <v>0</v>
      </c>
      <c r="K49" s="65">
        <v>0</v>
      </c>
      <c r="L49" s="66">
        <v>0</v>
      </c>
      <c r="M49" s="11"/>
      <c r="N49" s="64">
        <v>0</v>
      </c>
      <c r="P49" s="65">
        <v>0</v>
      </c>
      <c r="Q49" s="65">
        <v>0</v>
      </c>
      <c r="R49" s="66">
        <v>0</v>
      </c>
      <c r="S49" s="11"/>
    </row>
    <row r="50" spans="1:19" ht="15" x14ac:dyDescent="0.25">
      <c r="A50" s="11"/>
      <c r="B50" s="67">
        <v>0</v>
      </c>
      <c r="C50" s="68"/>
      <c r="D50" s="69">
        <v>0</v>
      </c>
      <c r="E50" s="69">
        <v>0</v>
      </c>
      <c r="F50" s="70">
        <v>0</v>
      </c>
      <c r="G50" s="11"/>
      <c r="H50" s="67">
        <v>0</v>
      </c>
      <c r="I50" s="68"/>
      <c r="J50" s="69">
        <v>0</v>
      </c>
      <c r="K50" s="69">
        <v>0</v>
      </c>
      <c r="L50" s="70">
        <v>0</v>
      </c>
      <c r="M50" s="11"/>
      <c r="N50" s="67">
        <v>0</v>
      </c>
      <c r="O50" s="68"/>
      <c r="P50" s="69">
        <v>0</v>
      </c>
      <c r="Q50" s="69">
        <v>0</v>
      </c>
      <c r="R50" s="70">
        <v>0</v>
      </c>
      <c r="S50" s="11"/>
    </row>
    <row r="51" spans="1:19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15" x14ac:dyDescent="0.2">
      <c r="A53" s="11"/>
      <c r="B53" s="180" t="s">
        <v>887</v>
      </c>
      <c r="C53" s="181"/>
      <c r="D53" s="181"/>
      <c r="E53" s="181"/>
      <c r="F53" s="182"/>
      <c r="G53" s="11"/>
      <c r="H53" s="180" t="s">
        <v>888</v>
      </c>
      <c r="I53" s="181"/>
      <c r="J53" s="181"/>
      <c r="K53" s="181"/>
      <c r="L53" s="182"/>
      <c r="M53" s="11"/>
      <c r="N53" s="180" t="s">
        <v>889</v>
      </c>
      <c r="O53" s="181"/>
      <c r="P53" s="181"/>
      <c r="Q53" s="181"/>
      <c r="R53" s="182"/>
      <c r="S53" s="11"/>
    </row>
    <row r="54" spans="1:19" ht="15" x14ac:dyDescent="0.25">
      <c r="A54" s="11"/>
      <c r="B54" s="326"/>
      <c r="C54" s="143"/>
      <c r="D54" s="57" t="s">
        <v>83</v>
      </c>
      <c r="E54" s="57"/>
      <c r="F54" s="58"/>
      <c r="G54" s="11"/>
      <c r="H54" s="326"/>
      <c r="I54" s="143"/>
      <c r="J54" s="57" t="s">
        <v>83</v>
      </c>
      <c r="K54" s="57"/>
      <c r="L54" s="58"/>
      <c r="M54" s="11"/>
      <c r="N54" s="326"/>
      <c r="O54" s="143"/>
      <c r="P54" s="57" t="s">
        <v>83</v>
      </c>
      <c r="Q54" s="57"/>
      <c r="R54" s="58"/>
      <c r="S54" s="11"/>
    </row>
    <row r="55" spans="1:19" ht="15" x14ac:dyDescent="0.25">
      <c r="A55" s="11"/>
      <c r="B55" s="59" t="s">
        <v>84</v>
      </c>
      <c r="C55" s="144"/>
      <c r="D55" s="48">
        <v>30</v>
      </c>
      <c r="E55" s="48">
        <v>45</v>
      </c>
      <c r="F55" s="60">
        <v>60</v>
      </c>
      <c r="G55" s="11"/>
      <c r="H55" s="59" t="s">
        <v>84</v>
      </c>
      <c r="I55" s="144"/>
      <c r="J55" s="48">
        <v>30</v>
      </c>
      <c r="K55" s="48">
        <v>45</v>
      </c>
      <c r="L55" s="60">
        <v>60</v>
      </c>
      <c r="M55" s="11"/>
      <c r="N55" s="59" t="s">
        <v>84</v>
      </c>
      <c r="O55" s="144"/>
      <c r="P55" s="48">
        <v>30</v>
      </c>
      <c r="Q55" s="48">
        <v>45</v>
      </c>
      <c r="R55" s="60">
        <v>60</v>
      </c>
      <c r="S55" s="11"/>
    </row>
    <row r="56" spans="1:19" ht="15" x14ac:dyDescent="0.25">
      <c r="A56" s="11"/>
      <c r="B56" s="61">
        <v>4.25</v>
      </c>
      <c r="C56" s="56"/>
      <c r="D56" s="62">
        <v>88.1524</v>
      </c>
      <c r="E56" s="62">
        <v>88.078800000000001</v>
      </c>
      <c r="F56" s="63">
        <v>87.953800000000001</v>
      </c>
      <c r="G56" s="11"/>
      <c r="H56" s="61">
        <v>4.25</v>
      </c>
      <c r="I56" s="56"/>
      <c r="J56" s="62">
        <v>86.962400000000002</v>
      </c>
      <c r="K56" s="62">
        <v>86.907700000000006</v>
      </c>
      <c r="L56" s="63">
        <v>86.782700000000006</v>
      </c>
      <c r="M56" s="11"/>
      <c r="N56" s="61">
        <v>4.25</v>
      </c>
      <c r="O56" s="56"/>
      <c r="P56" s="62">
        <v>86.940100000000001</v>
      </c>
      <c r="Q56" s="62">
        <v>86.907700000000006</v>
      </c>
      <c r="R56" s="63">
        <v>86.782700000000006</v>
      </c>
      <c r="S56" s="11"/>
    </row>
    <row r="57" spans="1:19" ht="15" x14ac:dyDescent="0.25">
      <c r="A57" s="11"/>
      <c r="B57" s="64">
        <v>4.375</v>
      </c>
      <c r="D57" s="65">
        <v>88.724400000000003</v>
      </c>
      <c r="E57" s="65">
        <v>88.650700000000001</v>
      </c>
      <c r="F57" s="66">
        <v>88.525700000000001</v>
      </c>
      <c r="G57" s="11"/>
      <c r="H57" s="64">
        <v>4.375</v>
      </c>
      <c r="J57" s="65">
        <v>87.534400000000005</v>
      </c>
      <c r="K57" s="65">
        <v>87.460700000000003</v>
      </c>
      <c r="L57" s="66">
        <v>87.335700000000003</v>
      </c>
      <c r="M57" s="11"/>
      <c r="N57" s="64">
        <v>4.375</v>
      </c>
      <c r="P57" s="65">
        <v>87.474400000000003</v>
      </c>
      <c r="Q57" s="65">
        <v>87.400700000000001</v>
      </c>
      <c r="R57" s="66">
        <v>87.275700000000001</v>
      </c>
      <c r="S57" s="11"/>
    </row>
    <row r="58" spans="1:19" ht="15" x14ac:dyDescent="0.25">
      <c r="A58" s="11"/>
      <c r="B58" s="64">
        <v>4.49</v>
      </c>
      <c r="D58" s="65">
        <v>89.290700000000001</v>
      </c>
      <c r="E58" s="65">
        <v>89.217100000000002</v>
      </c>
      <c r="F58" s="66">
        <v>89.092100000000002</v>
      </c>
      <c r="G58" s="11"/>
      <c r="H58" s="64">
        <v>4.49</v>
      </c>
      <c r="J58" s="65">
        <v>88.100700000000003</v>
      </c>
      <c r="K58" s="65">
        <v>88.027100000000004</v>
      </c>
      <c r="L58" s="66">
        <v>87.902100000000004</v>
      </c>
      <c r="M58" s="11"/>
      <c r="N58" s="64">
        <v>4.49</v>
      </c>
      <c r="P58" s="65">
        <v>88.040700000000001</v>
      </c>
      <c r="Q58" s="65">
        <v>87.967100000000002</v>
      </c>
      <c r="R58" s="66">
        <v>87.842100000000002</v>
      </c>
      <c r="S58" s="11"/>
    </row>
    <row r="59" spans="1:19" ht="15" x14ac:dyDescent="0.25">
      <c r="A59" s="11"/>
      <c r="B59" s="64">
        <v>4.5</v>
      </c>
      <c r="D59" s="65">
        <v>89.290700000000001</v>
      </c>
      <c r="E59" s="65">
        <v>89.217100000000002</v>
      </c>
      <c r="F59" s="66">
        <v>89.092100000000002</v>
      </c>
      <c r="G59" s="11"/>
      <c r="H59" s="64">
        <v>4.5</v>
      </c>
      <c r="J59" s="65">
        <v>88.100700000000003</v>
      </c>
      <c r="K59" s="65">
        <v>88.027100000000004</v>
      </c>
      <c r="L59" s="66">
        <v>87.902100000000004</v>
      </c>
      <c r="M59" s="11"/>
      <c r="N59" s="64">
        <v>4.5</v>
      </c>
      <c r="P59" s="65">
        <v>88.040700000000001</v>
      </c>
      <c r="Q59" s="65">
        <v>87.967100000000002</v>
      </c>
      <c r="R59" s="66">
        <v>87.842100000000002</v>
      </c>
      <c r="S59" s="11"/>
    </row>
    <row r="60" spans="1:19" ht="15" x14ac:dyDescent="0.25">
      <c r="A60" s="11"/>
      <c r="B60" s="64">
        <v>4.625</v>
      </c>
      <c r="D60" s="65">
        <v>89.847399999999993</v>
      </c>
      <c r="E60" s="65">
        <v>89.773799999999994</v>
      </c>
      <c r="F60" s="66">
        <v>89.648799999999994</v>
      </c>
      <c r="G60" s="11"/>
      <c r="H60" s="64">
        <v>4.625</v>
      </c>
      <c r="J60" s="65">
        <v>88.657399999999996</v>
      </c>
      <c r="K60" s="65">
        <v>88.583799999999997</v>
      </c>
      <c r="L60" s="66">
        <v>88.458799999999997</v>
      </c>
      <c r="M60" s="11"/>
      <c r="N60" s="64">
        <v>4.625</v>
      </c>
      <c r="P60" s="65">
        <v>88.597399999999993</v>
      </c>
      <c r="Q60" s="65">
        <v>88.523799999999994</v>
      </c>
      <c r="R60" s="66">
        <v>88.398799999999994</v>
      </c>
      <c r="S60" s="11"/>
    </row>
    <row r="61" spans="1:19" ht="15" x14ac:dyDescent="0.25">
      <c r="A61" s="11"/>
      <c r="B61" s="64">
        <v>4.75</v>
      </c>
      <c r="D61" s="65">
        <v>93.281099999999995</v>
      </c>
      <c r="E61" s="65">
        <v>93.241500000000002</v>
      </c>
      <c r="F61" s="66">
        <v>93.116500000000002</v>
      </c>
      <c r="G61" s="11"/>
      <c r="H61" s="64">
        <v>4.75</v>
      </c>
      <c r="J61" s="65">
        <v>93.281099999999995</v>
      </c>
      <c r="K61" s="65">
        <v>93.241500000000002</v>
      </c>
      <c r="L61" s="66">
        <v>93.116500000000002</v>
      </c>
      <c r="M61" s="11"/>
      <c r="N61" s="64">
        <v>4.75</v>
      </c>
      <c r="P61" s="65">
        <v>93.281099999999995</v>
      </c>
      <c r="Q61" s="65">
        <v>93.241500000000002</v>
      </c>
      <c r="R61" s="66">
        <v>93.116500000000002</v>
      </c>
      <c r="S61" s="11"/>
    </row>
    <row r="62" spans="1:19" ht="15" x14ac:dyDescent="0.25">
      <c r="A62" s="11"/>
      <c r="B62" s="64">
        <v>4.875</v>
      </c>
      <c r="D62" s="65">
        <v>93.515100000000004</v>
      </c>
      <c r="E62" s="65">
        <v>93.475499999999997</v>
      </c>
      <c r="F62" s="66">
        <v>93.350499999999997</v>
      </c>
      <c r="G62" s="11"/>
      <c r="H62" s="64">
        <v>4.875</v>
      </c>
      <c r="J62" s="65">
        <v>93.515100000000004</v>
      </c>
      <c r="K62" s="65">
        <v>93.475499999999997</v>
      </c>
      <c r="L62" s="66">
        <v>93.350499999999997</v>
      </c>
      <c r="M62" s="11"/>
      <c r="N62" s="64">
        <v>4.875</v>
      </c>
      <c r="P62" s="65">
        <v>93.515100000000004</v>
      </c>
      <c r="Q62" s="65">
        <v>93.475499999999997</v>
      </c>
      <c r="R62" s="66">
        <v>93.350499999999997</v>
      </c>
      <c r="S62" s="11"/>
    </row>
    <row r="63" spans="1:19" ht="15" x14ac:dyDescent="0.25">
      <c r="A63" s="11"/>
      <c r="B63" s="64">
        <v>4.99</v>
      </c>
      <c r="D63" s="65">
        <v>93.8386</v>
      </c>
      <c r="E63" s="65">
        <v>93.799000000000007</v>
      </c>
      <c r="F63" s="66">
        <v>93.674000000000007</v>
      </c>
      <c r="G63" s="11"/>
      <c r="H63" s="64">
        <v>4.99</v>
      </c>
      <c r="J63" s="65">
        <v>93.8386</v>
      </c>
      <c r="K63" s="65">
        <v>93.799000000000007</v>
      </c>
      <c r="L63" s="66">
        <v>93.674000000000007</v>
      </c>
      <c r="M63" s="11"/>
      <c r="N63" s="64">
        <v>4.99</v>
      </c>
      <c r="P63" s="65">
        <v>93.8386</v>
      </c>
      <c r="Q63" s="65">
        <v>93.799000000000007</v>
      </c>
      <c r="R63" s="66">
        <v>93.674000000000007</v>
      </c>
      <c r="S63" s="11"/>
    </row>
    <row r="64" spans="1:19" ht="15" x14ac:dyDescent="0.25">
      <c r="A64" s="11"/>
      <c r="B64" s="64">
        <v>5</v>
      </c>
      <c r="D64" s="65">
        <v>93.8386</v>
      </c>
      <c r="E64" s="65">
        <v>93.799000000000007</v>
      </c>
      <c r="F64" s="66">
        <v>93.674000000000007</v>
      </c>
      <c r="G64" s="11"/>
      <c r="H64" s="64">
        <v>5</v>
      </c>
      <c r="J64" s="65">
        <v>93.8386</v>
      </c>
      <c r="K64" s="65">
        <v>93.799000000000007</v>
      </c>
      <c r="L64" s="66">
        <v>93.674000000000007</v>
      </c>
      <c r="M64" s="11"/>
      <c r="N64" s="64">
        <v>5</v>
      </c>
      <c r="P64" s="65">
        <v>93.8386</v>
      </c>
      <c r="Q64" s="65">
        <v>93.799000000000007</v>
      </c>
      <c r="R64" s="66">
        <v>93.674000000000007</v>
      </c>
      <c r="S64" s="11"/>
    </row>
    <row r="65" spans="1:19" ht="15" x14ac:dyDescent="0.25">
      <c r="A65" s="11"/>
      <c r="B65" s="64">
        <v>5.125</v>
      </c>
      <c r="D65" s="65">
        <v>94.009799999999998</v>
      </c>
      <c r="E65" s="65">
        <v>93.970200000000006</v>
      </c>
      <c r="F65" s="66">
        <v>93.845200000000006</v>
      </c>
      <c r="G65" s="11"/>
      <c r="H65" s="64">
        <v>5.125</v>
      </c>
      <c r="J65" s="65">
        <v>94.009799999999998</v>
      </c>
      <c r="K65" s="65">
        <v>93.970200000000006</v>
      </c>
      <c r="L65" s="66">
        <v>93.845200000000006</v>
      </c>
      <c r="M65" s="11"/>
      <c r="N65" s="64">
        <v>5.125</v>
      </c>
      <c r="P65" s="65">
        <v>94.009799999999998</v>
      </c>
      <c r="Q65" s="65">
        <v>93.970200000000006</v>
      </c>
      <c r="R65" s="66">
        <v>93.845200000000006</v>
      </c>
      <c r="S65" s="11"/>
    </row>
    <row r="66" spans="1:19" ht="15" x14ac:dyDescent="0.25">
      <c r="A66" s="11"/>
      <c r="B66" s="64">
        <v>5.25</v>
      </c>
      <c r="D66" s="65">
        <v>94.650400000000005</v>
      </c>
      <c r="E66" s="65">
        <v>94.603999999999999</v>
      </c>
      <c r="F66" s="66">
        <v>94.478999999999999</v>
      </c>
      <c r="G66" s="11"/>
      <c r="H66" s="64">
        <v>5.25</v>
      </c>
      <c r="J66" s="65">
        <v>94.650400000000005</v>
      </c>
      <c r="K66" s="65">
        <v>94.603999999999999</v>
      </c>
      <c r="L66" s="66">
        <v>94.478999999999999</v>
      </c>
      <c r="M66" s="11"/>
      <c r="N66" s="64">
        <v>5.25</v>
      </c>
      <c r="P66" s="65">
        <v>94.650400000000005</v>
      </c>
      <c r="Q66" s="65">
        <v>94.603999999999999</v>
      </c>
      <c r="R66" s="66">
        <v>94.478999999999999</v>
      </c>
      <c r="S66" s="11"/>
    </row>
    <row r="67" spans="1:19" ht="15" x14ac:dyDescent="0.25">
      <c r="A67" s="11"/>
      <c r="B67" s="64">
        <v>5.375</v>
      </c>
      <c r="D67" s="65">
        <v>94.772900000000007</v>
      </c>
      <c r="E67" s="65">
        <v>94.726500000000001</v>
      </c>
      <c r="F67" s="66">
        <v>94.601500000000001</v>
      </c>
      <c r="G67" s="11"/>
      <c r="H67" s="64">
        <v>5.375</v>
      </c>
      <c r="J67" s="65">
        <v>94.772900000000007</v>
      </c>
      <c r="K67" s="65">
        <v>94.726500000000001</v>
      </c>
      <c r="L67" s="66">
        <v>94.601500000000001</v>
      </c>
      <c r="M67" s="11"/>
      <c r="N67" s="64">
        <v>5.375</v>
      </c>
      <c r="P67" s="65">
        <v>94.772900000000007</v>
      </c>
      <c r="Q67" s="65">
        <v>94.726500000000001</v>
      </c>
      <c r="R67" s="66">
        <v>94.601500000000001</v>
      </c>
      <c r="S67" s="11"/>
    </row>
    <row r="68" spans="1:19" ht="15" x14ac:dyDescent="0.25">
      <c r="A68" s="11"/>
      <c r="B68" s="64">
        <v>5.49</v>
      </c>
      <c r="D68" s="65">
        <v>95.0916</v>
      </c>
      <c r="E68" s="65">
        <v>95.045199999999994</v>
      </c>
      <c r="F68" s="66">
        <v>94.920199999999994</v>
      </c>
      <c r="G68" s="11"/>
      <c r="H68" s="64">
        <v>5.49</v>
      </c>
      <c r="J68" s="65">
        <v>95.0916</v>
      </c>
      <c r="K68" s="65">
        <v>95.045199999999994</v>
      </c>
      <c r="L68" s="66">
        <v>94.920199999999994</v>
      </c>
      <c r="M68" s="11"/>
      <c r="N68" s="64">
        <v>5.49</v>
      </c>
      <c r="P68" s="65">
        <v>95.0916</v>
      </c>
      <c r="Q68" s="65">
        <v>95.045199999999994</v>
      </c>
      <c r="R68" s="66">
        <v>94.920199999999994</v>
      </c>
      <c r="S68" s="11"/>
    </row>
    <row r="69" spans="1:19" ht="15" x14ac:dyDescent="0.25">
      <c r="A69" s="11"/>
      <c r="B69" s="64">
        <v>5.5</v>
      </c>
      <c r="D69" s="65">
        <v>95.0916</v>
      </c>
      <c r="E69" s="65">
        <v>95.045199999999994</v>
      </c>
      <c r="F69" s="66">
        <v>94.920199999999994</v>
      </c>
      <c r="G69" s="11"/>
      <c r="H69" s="64">
        <v>5.5</v>
      </c>
      <c r="J69" s="65">
        <v>95.0916</v>
      </c>
      <c r="K69" s="65">
        <v>95.045199999999994</v>
      </c>
      <c r="L69" s="66">
        <v>94.920199999999994</v>
      </c>
      <c r="M69" s="11"/>
      <c r="N69" s="64">
        <v>5.5</v>
      </c>
      <c r="P69" s="65">
        <v>95.0916</v>
      </c>
      <c r="Q69" s="65">
        <v>95.045199999999994</v>
      </c>
      <c r="R69" s="66">
        <v>94.920199999999994</v>
      </c>
      <c r="S69" s="11"/>
    </row>
    <row r="70" spans="1:19" ht="15" x14ac:dyDescent="0.25">
      <c r="A70" s="11"/>
      <c r="B70" s="64">
        <v>5.625</v>
      </c>
      <c r="D70" s="65">
        <v>95.274100000000004</v>
      </c>
      <c r="E70" s="65">
        <v>95.227699999999999</v>
      </c>
      <c r="F70" s="66">
        <v>95.102699999999999</v>
      </c>
      <c r="G70" s="11"/>
      <c r="H70" s="64">
        <v>5.625</v>
      </c>
      <c r="J70" s="65">
        <v>95.274100000000004</v>
      </c>
      <c r="K70" s="65">
        <v>95.227699999999999</v>
      </c>
      <c r="L70" s="66">
        <v>95.102699999999999</v>
      </c>
      <c r="M70" s="11"/>
      <c r="N70" s="64">
        <v>5.625</v>
      </c>
      <c r="P70" s="65">
        <v>95.274100000000004</v>
      </c>
      <c r="Q70" s="65">
        <v>95.227699999999999</v>
      </c>
      <c r="R70" s="66">
        <v>95.102699999999999</v>
      </c>
      <c r="S70" s="11"/>
    </row>
    <row r="71" spans="1:19" ht="15" x14ac:dyDescent="0.25">
      <c r="A71" s="11"/>
      <c r="B71" s="64">
        <v>5.75</v>
      </c>
      <c r="D71" s="65">
        <v>95.190200000000004</v>
      </c>
      <c r="E71" s="65">
        <v>95.116500000000002</v>
      </c>
      <c r="F71" s="66">
        <v>94.991500000000002</v>
      </c>
      <c r="G71" s="11"/>
      <c r="H71" s="64">
        <v>5.75</v>
      </c>
      <c r="J71" s="65">
        <v>95.190200000000004</v>
      </c>
      <c r="K71" s="65">
        <v>95.116500000000002</v>
      </c>
      <c r="L71" s="66">
        <v>94.991500000000002</v>
      </c>
      <c r="M71" s="11"/>
      <c r="N71" s="64">
        <v>5.75</v>
      </c>
      <c r="P71" s="65">
        <v>95.190200000000004</v>
      </c>
      <c r="Q71" s="65">
        <v>95.116500000000002</v>
      </c>
      <c r="R71" s="66">
        <v>94.991500000000002</v>
      </c>
      <c r="S71" s="11"/>
    </row>
    <row r="72" spans="1:19" ht="15" x14ac:dyDescent="0.25">
      <c r="A72" s="11"/>
      <c r="B72" s="64">
        <v>5.875</v>
      </c>
      <c r="D72" s="65">
        <v>94.858999999999995</v>
      </c>
      <c r="E72" s="65">
        <v>94.785200000000003</v>
      </c>
      <c r="F72" s="66">
        <v>94.660200000000003</v>
      </c>
      <c r="G72" s="11"/>
      <c r="H72" s="64">
        <v>5.875</v>
      </c>
      <c r="J72" s="65">
        <v>94.858999999999995</v>
      </c>
      <c r="K72" s="65">
        <v>94.785200000000003</v>
      </c>
      <c r="L72" s="66">
        <v>94.660200000000003</v>
      </c>
      <c r="M72" s="11"/>
      <c r="N72" s="64">
        <v>5.875</v>
      </c>
      <c r="P72" s="65">
        <v>94.858999999999995</v>
      </c>
      <c r="Q72" s="65">
        <v>94.785200000000003</v>
      </c>
      <c r="R72" s="66">
        <v>94.660200000000003</v>
      </c>
      <c r="S72" s="11"/>
    </row>
    <row r="73" spans="1:19" ht="15" x14ac:dyDescent="0.25">
      <c r="A73" s="11"/>
      <c r="B73" s="64">
        <v>5.99</v>
      </c>
      <c r="D73" s="65">
        <v>95.202699999999993</v>
      </c>
      <c r="E73" s="65">
        <v>95.129000000000005</v>
      </c>
      <c r="F73" s="66">
        <v>95.004000000000005</v>
      </c>
      <c r="G73" s="11"/>
      <c r="H73" s="64">
        <v>5.99</v>
      </c>
      <c r="J73" s="65">
        <v>95.202699999999993</v>
      </c>
      <c r="K73" s="65">
        <v>95.129000000000005</v>
      </c>
      <c r="L73" s="66">
        <v>95.004000000000005</v>
      </c>
      <c r="M73" s="11"/>
      <c r="N73" s="64">
        <v>5.99</v>
      </c>
      <c r="P73" s="65">
        <v>95.202699999999993</v>
      </c>
      <c r="Q73" s="65">
        <v>95.129000000000005</v>
      </c>
      <c r="R73" s="66">
        <v>95.004000000000005</v>
      </c>
      <c r="S73" s="11"/>
    </row>
    <row r="74" spans="1:19" ht="15" x14ac:dyDescent="0.25">
      <c r="A74" s="11"/>
      <c r="B74" s="64">
        <v>6</v>
      </c>
      <c r="D74" s="65">
        <v>95.202699999999993</v>
      </c>
      <c r="E74" s="65">
        <v>95.129000000000005</v>
      </c>
      <c r="F74" s="66">
        <v>95.004000000000005</v>
      </c>
      <c r="G74" s="11"/>
      <c r="H74" s="64">
        <v>6</v>
      </c>
      <c r="J74" s="65">
        <v>95.202699999999993</v>
      </c>
      <c r="K74" s="65">
        <v>95.129000000000005</v>
      </c>
      <c r="L74" s="66">
        <v>95.004000000000005</v>
      </c>
      <c r="M74" s="11"/>
      <c r="N74" s="64">
        <v>6</v>
      </c>
      <c r="P74" s="65">
        <v>95.202699999999993</v>
      </c>
      <c r="Q74" s="65">
        <v>95.129000000000005</v>
      </c>
      <c r="R74" s="66">
        <v>95.004000000000005</v>
      </c>
      <c r="S74" s="11"/>
    </row>
    <row r="75" spans="1:19" ht="15" x14ac:dyDescent="0.25">
      <c r="A75" s="11"/>
      <c r="B75" s="64">
        <v>6.125</v>
      </c>
      <c r="D75" s="65">
        <v>95.371499999999997</v>
      </c>
      <c r="E75" s="65">
        <v>95.297700000000006</v>
      </c>
      <c r="F75" s="66">
        <v>95.172700000000006</v>
      </c>
      <c r="G75" s="11"/>
      <c r="H75" s="64">
        <v>6.125</v>
      </c>
      <c r="J75" s="65">
        <v>95.371499999999997</v>
      </c>
      <c r="K75" s="65">
        <v>95.297700000000006</v>
      </c>
      <c r="L75" s="66">
        <v>95.172700000000006</v>
      </c>
      <c r="M75" s="11"/>
      <c r="N75" s="64">
        <v>6.125</v>
      </c>
      <c r="P75" s="65">
        <v>95.371499999999997</v>
      </c>
      <c r="Q75" s="65">
        <v>95.297700000000006</v>
      </c>
      <c r="R75" s="66">
        <v>95.172700000000006</v>
      </c>
      <c r="S75" s="11"/>
    </row>
    <row r="76" spans="1:19" ht="15" x14ac:dyDescent="0.25">
      <c r="A76" s="11"/>
      <c r="B76" s="64">
        <v>6.25</v>
      </c>
      <c r="D76" s="65">
        <v>95.7059</v>
      </c>
      <c r="E76" s="65">
        <v>95.632099999999994</v>
      </c>
      <c r="F76" s="66">
        <v>95.507099999999994</v>
      </c>
      <c r="G76" s="11"/>
      <c r="H76" s="64">
        <v>6.25</v>
      </c>
      <c r="J76" s="65">
        <v>95.7059</v>
      </c>
      <c r="K76" s="65">
        <v>95.632099999999994</v>
      </c>
      <c r="L76" s="66">
        <v>95.507099999999994</v>
      </c>
      <c r="M76" s="11"/>
      <c r="N76" s="64">
        <v>6.25</v>
      </c>
      <c r="P76" s="65">
        <v>95.7059</v>
      </c>
      <c r="Q76" s="65">
        <v>95.632099999999994</v>
      </c>
      <c r="R76" s="66">
        <v>95.507099999999994</v>
      </c>
      <c r="S76" s="11"/>
    </row>
    <row r="77" spans="1:19" ht="15" x14ac:dyDescent="0.25">
      <c r="A77" s="11"/>
      <c r="B77" s="64">
        <v>6.375</v>
      </c>
      <c r="D77" s="65">
        <v>95.367400000000004</v>
      </c>
      <c r="E77" s="65">
        <v>95.293599999999998</v>
      </c>
      <c r="F77" s="66">
        <v>95.168599999999998</v>
      </c>
      <c r="G77" s="11"/>
      <c r="H77" s="64">
        <v>6.375</v>
      </c>
      <c r="J77" s="65">
        <v>95.367400000000004</v>
      </c>
      <c r="K77" s="65">
        <v>95.293599999999998</v>
      </c>
      <c r="L77" s="66">
        <v>95.168599999999998</v>
      </c>
      <c r="M77" s="11"/>
      <c r="N77" s="64">
        <v>6.375</v>
      </c>
      <c r="P77" s="65">
        <v>95.367400000000004</v>
      </c>
      <c r="Q77" s="65">
        <v>95.293599999999998</v>
      </c>
      <c r="R77" s="66">
        <v>95.168599999999998</v>
      </c>
      <c r="S77" s="11"/>
    </row>
    <row r="78" spans="1:19" ht="15" x14ac:dyDescent="0.25">
      <c r="A78" s="11"/>
      <c r="B78" s="64">
        <v>6.49</v>
      </c>
      <c r="D78" s="65">
        <v>95.697599999999994</v>
      </c>
      <c r="E78" s="65">
        <v>95.623900000000006</v>
      </c>
      <c r="F78" s="66">
        <v>95.498900000000006</v>
      </c>
      <c r="G78" s="11"/>
      <c r="H78" s="64">
        <v>6.49</v>
      </c>
      <c r="J78" s="65">
        <v>95.697599999999994</v>
      </c>
      <c r="K78" s="65">
        <v>95.623900000000006</v>
      </c>
      <c r="L78" s="66">
        <v>95.498900000000006</v>
      </c>
      <c r="M78" s="11"/>
      <c r="N78" s="64">
        <v>6.49</v>
      </c>
      <c r="P78" s="65">
        <v>95.697599999999994</v>
      </c>
      <c r="Q78" s="65">
        <v>95.623900000000006</v>
      </c>
      <c r="R78" s="66">
        <v>95.498900000000006</v>
      </c>
      <c r="S78" s="11"/>
    </row>
    <row r="79" spans="1:19" ht="15" x14ac:dyDescent="0.25">
      <c r="A79" s="11"/>
      <c r="B79" s="64">
        <v>6.5</v>
      </c>
      <c r="D79" s="65">
        <v>95.697599999999994</v>
      </c>
      <c r="E79" s="65">
        <v>95.623900000000006</v>
      </c>
      <c r="F79" s="66">
        <v>95.498900000000006</v>
      </c>
      <c r="G79" s="11"/>
      <c r="H79" s="64">
        <v>6.5</v>
      </c>
      <c r="J79" s="65">
        <v>95.697599999999994</v>
      </c>
      <c r="K79" s="65">
        <v>95.623900000000006</v>
      </c>
      <c r="L79" s="66">
        <v>95.498900000000006</v>
      </c>
      <c r="M79" s="11"/>
      <c r="N79" s="64">
        <v>6.5</v>
      </c>
      <c r="P79" s="65">
        <v>95.697599999999994</v>
      </c>
      <c r="Q79" s="65">
        <v>95.623900000000006</v>
      </c>
      <c r="R79" s="66">
        <v>95.498900000000006</v>
      </c>
      <c r="S79" s="11"/>
    </row>
    <row r="80" spans="1:19" ht="15" x14ac:dyDescent="0.25">
      <c r="A80" s="11"/>
      <c r="B80" s="64">
        <v>6.625</v>
      </c>
      <c r="D80" s="65">
        <v>95.862099999999998</v>
      </c>
      <c r="E80" s="65">
        <v>95.788399999999996</v>
      </c>
      <c r="F80" s="66">
        <v>95.663399999999996</v>
      </c>
      <c r="G80" s="11"/>
      <c r="H80" s="64">
        <v>6.625</v>
      </c>
      <c r="J80" s="65">
        <v>95.862099999999998</v>
      </c>
      <c r="K80" s="65">
        <v>95.788399999999996</v>
      </c>
      <c r="L80" s="66">
        <v>95.663399999999996</v>
      </c>
      <c r="M80" s="11"/>
      <c r="N80" s="64">
        <v>6.625</v>
      </c>
      <c r="P80" s="65">
        <v>95.862099999999998</v>
      </c>
      <c r="Q80" s="65">
        <v>95.788399999999996</v>
      </c>
      <c r="R80" s="66">
        <v>95.663399999999996</v>
      </c>
      <c r="S80" s="11"/>
    </row>
    <row r="81" spans="1:19" ht="15" x14ac:dyDescent="0.25">
      <c r="A81" s="11"/>
      <c r="B81" s="64">
        <v>0</v>
      </c>
      <c r="D81" s="65">
        <v>0</v>
      </c>
      <c r="E81" s="65">
        <v>0</v>
      </c>
      <c r="F81" s="66">
        <v>0</v>
      </c>
      <c r="G81" s="11"/>
      <c r="H81" s="64">
        <v>0</v>
      </c>
      <c r="J81" s="65">
        <v>0</v>
      </c>
      <c r="K81" s="65">
        <v>0</v>
      </c>
      <c r="L81" s="66">
        <v>0</v>
      </c>
      <c r="M81" s="11"/>
      <c r="N81" s="64">
        <v>0</v>
      </c>
      <c r="P81" s="65">
        <v>0</v>
      </c>
      <c r="Q81" s="65">
        <v>0</v>
      </c>
      <c r="R81" s="66">
        <v>0</v>
      </c>
      <c r="S81" s="11"/>
    </row>
    <row r="82" spans="1:19" ht="15" x14ac:dyDescent="0.25">
      <c r="A82" s="11"/>
      <c r="B82" s="64">
        <v>0</v>
      </c>
      <c r="D82" s="65">
        <v>0</v>
      </c>
      <c r="E82" s="65">
        <v>0</v>
      </c>
      <c r="F82" s="66">
        <v>0</v>
      </c>
      <c r="G82" s="11"/>
      <c r="H82" s="64">
        <v>0</v>
      </c>
      <c r="J82" s="65">
        <v>0</v>
      </c>
      <c r="K82" s="65">
        <v>0</v>
      </c>
      <c r="L82" s="66">
        <v>0</v>
      </c>
      <c r="M82" s="11"/>
      <c r="N82" s="64">
        <v>0</v>
      </c>
      <c r="P82" s="65">
        <v>0</v>
      </c>
      <c r="Q82" s="65">
        <v>0</v>
      </c>
      <c r="R82" s="66">
        <v>0</v>
      </c>
      <c r="S82" s="11"/>
    </row>
    <row r="83" spans="1:19" ht="15" x14ac:dyDescent="0.25">
      <c r="A83" s="11"/>
      <c r="B83" s="64">
        <v>0</v>
      </c>
      <c r="D83" s="65">
        <v>0</v>
      </c>
      <c r="E83" s="65">
        <v>0</v>
      </c>
      <c r="F83" s="66">
        <v>0</v>
      </c>
      <c r="G83" s="11"/>
      <c r="H83" s="64">
        <v>0</v>
      </c>
      <c r="J83" s="65">
        <v>0</v>
      </c>
      <c r="K83" s="65">
        <v>0</v>
      </c>
      <c r="L83" s="66">
        <v>0</v>
      </c>
      <c r="M83" s="11"/>
      <c r="N83" s="64">
        <v>0</v>
      </c>
      <c r="P83" s="65">
        <v>0</v>
      </c>
      <c r="Q83" s="65">
        <v>0</v>
      </c>
      <c r="R83" s="66">
        <v>0</v>
      </c>
      <c r="S83" s="11"/>
    </row>
    <row r="84" spans="1:19" ht="15" x14ac:dyDescent="0.25">
      <c r="A84" s="11"/>
      <c r="B84" s="64">
        <v>0</v>
      </c>
      <c r="D84" s="65">
        <v>0</v>
      </c>
      <c r="E84" s="65">
        <v>0</v>
      </c>
      <c r="F84" s="66">
        <v>0</v>
      </c>
      <c r="G84" s="11"/>
      <c r="H84" s="64">
        <v>0</v>
      </c>
      <c r="J84" s="65">
        <v>0</v>
      </c>
      <c r="K84" s="65">
        <v>0</v>
      </c>
      <c r="L84" s="66">
        <v>0</v>
      </c>
      <c r="M84" s="11"/>
      <c r="N84" s="64">
        <v>0</v>
      </c>
      <c r="P84" s="65">
        <v>0</v>
      </c>
      <c r="Q84" s="65">
        <v>0</v>
      </c>
      <c r="R84" s="66">
        <v>0</v>
      </c>
      <c r="S84" s="11"/>
    </row>
    <row r="85" spans="1:19" ht="15" x14ac:dyDescent="0.25">
      <c r="A85" s="11"/>
      <c r="B85" s="64">
        <v>0</v>
      </c>
      <c r="D85" s="65">
        <v>0</v>
      </c>
      <c r="E85" s="65">
        <v>0</v>
      </c>
      <c r="F85" s="66">
        <v>0</v>
      </c>
      <c r="G85" s="11"/>
      <c r="H85" s="64">
        <v>0</v>
      </c>
      <c r="J85" s="65">
        <v>0</v>
      </c>
      <c r="K85" s="65">
        <v>0</v>
      </c>
      <c r="L85" s="66">
        <v>0</v>
      </c>
      <c r="M85" s="11"/>
      <c r="N85" s="64">
        <v>0</v>
      </c>
      <c r="P85" s="65">
        <v>0</v>
      </c>
      <c r="Q85" s="65">
        <v>0</v>
      </c>
      <c r="R85" s="66">
        <v>0</v>
      </c>
      <c r="S85" s="11"/>
    </row>
    <row r="86" spans="1:19" ht="15" x14ac:dyDescent="0.25">
      <c r="A86" s="11"/>
      <c r="B86" s="67">
        <v>0</v>
      </c>
      <c r="C86" s="68"/>
      <c r="D86" s="69">
        <v>0</v>
      </c>
      <c r="E86" s="69">
        <v>0</v>
      </c>
      <c r="F86" s="70">
        <v>0</v>
      </c>
      <c r="G86" s="11"/>
      <c r="H86" s="67">
        <v>0</v>
      </c>
      <c r="I86" s="68"/>
      <c r="J86" s="69">
        <v>0</v>
      </c>
      <c r="K86" s="69">
        <v>0</v>
      </c>
      <c r="L86" s="70">
        <v>0</v>
      </c>
      <c r="M86" s="11"/>
      <c r="N86" s="67">
        <v>0</v>
      </c>
      <c r="O86" s="68"/>
      <c r="P86" s="69">
        <v>0</v>
      </c>
      <c r="Q86" s="69">
        <v>0</v>
      </c>
      <c r="R86" s="70">
        <v>0</v>
      </c>
      <c r="S86" s="11"/>
    </row>
    <row r="87" spans="1:19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s="328" customFormat="1" ht="15" x14ac:dyDescent="0.2">
      <c r="A89" s="327"/>
      <c r="B89" s="180" t="s">
        <v>890</v>
      </c>
      <c r="C89" s="181"/>
      <c r="D89" s="181"/>
      <c r="E89" s="181"/>
      <c r="F89" s="182"/>
      <c r="G89" s="327"/>
      <c r="H89" s="180" t="s">
        <v>891</v>
      </c>
      <c r="I89" s="181"/>
      <c r="J89" s="181"/>
      <c r="K89" s="181"/>
      <c r="L89" s="182"/>
      <c r="M89" s="327"/>
      <c r="N89" s="180" t="s">
        <v>892</v>
      </c>
      <c r="O89" s="181"/>
      <c r="P89" s="181"/>
      <c r="Q89" s="181"/>
      <c r="R89" s="182"/>
      <c r="S89" s="327"/>
    </row>
    <row r="90" spans="1:19" s="328" customFormat="1" ht="15" x14ac:dyDescent="0.25">
      <c r="A90" s="327"/>
      <c r="B90" s="326"/>
      <c r="C90" s="143"/>
      <c r="D90" s="57" t="s">
        <v>83</v>
      </c>
      <c r="E90" s="57"/>
      <c r="F90" s="58"/>
      <c r="G90" s="327"/>
      <c r="H90" s="326"/>
      <c r="I90" s="143"/>
      <c r="J90" s="57" t="s">
        <v>83</v>
      </c>
      <c r="K90" s="57"/>
      <c r="L90" s="58"/>
      <c r="M90" s="327"/>
      <c r="N90" s="326"/>
      <c r="O90" s="143"/>
      <c r="P90" s="57" t="s">
        <v>83</v>
      </c>
      <c r="Q90" s="57"/>
      <c r="R90" s="58"/>
      <c r="S90" s="327"/>
    </row>
    <row r="91" spans="1:19" s="328" customFormat="1" ht="15" x14ac:dyDescent="0.25">
      <c r="A91" s="327"/>
      <c r="B91" s="59" t="s">
        <v>84</v>
      </c>
      <c r="C91" s="144"/>
      <c r="D91" s="48">
        <v>30</v>
      </c>
      <c r="E91" s="48">
        <v>45</v>
      </c>
      <c r="F91" s="60">
        <v>60</v>
      </c>
      <c r="G91" s="327"/>
      <c r="H91" s="59" t="s">
        <v>84</v>
      </c>
      <c r="I91" s="144"/>
      <c r="J91" s="48">
        <v>30</v>
      </c>
      <c r="K91" s="48">
        <v>45</v>
      </c>
      <c r="L91" s="60">
        <v>60</v>
      </c>
      <c r="M91" s="327"/>
      <c r="N91" s="59" t="s">
        <v>84</v>
      </c>
      <c r="O91" s="144"/>
      <c r="P91" s="48">
        <v>30</v>
      </c>
      <c r="Q91" s="48">
        <v>45</v>
      </c>
      <c r="R91" s="60">
        <v>60</v>
      </c>
      <c r="S91" s="327"/>
    </row>
    <row r="92" spans="1:19" s="328" customFormat="1" ht="15" x14ac:dyDescent="0.25">
      <c r="A92" s="327"/>
      <c r="B92" s="61">
        <v>4.25</v>
      </c>
      <c r="C92" s="56"/>
      <c r="D92" s="62">
        <v>84.546999999999997</v>
      </c>
      <c r="E92" s="62">
        <v>84.405000000000001</v>
      </c>
      <c r="F92" s="63">
        <v>84.28</v>
      </c>
      <c r="G92" s="327"/>
      <c r="H92" s="61">
        <v>4.25</v>
      </c>
      <c r="I92" s="56"/>
      <c r="J92" s="62">
        <v>84.546999999999997</v>
      </c>
      <c r="K92" s="62">
        <v>84.405000000000001</v>
      </c>
      <c r="L92" s="63">
        <v>84.28</v>
      </c>
      <c r="M92" s="327"/>
      <c r="N92" s="61">
        <v>4.25</v>
      </c>
      <c r="O92" s="56"/>
      <c r="P92" s="62">
        <v>84.546999999999997</v>
      </c>
      <c r="Q92" s="62">
        <v>84.405000000000001</v>
      </c>
      <c r="R92" s="63">
        <v>84.28</v>
      </c>
      <c r="S92" s="327"/>
    </row>
    <row r="93" spans="1:19" s="328" customFormat="1" ht="15" x14ac:dyDescent="0.25">
      <c r="A93" s="327"/>
      <c r="B93" s="64">
        <v>4.375</v>
      </c>
      <c r="C93" s="4"/>
      <c r="D93" s="65">
        <v>85.257999999999996</v>
      </c>
      <c r="E93" s="65">
        <v>85.116</v>
      </c>
      <c r="F93" s="66">
        <v>84.991</v>
      </c>
      <c r="G93" s="327"/>
      <c r="H93" s="64">
        <v>4.375</v>
      </c>
      <c r="I93" s="4"/>
      <c r="J93" s="65">
        <v>85.257999999999996</v>
      </c>
      <c r="K93" s="65">
        <v>85.116</v>
      </c>
      <c r="L93" s="66">
        <v>84.991</v>
      </c>
      <c r="M93" s="327"/>
      <c r="N93" s="64">
        <v>4.375</v>
      </c>
      <c r="O93" s="4"/>
      <c r="P93" s="65">
        <v>85.257999999999996</v>
      </c>
      <c r="Q93" s="65">
        <v>85.116</v>
      </c>
      <c r="R93" s="66">
        <v>84.991</v>
      </c>
      <c r="S93" s="327"/>
    </row>
    <row r="94" spans="1:19" s="328" customFormat="1" ht="15" x14ac:dyDescent="0.25">
      <c r="A94" s="327"/>
      <c r="B94" s="64">
        <v>4.49</v>
      </c>
      <c r="C94" s="4"/>
      <c r="D94" s="65">
        <v>85.968000000000004</v>
      </c>
      <c r="E94" s="65">
        <v>85.825999999999993</v>
      </c>
      <c r="F94" s="66">
        <v>85.700999999999993</v>
      </c>
      <c r="G94" s="327"/>
      <c r="H94" s="64">
        <v>4.49</v>
      </c>
      <c r="I94" s="4"/>
      <c r="J94" s="65">
        <v>85.968000000000004</v>
      </c>
      <c r="K94" s="65">
        <v>85.825999999999993</v>
      </c>
      <c r="L94" s="66">
        <v>85.700999999999993</v>
      </c>
      <c r="M94" s="327"/>
      <c r="N94" s="64">
        <v>4.49</v>
      </c>
      <c r="O94" s="4"/>
      <c r="P94" s="65">
        <v>85.968000000000004</v>
      </c>
      <c r="Q94" s="65">
        <v>85.825999999999993</v>
      </c>
      <c r="R94" s="66">
        <v>85.700999999999993</v>
      </c>
      <c r="S94" s="327"/>
    </row>
    <row r="95" spans="1:19" s="328" customFormat="1" ht="15" x14ac:dyDescent="0.25">
      <c r="A95" s="327"/>
      <c r="B95" s="64">
        <v>4.5</v>
      </c>
      <c r="C95" s="4"/>
      <c r="D95" s="65">
        <v>85.968000000000004</v>
      </c>
      <c r="E95" s="65">
        <v>85.825999999999993</v>
      </c>
      <c r="F95" s="66">
        <v>85.700999999999993</v>
      </c>
      <c r="G95" s="327"/>
      <c r="H95" s="64">
        <v>4.5</v>
      </c>
      <c r="I95" s="4"/>
      <c r="J95" s="65">
        <v>85.968000000000004</v>
      </c>
      <c r="K95" s="65">
        <v>85.825999999999993</v>
      </c>
      <c r="L95" s="66">
        <v>85.700999999999993</v>
      </c>
      <c r="M95" s="327"/>
      <c r="N95" s="64">
        <v>4.5</v>
      </c>
      <c r="O95" s="4"/>
      <c r="P95" s="65">
        <v>85.968000000000004</v>
      </c>
      <c r="Q95" s="65">
        <v>85.825999999999993</v>
      </c>
      <c r="R95" s="66">
        <v>85.700999999999993</v>
      </c>
      <c r="S95" s="327"/>
    </row>
    <row r="96" spans="1:19" s="328" customFormat="1" ht="15" x14ac:dyDescent="0.25">
      <c r="A96" s="327"/>
      <c r="B96" s="64">
        <v>4.625</v>
      </c>
      <c r="C96" s="4"/>
      <c r="D96" s="65">
        <v>86.587000000000003</v>
      </c>
      <c r="E96" s="65">
        <v>86.444999999999993</v>
      </c>
      <c r="F96" s="66">
        <v>86.32</v>
      </c>
      <c r="G96" s="327"/>
      <c r="H96" s="64">
        <v>4.625</v>
      </c>
      <c r="I96" s="4"/>
      <c r="J96" s="65">
        <v>86.587000000000003</v>
      </c>
      <c r="K96" s="65">
        <v>86.444999999999993</v>
      </c>
      <c r="L96" s="66">
        <v>86.32</v>
      </c>
      <c r="M96" s="327"/>
      <c r="N96" s="64">
        <v>4.625</v>
      </c>
      <c r="O96" s="4"/>
      <c r="P96" s="65">
        <v>86.587000000000003</v>
      </c>
      <c r="Q96" s="65">
        <v>86.444999999999993</v>
      </c>
      <c r="R96" s="66">
        <v>86.32</v>
      </c>
      <c r="S96" s="327"/>
    </row>
    <row r="97" spans="1:19" s="328" customFormat="1" ht="15" x14ac:dyDescent="0.25">
      <c r="A97" s="327"/>
      <c r="B97" s="64">
        <v>4.75</v>
      </c>
      <c r="C97" s="4"/>
      <c r="D97" s="65">
        <v>90.019599999999997</v>
      </c>
      <c r="E97" s="65">
        <v>89.971199999999996</v>
      </c>
      <c r="F97" s="66">
        <v>89.846199999999996</v>
      </c>
      <c r="G97" s="327"/>
      <c r="H97" s="64">
        <v>4.75</v>
      </c>
      <c r="I97" s="4"/>
      <c r="J97" s="65">
        <v>90.019599999999997</v>
      </c>
      <c r="K97" s="65">
        <v>89.971199999999996</v>
      </c>
      <c r="L97" s="66">
        <v>89.846199999999996</v>
      </c>
      <c r="M97" s="327"/>
      <c r="N97" s="64">
        <v>4.75</v>
      </c>
      <c r="O97" s="4"/>
      <c r="P97" s="65">
        <v>90.019599999999997</v>
      </c>
      <c r="Q97" s="65">
        <v>89.971199999999996</v>
      </c>
      <c r="R97" s="66">
        <v>89.846199999999996</v>
      </c>
      <c r="S97" s="327"/>
    </row>
    <row r="98" spans="1:19" s="328" customFormat="1" ht="15" x14ac:dyDescent="0.25">
      <c r="A98" s="327"/>
      <c r="B98" s="64">
        <v>4.875</v>
      </c>
      <c r="C98" s="4"/>
      <c r="D98" s="65">
        <v>90.441100000000006</v>
      </c>
      <c r="E98" s="65">
        <v>90.392600000000002</v>
      </c>
      <c r="F98" s="66">
        <v>90.267600000000002</v>
      </c>
      <c r="G98" s="327"/>
      <c r="H98" s="64">
        <v>4.875</v>
      </c>
      <c r="I98" s="4"/>
      <c r="J98" s="65">
        <v>90.441100000000006</v>
      </c>
      <c r="K98" s="65">
        <v>90.392600000000002</v>
      </c>
      <c r="L98" s="66">
        <v>90.267600000000002</v>
      </c>
      <c r="M98" s="327"/>
      <c r="N98" s="64">
        <v>4.875</v>
      </c>
      <c r="O98" s="4"/>
      <c r="P98" s="65">
        <v>90.441100000000006</v>
      </c>
      <c r="Q98" s="65">
        <v>90.392600000000002</v>
      </c>
      <c r="R98" s="66">
        <v>90.267600000000002</v>
      </c>
      <c r="S98" s="327"/>
    </row>
    <row r="99" spans="1:19" s="328" customFormat="1" ht="15" x14ac:dyDescent="0.25">
      <c r="A99" s="327"/>
      <c r="B99" s="64">
        <v>4.99</v>
      </c>
      <c r="C99" s="4"/>
      <c r="D99" s="65">
        <v>91.291399999999996</v>
      </c>
      <c r="E99" s="65">
        <v>91.242900000000006</v>
      </c>
      <c r="F99" s="66">
        <v>91.117900000000006</v>
      </c>
      <c r="G99" s="327"/>
      <c r="H99" s="64">
        <v>4.99</v>
      </c>
      <c r="I99" s="4"/>
      <c r="J99" s="65">
        <v>91.291399999999996</v>
      </c>
      <c r="K99" s="65">
        <v>91.242900000000006</v>
      </c>
      <c r="L99" s="66">
        <v>91.117900000000006</v>
      </c>
      <c r="M99" s="327"/>
      <c r="N99" s="64">
        <v>4.99</v>
      </c>
      <c r="O99" s="4"/>
      <c r="P99" s="65">
        <v>91.291399999999996</v>
      </c>
      <c r="Q99" s="65">
        <v>91.242900000000006</v>
      </c>
      <c r="R99" s="66">
        <v>91.117900000000006</v>
      </c>
      <c r="S99" s="327"/>
    </row>
    <row r="100" spans="1:19" s="328" customFormat="1" ht="15" x14ac:dyDescent="0.25">
      <c r="A100" s="327"/>
      <c r="B100" s="64">
        <v>5</v>
      </c>
      <c r="C100" s="4"/>
      <c r="D100" s="65">
        <v>91.291399999999996</v>
      </c>
      <c r="E100" s="65">
        <v>91.242900000000006</v>
      </c>
      <c r="F100" s="66">
        <v>91.117900000000006</v>
      </c>
      <c r="G100" s="327"/>
      <c r="H100" s="64">
        <v>5</v>
      </c>
      <c r="I100" s="4"/>
      <c r="J100" s="65">
        <v>91.291399999999996</v>
      </c>
      <c r="K100" s="65">
        <v>91.242900000000006</v>
      </c>
      <c r="L100" s="66">
        <v>91.117900000000006</v>
      </c>
      <c r="M100" s="327"/>
      <c r="N100" s="64">
        <v>5</v>
      </c>
      <c r="O100" s="4"/>
      <c r="P100" s="65">
        <v>91.291399999999996</v>
      </c>
      <c r="Q100" s="65">
        <v>91.242900000000006</v>
      </c>
      <c r="R100" s="66">
        <v>91.117900000000006</v>
      </c>
      <c r="S100" s="327"/>
    </row>
    <row r="101" spans="1:19" s="328" customFormat="1" ht="15" x14ac:dyDescent="0.25">
      <c r="A101" s="327"/>
      <c r="B101" s="64">
        <v>5.125</v>
      </c>
      <c r="C101" s="4"/>
      <c r="D101" s="65">
        <v>91.648600000000002</v>
      </c>
      <c r="E101" s="65">
        <v>91.600099999999998</v>
      </c>
      <c r="F101" s="66">
        <v>91.475099999999998</v>
      </c>
      <c r="G101" s="327"/>
      <c r="H101" s="64">
        <v>5.125</v>
      </c>
      <c r="I101" s="4"/>
      <c r="J101" s="65">
        <v>91.648600000000002</v>
      </c>
      <c r="K101" s="65">
        <v>91.600099999999998</v>
      </c>
      <c r="L101" s="66">
        <v>91.475099999999998</v>
      </c>
      <c r="M101" s="327"/>
      <c r="N101" s="64">
        <v>5.125</v>
      </c>
      <c r="O101" s="4"/>
      <c r="P101" s="65">
        <v>91.648600000000002</v>
      </c>
      <c r="Q101" s="65">
        <v>91.600099999999998</v>
      </c>
      <c r="R101" s="66">
        <v>91.475099999999998</v>
      </c>
      <c r="S101" s="327"/>
    </row>
    <row r="102" spans="1:19" s="328" customFormat="1" ht="15" x14ac:dyDescent="0.25">
      <c r="A102" s="327"/>
      <c r="B102" s="64">
        <v>5.25</v>
      </c>
      <c r="C102" s="4"/>
      <c r="D102" s="65">
        <v>92.940799999999996</v>
      </c>
      <c r="E102" s="65">
        <v>92.876199999999997</v>
      </c>
      <c r="F102" s="66">
        <v>92.751199999999997</v>
      </c>
      <c r="G102" s="327"/>
      <c r="H102" s="64">
        <v>5.25</v>
      </c>
      <c r="I102" s="4"/>
      <c r="J102" s="65">
        <v>92.940799999999996</v>
      </c>
      <c r="K102" s="65">
        <v>92.876199999999997</v>
      </c>
      <c r="L102" s="66">
        <v>92.751199999999997</v>
      </c>
      <c r="M102" s="327"/>
      <c r="N102" s="64">
        <v>5.25</v>
      </c>
      <c r="O102" s="4"/>
      <c r="P102" s="65">
        <v>92.940799999999996</v>
      </c>
      <c r="Q102" s="65">
        <v>92.876199999999997</v>
      </c>
      <c r="R102" s="66">
        <v>92.751199999999997</v>
      </c>
      <c r="S102" s="327"/>
    </row>
    <row r="103" spans="1:19" s="328" customFormat="1" ht="15" x14ac:dyDescent="0.25">
      <c r="A103" s="327"/>
      <c r="B103" s="64">
        <v>5.375</v>
      </c>
      <c r="C103" s="4"/>
      <c r="D103" s="65">
        <v>93.175399999999996</v>
      </c>
      <c r="E103" s="65">
        <v>93.020300000000006</v>
      </c>
      <c r="F103" s="66">
        <v>92.895300000000006</v>
      </c>
      <c r="G103" s="327"/>
      <c r="H103" s="64">
        <v>5.375</v>
      </c>
      <c r="I103" s="4"/>
      <c r="J103" s="65">
        <v>93.175399999999996</v>
      </c>
      <c r="K103" s="65">
        <v>93.020300000000006</v>
      </c>
      <c r="L103" s="66">
        <v>92.895300000000006</v>
      </c>
      <c r="M103" s="327"/>
      <c r="N103" s="64">
        <v>5.375</v>
      </c>
      <c r="O103" s="4"/>
      <c r="P103" s="65">
        <v>93.175399999999996</v>
      </c>
      <c r="Q103" s="65">
        <v>93.020300000000006</v>
      </c>
      <c r="R103" s="66">
        <v>92.895300000000006</v>
      </c>
      <c r="S103" s="327"/>
    </row>
    <row r="104" spans="1:19" s="328" customFormat="1" ht="15" x14ac:dyDescent="0.25">
      <c r="A104" s="327"/>
      <c r="B104" s="64">
        <v>5.49</v>
      </c>
      <c r="C104" s="4"/>
      <c r="D104" s="65">
        <v>93.672499999999999</v>
      </c>
      <c r="E104" s="65">
        <v>93.517399999999995</v>
      </c>
      <c r="F104" s="66">
        <v>93.392399999999995</v>
      </c>
      <c r="G104" s="327"/>
      <c r="H104" s="64">
        <v>5.49</v>
      </c>
      <c r="I104" s="4"/>
      <c r="J104" s="65">
        <v>93.672499999999999</v>
      </c>
      <c r="K104" s="65">
        <v>93.517399999999995</v>
      </c>
      <c r="L104" s="66">
        <v>93.392399999999995</v>
      </c>
      <c r="M104" s="327"/>
      <c r="N104" s="64">
        <v>5.49</v>
      </c>
      <c r="O104" s="4"/>
      <c r="P104" s="65">
        <v>93.672499999999999</v>
      </c>
      <c r="Q104" s="65">
        <v>93.517399999999995</v>
      </c>
      <c r="R104" s="66">
        <v>93.392399999999995</v>
      </c>
      <c r="S104" s="327"/>
    </row>
    <row r="105" spans="1:19" s="328" customFormat="1" ht="15" x14ac:dyDescent="0.25">
      <c r="A105" s="327"/>
      <c r="B105" s="64">
        <v>5.5</v>
      </c>
      <c r="C105" s="4"/>
      <c r="D105" s="65">
        <v>93.672499999999999</v>
      </c>
      <c r="E105" s="65">
        <v>93.517399999999995</v>
      </c>
      <c r="F105" s="66">
        <v>93.392399999999995</v>
      </c>
      <c r="G105" s="327"/>
      <c r="H105" s="64">
        <v>5.5</v>
      </c>
      <c r="I105" s="4"/>
      <c r="J105" s="65">
        <v>93.672499999999999</v>
      </c>
      <c r="K105" s="65">
        <v>93.517399999999995</v>
      </c>
      <c r="L105" s="66">
        <v>93.392399999999995</v>
      </c>
      <c r="M105" s="327"/>
      <c r="N105" s="64">
        <v>5.5</v>
      </c>
      <c r="O105" s="4"/>
      <c r="P105" s="65">
        <v>93.672499999999999</v>
      </c>
      <c r="Q105" s="65">
        <v>93.517399999999995</v>
      </c>
      <c r="R105" s="66">
        <v>93.392399999999995</v>
      </c>
      <c r="S105" s="327"/>
    </row>
    <row r="106" spans="1:19" s="328" customFormat="1" ht="15" x14ac:dyDescent="0.25">
      <c r="A106" s="327"/>
      <c r="B106" s="64">
        <v>5.625</v>
      </c>
      <c r="C106" s="4"/>
      <c r="D106" s="65">
        <v>93.956400000000002</v>
      </c>
      <c r="E106" s="65">
        <v>93.801400000000001</v>
      </c>
      <c r="F106" s="66">
        <v>93.676400000000001</v>
      </c>
      <c r="G106" s="327"/>
      <c r="H106" s="64">
        <v>5.625</v>
      </c>
      <c r="I106" s="4"/>
      <c r="J106" s="65">
        <v>93.956400000000002</v>
      </c>
      <c r="K106" s="65">
        <v>93.801400000000001</v>
      </c>
      <c r="L106" s="66">
        <v>93.676400000000001</v>
      </c>
      <c r="M106" s="327"/>
      <c r="N106" s="64">
        <v>5.625</v>
      </c>
      <c r="O106" s="4"/>
      <c r="P106" s="65">
        <v>93.956400000000002</v>
      </c>
      <c r="Q106" s="65">
        <v>93.801400000000001</v>
      </c>
      <c r="R106" s="66">
        <v>93.676400000000001</v>
      </c>
      <c r="S106" s="327"/>
    </row>
    <row r="107" spans="1:19" s="328" customFormat="1" ht="15" x14ac:dyDescent="0.25">
      <c r="A107" s="327"/>
      <c r="B107" s="64">
        <v>5.75</v>
      </c>
      <c r="C107" s="4"/>
      <c r="D107" s="65">
        <v>94.869799999999998</v>
      </c>
      <c r="E107" s="65">
        <v>94.780900000000003</v>
      </c>
      <c r="F107" s="66">
        <v>94.655900000000003</v>
      </c>
      <c r="G107" s="327"/>
      <c r="H107" s="64">
        <v>5.75</v>
      </c>
      <c r="I107" s="4"/>
      <c r="J107" s="65">
        <v>94.869799999999998</v>
      </c>
      <c r="K107" s="65">
        <v>94.780900000000003</v>
      </c>
      <c r="L107" s="66">
        <v>94.655900000000003</v>
      </c>
      <c r="M107" s="327"/>
      <c r="N107" s="64">
        <v>5.75</v>
      </c>
      <c r="O107" s="4"/>
      <c r="P107" s="65">
        <v>94.869799999999998</v>
      </c>
      <c r="Q107" s="65">
        <v>94.780900000000003</v>
      </c>
      <c r="R107" s="66">
        <v>94.655900000000003</v>
      </c>
      <c r="S107" s="327"/>
    </row>
    <row r="108" spans="1:19" s="328" customFormat="1" ht="15" x14ac:dyDescent="0.25">
      <c r="A108" s="327"/>
      <c r="B108" s="64">
        <v>5.875</v>
      </c>
      <c r="C108" s="4"/>
      <c r="D108" s="65">
        <v>95.039699999999996</v>
      </c>
      <c r="E108" s="65">
        <v>94.892700000000005</v>
      </c>
      <c r="F108" s="66">
        <v>94.767700000000005</v>
      </c>
      <c r="G108" s="327"/>
      <c r="H108" s="64">
        <v>5.875</v>
      </c>
      <c r="I108" s="4"/>
      <c r="J108" s="65">
        <v>95.039699999999996</v>
      </c>
      <c r="K108" s="65">
        <v>94.892700000000005</v>
      </c>
      <c r="L108" s="66">
        <v>94.767700000000005</v>
      </c>
      <c r="M108" s="327"/>
      <c r="N108" s="64">
        <v>5.875</v>
      </c>
      <c r="O108" s="4"/>
      <c r="P108" s="65">
        <v>95.039699999999996</v>
      </c>
      <c r="Q108" s="65">
        <v>94.892700000000005</v>
      </c>
      <c r="R108" s="66">
        <v>94.767700000000005</v>
      </c>
      <c r="S108" s="327"/>
    </row>
    <row r="109" spans="1:19" s="328" customFormat="1" ht="15" x14ac:dyDescent="0.25">
      <c r="A109" s="327"/>
      <c r="B109" s="64">
        <v>5.99</v>
      </c>
      <c r="C109" s="4"/>
      <c r="D109" s="65">
        <v>95.467799999999997</v>
      </c>
      <c r="E109" s="65">
        <v>95.320800000000006</v>
      </c>
      <c r="F109" s="66">
        <v>95.195800000000006</v>
      </c>
      <c r="G109" s="327"/>
      <c r="H109" s="64">
        <v>5.99</v>
      </c>
      <c r="I109" s="4"/>
      <c r="J109" s="65">
        <v>95.467799999999997</v>
      </c>
      <c r="K109" s="65">
        <v>95.320800000000006</v>
      </c>
      <c r="L109" s="66">
        <v>95.195800000000006</v>
      </c>
      <c r="M109" s="327"/>
      <c r="N109" s="64">
        <v>5.99</v>
      </c>
      <c r="O109" s="4"/>
      <c r="P109" s="65">
        <v>95.467799999999997</v>
      </c>
      <c r="Q109" s="65">
        <v>95.320800000000006</v>
      </c>
      <c r="R109" s="66">
        <v>95.195800000000006</v>
      </c>
      <c r="S109" s="327"/>
    </row>
    <row r="110" spans="1:19" s="328" customFormat="1" ht="15" x14ac:dyDescent="0.25">
      <c r="A110" s="327"/>
      <c r="B110" s="64">
        <v>6</v>
      </c>
      <c r="C110" s="4"/>
      <c r="D110" s="65">
        <v>95.467799999999997</v>
      </c>
      <c r="E110" s="65">
        <v>95.320800000000006</v>
      </c>
      <c r="F110" s="66">
        <v>95.195800000000006</v>
      </c>
      <c r="G110" s="327"/>
      <c r="H110" s="64">
        <v>6</v>
      </c>
      <c r="I110" s="4"/>
      <c r="J110" s="65">
        <v>95.467799999999997</v>
      </c>
      <c r="K110" s="65">
        <v>95.320800000000006</v>
      </c>
      <c r="L110" s="66">
        <v>95.195800000000006</v>
      </c>
      <c r="M110" s="327"/>
      <c r="N110" s="64">
        <v>6</v>
      </c>
      <c r="O110" s="4"/>
      <c r="P110" s="65">
        <v>95.467799999999997</v>
      </c>
      <c r="Q110" s="65">
        <v>95.320800000000006</v>
      </c>
      <c r="R110" s="66">
        <v>95.195800000000006</v>
      </c>
      <c r="S110" s="327"/>
    </row>
    <row r="111" spans="1:19" s="328" customFormat="1" ht="15" x14ac:dyDescent="0.25">
      <c r="A111" s="327"/>
      <c r="B111" s="64">
        <v>6.125</v>
      </c>
      <c r="C111" s="4"/>
      <c r="D111" s="65">
        <v>95.726900000000001</v>
      </c>
      <c r="E111" s="65">
        <v>95.579899999999995</v>
      </c>
      <c r="F111" s="66">
        <v>95.454899999999995</v>
      </c>
      <c r="G111" s="327"/>
      <c r="H111" s="64">
        <v>6.125</v>
      </c>
      <c r="I111" s="4"/>
      <c r="J111" s="65">
        <v>95.726900000000001</v>
      </c>
      <c r="K111" s="65">
        <v>95.579899999999995</v>
      </c>
      <c r="L111" s="66">
        <v>95.454899999999995</v>
      </c>
      <c r="M111" s="327"/>
      <c r="N111" s="64">
        <v>6.125</v>
      </c>
      <c r="O111" s="4"/>
      <c r="P111" s="65">
        <v>95.726900000000001</v>
      </c>
      <c r="Q111" s="65">
        <v>95.579899999999995</v>
      </c>
      <c r="R111" s="66">
        <v>95.454899999999995</v>
      </c>
      <c r="S111" s="327"/>
    </row>
    <row r="112" spans="1:19" s="328" customFormat="1" ht="15" x14ac:dyDescent="0.25">
      <c r="A112" s="327"/>
      <c r="B112" s="64">
        <v>6.25</v>
      </c>
      <c r="C112" s="4"/>
      <c r="D112" s="65">
        <v>95.660300000000007</v>
      </c>
      <c r="E112" s="65">
        <v>95.603800000000007</v>
      </c>
      <c r="F112" s="66">
        <v>95.478800000000007</v>
      </c>
      <c r="G112" s="327"/>
      <c r="H112" s="64">
        <v>6.25</v>
      </c>
      <c r="I112" s="4"/>
      <c r="J112" s="65">
        <v>95.660300000000007</v>
      </c>
      <c r="K112" s="65">
        <v>95.603800000000007</v>
      </c>
      <c r="L112" s="66">
        <v>95.478800000000007</v>
      </c>
      <c r="M112" s="327"/>
      <c r="N112" s="64">
        <v>6.25</v>
      </c>
      <c r="O112" s="4"/>
      <c r="P112" s="65">
        <v>95.660300000000007</v>
      </c>
      <c r="Q112" s="65">
        <v>95.603800000000007</v>
      </c>
      <c r="R112" s="66">
        <v>95.478800000000007</v>
      </c>
      <c r="S112" s="327"/>
    </row>
    <row r="113" spans="1:19" s="328" customFormat="1" ht="15" x14ac:dyDescent="0.25">
      <c r="A113" s="327"/>
      <c r="B113" s="64">
        <v>6.375</v>
      </c>
      <c r="C113" s="4"/>
      <c r="D113" s="65">
        <v>95.740099999999998</v>
      </c>
      <c r="E113" s="65">
        <v>95.665000000000006</v>
      </c>
      <c r="F113" s="66">
        <v>95.54</v>
      </c>
      <c r="G113" s="327"/>
      <c r="H113" s="64">
        <v>6.375</v>
      </c>
      <c r="I113" s="4"/>
      <c r="J113" s="65">
        <v>95.740099999999998</v>
      </c>
      <c r="K113" s="65">
        <v>95.665000000000006</v>
      </c>
      <c r="L113" s="66">
        <v>95.54</v>
      </c>
      <c r="M113" s="327"/>
      <c r="N113" s="64">
        <v>6.375</v>
      </c>
      <c r="O113" s="4"/>
      <c r="P113" s="65">
        <v>95.740099999999998</v>
      </c>
      <c r="Q113" s="65">
        <v>95.665000000000006</v>
      </c>
      <c r="R113" s="66">
        <v>95.54</v>
      </c>
      <c r="S113" s="327"/>
    </row>
    <row r="114" spans="1:19" s="328" customFormat="1" ht="15" x14ac:dyDescent="0.25">
      <c r="A114" s="327"/>
      <c r="B114" s="64">
        <v>6.49</v>
      </c>
      <c r="C114" s="4"/>
      <c r="D114" s="65">
        <v>96.163600000000002</v>
      </c>
      <c r="E114" s="65">
        <v>96.065200000000004</v>
      </c>
      <c r="F114" s="66">
        <v>95.940200000000004</v>
      </c>
      <c r="G114" s="327"/>
      <c r="H114" s="64">
        <v>6.49</v>
      </c>
      <c r="I114" s="4"/>
      <c r="J114" s="65">
        <v>96.163600000000002</v>
      </c>
      <c r="K114" s="65">
        <v>96.065200000000004</v>
      </c>
      <c r="L114" s="66">
        <v>95.940200000000004</v>
      </c>
      <c r="M114" s="327"/>
      <c r="N114" s="64">
        <v>6.49</v>
      </c>
      <c r="O114" s="4"/>
      <c r="P114" s="65">
        <v>96.163600000000002</v>
      </c>
      <c r="Q114" s="65">
        <v>96.065200000000004</v>
      </c>
      <c r="R114" s="66">
        <v>95.940200000000004</v>
      </c>
      <c r="S114" s="327"/>
    </row>
    <row r="115" spans="1:19" s="328" customFormat="1" ht="15" x14ac:dyDescent="0.25">
      <c r="A115" s="327"/>
      <c r="B115" s="64">
        <v>6.5</v>
      </c>
      <c r="C115" s="4"/>
      <c r="D115" s="65">
        <v>96.163600000000002</v>
      </c>
      <c r="E115" s="65">
        <v>96.065200000000004</v>
      </c>
      <c r="F115" s="66">
        <v>95.940200000000004</v>
      </c>
      <c r="G115" s="327"/>
      <c r="H115" s="64">
        <v>6.5</v>
      </c>
      <c r="I115" s="4"/>
      <c r="J115" s="65">
        <v>96.163600000000002</v>
      </c>
      <c r="K115" s="65">
        <v>96.065200000000004</v>
      </c>
      <c r="L115" s="66">
        <v>95.940200000000004</v>
      </c>
      <c r="M115" s="327"/>
      <c r="N115" s="64">
        <v>6.5</v>
      </c>
      <c r="O115" s="4"/>
      <c r="P115" s="65">
        <v>96.163600000000002</v>
      </c>
      <c r="Q115" s="65">
        <v>96.065200000000004</v>
      </c>
      <c r="R115" s="66">
        <v>95.940200000000004</v>
      </c>
      <c r="S115" s="327"/>
    </row>
    <row r="116" spans="1:19" s="328" customFormat="1" ht="15" x14ac:dyDescent="0.25">
      <c r="A116" s="327"/>
      <c r="B116" s="64">
        <v>6.625</v>
      </c>
      <c r="C116" s="4"/>
      <c r="D116" s="65">
        <v>96.445700000000002</v>
      </c>
      <c r="E116" s="65">
        <v>96.347200000000001</v>
      </c>
      <c r="F116" s="66">
        <v>96.222200000000001</v>
      </c>
      <c r="G116" s="327"/>
      <c r="H116" s="64">
        <v>6.625</v>
      </c>
      <c r="I116" s="4"/>
      <c r="J116" s="65">
        <v>96.445700000000002</v>
      </c>
      <c r="K116" s="65">
        <v>96.347200000000001</v>
      </c>
      <c r="L116" s="66">
        <v>96.222200000000001</v>
      </c>
      <c r="M116" s="327"/>
      <c r="N116" s="64">
        <v>6.625</v>
      </c>
      <c r="O116" s="4"/>
      <c r="P116" s="65">
        <v>96.445700000000002</v>
      </c>
      <c r="Q116" s="65">
        <v>96.347200000000001</v>
      </c>
      <c r="R116" s="66">
        <v>96.222200000000001</v>
      </c>
      <c r="S116" s="327"/>
    </row>
    <row r="117" spans="1:19" s="328" customFormat="1" ht="15" x14ac:dyDescent="0.25">
      <c r="A117" s="327"/>
      <c r="B117" s="64">
        <v>6.75</v>
      </c>
      <c r="C117" s="4"/>
      <c r="D117" s="65">
        <v>96.394000000000005</v>
      </c>
      <c r="E117" s="65">
        <v>96.251000000000005</v>
      </c>
      <c r="F117" s="66">
        <v>96.126000000000005</v>
      </c>
      <c r="G117" s="327"/>
      <c r="H117" s="64">
        <v>6.75</v>
      </c>
      <c r="I117" s="4"/>
      <c r="J117" s="65">
        <v>96.394000000000005</v>
      </c>
      <c r="K117" s="65">
        <v>96.251000000000005</v>
      </c>
      <c r="L117" s="66">
        <v>96.126000000000005</v>
      </c>
      <c r="M117" s="327"/>
      <c r="N117" s="64">
        <v>6.75</v>
      </c>
      <c r="O117" s="4"/>
      <c r="P117" s="65">
        <v>96.394000000000005</v>
      </c>
      <c r="Q117" s="65">
        <v>96.251000000000005</v>
      </c>
      <c r="R117" s="66">
        <v>96.126000000000005</v>
      </c>
      <c r="S117" s="327"/>
    </row>
    <row r="118" spans="1:19" s="328" customFormat="1" ht="15" x14ac:dyDescent="0.25">
      <c r="A118" s="327"/>
      <c r="B118" s="64">
        <v>6.875</v>
      </c>
      <c r="C118" s="4"/>
      <c r="D118" s="65">
        <v>96.221500000000006</v>
      </c>
      <c r="E118" s="65">
        <v>96.1892</v>
      </c>
      <c r="F118" s="66">
        <v>96.0642</v>
      </c>
      <c r="G118" s="327"/>
      <c r="H118" s="64">
        <v>6.875</v>
      </c>
      <c r="I118" s="4"/>
      <c r="J118" s="65">
        <v>96.221500000000006</v>
      </c>
      <c r="K118" s="65">
        <v>96.1892</v>
      </c>
      <c r="L118" s="66">
        <v>96.0642</v>
      </c>
      <c r="M118" s="327"/>
      <c r="N118" s="64">
        <v>6.875</v>
      </c>
      <c r="O118" s="4"/>
      <c r="P118" s="65">
        <v>96.221500000000006</v>
      </c>
      <c r="Q118" s="65">
        <v>96.1892</v>
      </c>
      <c r="R118" s="66">
        <v>96.0642</v>
      </c>
      <c r="S118" s="327"/>
    </row>
    <row r="119" spans="1:19" s="328" customFormat="1" ht="15" x14ac:dyDescent="0.25">
      <c r="A119" s="327"/>
      <c r="B119" s="64">
        <v>6.99</v>
      </c>
      <c r="C119" s="4"/>
      <c r="D119" s="65">
        <v>96.731999999999999</v>
      </c>
      <c r="E119" s="65">
        <v>96.651799999999994</v>
      </c>
      <c r="F119" s="66">
        <v>96.526799999999994</v>
      </c>
      <c r="G119" s="327"/>
      <c r="H119" s="64">
        <v>6.99</v>
      </c>
      <c r="I119" s="4"/>
      <c r="J119" s="65">
        <v>96.731999999999999</v>
      </c>
      <c r="K119" s="65">
        <v>96.651799999999994</v>
      </c>
      <c r="L119" s="66">
        <v>96.526799999999994</v>
      </c>
      <c r="M119" s="327"/>
      <c r="N119" s="64">
        <v>6.99</v>
      </c>
      <c r="O119" s="4"/>
      <c r="P119" s="65">
        <v>96.731999999999999</v>
      </c>
      <c r="Q119" s="65">
        <v>96.651799999999994</v>
      </c>
      <c r="R119" s="66">
        <v>96.526799999999994</v>
      </c>
      <c r="S119" s="327"/>
    </row>
    <row r="120" spans="1:19" s="328" customFormat="1" ht="15" x14ac:dyDescent="0.25">
      <c r="A120" s="327"/>
      <c r="B120" s="64">
        <v>7</v>
      </c>
      <c r="C120" s="4"/>
      <c r="D120" s="65">
        <v>96.731999999999999</v>
      </c>
      <c r="E120" s="65">
        <v>96.651799999999994</v>
      </c>
      <c r="F120" s="66">
        <v>96.526799999999994</v>
      </c>
      <c r="G120" s="327"/>
      <c r="H120" s="64">
        <v>7</v>
      </c>
      <c r="I120" s="4"/>
      <c r="J120" s="65">
        <v>96.731999999999999</v>
      </c>
      <c r="K120" s="65">
        <v>96.651799999999994</v>
      </c>
      <c r="L120" s="66">
        <v>96.526799999999994</v>
      </c>
      <c r="M120" s="327"/>
      <c r="N120" s="64">
        <v>7</v>
      </c>
      <c r="O120" s="4"/>
      <c r="P120" s="65">
        <v>96.731999999999999</v>
      </c>
      <c r="Q120" s="65">
        <v>96.651799999999994</v>
      </c>
      <c r="R120" s="66">
        <v>96.526799999999994</v>
      </c>
      <c r="S120" s="327"/>
    </row>
    <row r="121" spans="1:19" s="328" customFormat="1" ht="15" x14ac:dyDescent="0.25">
      <c r="A121" s="327"/>
      <c r="B121" s="64">
        <v>7.125</v>
      </c>
      <c r="C121" s="4"/>
      <c r="D121" s="65">
        <v>97.020799999999994</v>
      </c>
      <c r="E121" s="65">
        <v>96.988500000000002</v>
      </c>
      <c r="F121" s="66">
        <v>96.863500000000002</v>
      </c>
      <c r="G121" s="327"/>
      <c r="H121" s="64">
        <v>7.125</v>
      </c>
      <c r="I121" s="4"/>
      <c r="J121" s="65">
        <v>97.020799999999994</v>
      </c>
      <c r="K121" s="65">
        <v>96.988500000000002</v>
      </c>
      <c r="L121" s="66">
        <v>96.863500000000002</v>
      </c>
      <c r="M121" s="327"/>
      <c r="N121" s="64">
        <v>7.125</v>
      </c>
      <c r="O121" s="4"/>
      <c r="P121" s="65">
        <v>97.020799999999994</v>
      </c>
      <c r="Q121" s="65">
        <v>96.988500000000002</v>
      </c>
      <c r="R121" s="66">
        <v>96.863500000000002</v>
      </c>
      <c r="S121" s="327"/>
    </row>
    <row r="122" spans="1:19" s="328" customFormat="1" ht="15" x14ac:dyDescent="0.25">
      <c r="A122" s="327"/>
      <c r="B122" s="67">
        <v>0</v>
      </c>
      <c r="C122" s="68"/>
      <c r="D122" s="69">
        <v>0</v>
      </c>
      <c r="E122" s="69">
        <v>0</v>
      </c>
      <c r="F122" s="70">
        <v>0</v>
      </c>
      <c r="G122" s="327"/>
      <c r="H122" s="67">
        <v>0</v>
      </c>
      <c r="I122" s="68"/>
      <c r="J122" s="69">
        <v>0</v>
      </c>
      <c r="K122" s="69">
        <v>0</v>
      </c>
      <c r="L122" s="70">
        <v>0</v>
      </c>
      <c r="M122" s="327"/>
      <c r="N122" s="67">
        <v>0</v>
      </c>
      <c r="O122" s="68"/>
      <c r="P122" s="69">
        <v>0</v>
      </c>
      <c r="Q122" s="69">
        <v>0</v>
      </c>
      <c r="R122" s="70">
        <v>0</v>
      </c>
      <c r="S122" s="327"/>
    </row>
    <row r="123" spans="1:19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 ht="15" x14ac:dyDescent="0.2">
      <c r="A125" s="11"/>
      <c r="B125" s="180" t="s">
        <v>893</v>
      </c>
      <c r="C125" s="181"/>
      <c r="D125" s="181"/>
      <c r="E125" s="181"/>
      <c r="F125" s="182"/>
      <c r="G125" s="11"/>
      <c r="H125" s="180" t="s">
        <v>894</v>
      </c>
      <c r="I125" s="181"/>
      <c r="J125" s="181"/>
      <c r="K125" s="181"/>
      <c r="L125" s="182"/>
      <c r="M125" s="11"/>
      <c r="N125" s="11"/>
      <c r="O125" s="11"/>
      <c r="P125" s="11"/>
      <c r="Q125" s="11"/>
      <c r="R125" s="11"/>
      <c r="S125" s="11"/>
    </row>
    <row r="126" spans="1:19" ht="15" x14ac:dyDescent="0.25">
      <c r="A126" s="11"/>
      <c r="B126" s="326"/>
      <c r="C126" s="143"/>
      <c r="D126" s="57" t="s">
        <v>83</v>
      </c>
      <c r="E126" s="57"/>
      <c r="F126" s="58"/>
      <c r="G126" s="11"/>
      <c r="H126" s="326"/>
      <c r="I126" s="143"/>
      <c r="J126" s="57" t="s">
        <v>83</v>
      </c>
      <c r="K126" s="57"/>
      <c r="L126" s="58"/>
      <c r="M126" s="11"/>
      <c r="N126" s="11"/>
      <c r="O126" s="11"/>
      <c r="P126" s="11"/>
      <c r="Q126" s="11"/>
      <c r="R126" s="11"/>
      <c r="S126" s="11"/>
    </row>
    <row r="127" spans="1:19" ht="15" x14ac:dyDescent="0.25">
      <c r="A127" s="11"/>
      <c r="B127" s="59" t="s">
        <v>84</v>
      </c>
      <c r="C127" s="144"/>
      <c r="D127" s="48">
        <v>30</v>
      </c>
      <c r="E127" s="48">
        <v>45</v>
      </c>
      <c r="F127" s="60">
        <v>60</v>
      </c>
      <c r="G127" s="11"/>
      <c r="H127" s="59" t="s">
        <v>84</v>
      </c>
      <c r="I127" s="144"/>
      <c r="J127" s="48">
        <v>30</v>
      </c>
      <c r="K127" s="48">
        <v>45</v>
      </c>
      <c r="L127" s="60">
        <v>60</v>
      </c>
      <c r="M127" s="11"/>
      <c r="N127" s="11"/>
      <c r="O127" s="11"/>
      <c r="P127" s="11"/>
      <c r="Q127" s="11"/>
      <c r="R127" s="11"/>
      <c r="S127" s="11"/>
    </row>
    <row r="128" spans="1:19" ht="15" x14ac:dyDescent="0.25">
      <c r="A128" s="11"/>
      <c r="B128" s="61">
        <v>4.25</v>
      </c>
      <c r="C128" s="56"/>
      <c r="D128" s="62">
        <v>84.546999999999997</v>
      </c>
      <c r="E128" s="62">
        <v>84.405000000000001</v>
      </c>
      <c r="F128" s="63">
        <v>84.28</v>
      </c>
      <c r="G128" s="11"/>
      <c r="H128" s="61">
        <v>3.875</v>
      </c>
      <c r="I128" s="56"/>
      <c r="J128" s="62">
        <v>97.309899999999999</v>
      </c>
      <c r="K128" s="62">
        <v>97.253100000000003</v>
      </c>
      <c r="L128" s="63">
        <v>97.128100000000003</v>
      </c>
      <c r="M128" s="11"/>
      <c r="N128" s="11"/>
      <c r="O128" s="11"/>
      <c r="P128" s="11"/>
      <c r="Q128" s="11"/>
      <c r="R128" s="11"/>
      <c r="S128" s="11"/>
    </row>
    <row r="129" spans="1:19" ht="15" x14ac:dyDescent="0.25">
      <c r="A129" s="11"/>
      <c r="B129" s="64">
        <v>4.375</v>
      </c>
      <c r="D129" s="65">
        <v>85.257999999999996</v>
      </c>
      <c r="E129" s="65">
        <v>85.116</v>
      </c>
      <c r="F129" s="66">
        <v>84.991</v>
      </c>
      <c r="G129" s="11"/>
      <c r="H129" s="64">
        <v>3.99</v>
      </c>
      <c r="J129" s="65">
        <v>97.549899999999994</v>
      </c>
      <c r="K129" s="65">
        <v>97.493099999999998</v>
      </c>
      <c r="L129" s="66">
        <v>97.368099999999998</v>
      </c>
      <c r="M129" s="11"/>
      <c r="N129" s="11"/>
      <c r="O129" s="11"/>
      <c r="P129" s="11"/>
      <c r="Q129" s="11"/>
      <c r="R129" s="11"/>
      <c r="S129" s="11"/>
    </row>
    <row r="130" spans="1:19" ht="15" x14ac:dyDescent="0.25">
      <c r="A130" s="11"/>
      <c r="B130" s="64">
        <v>4.49</v>
      </c>
      <c r="D130" s="65">
        <v>85.968000000000004</v>
      </c>
      <c r="E130" s="65">
        <v>85.825999999999993</v>
      </c>
      <c r="F130" s="66">
        <v>85.700999999999993</v>
      </c>
      <c r="G130" s="11"/>
      <c r="H130" s="64">
        <v>4</v>
      </c>
      <c r="J130" s="65">
        <v>97.609899999999996</v>
      </c>
      <c r="K130" s="65">
        <v>97.553100000000001</v>
      </c>
      <c r="L130" s="66">
        <v>97.428100000000001</v>
      </c>
      <c r="M130" s="11"/>
      <c r="N130" s="11"/>
      <c r="O130" s="11"/>
      <c r="P130" s="11"/>
      <c r="Q130" s="11"/>
      <c r="R130" s="11"/>
      <c r="S130" s="11"/>
    </row>
    <row r="131" spans="1:19" ht="15" x14ac:dyDescent="0.25">
      <c r="A131" s="11"/>
      <c r="B131" s="64">
        <v>4.5</v>
      </c>
      <c r="D131" s="65">
        <v>85.968000000000004</v>
      </c>
      <c r="E131" s="65">
        <v>85.825999999999993</v>
      </c>
      <c r="F131" s="66">
        <v>85.700999999999993</v>
      </c>
      <c r="G131" s="11"/>
      <c r="H131" s="64">
        <v>4.125</v>
      </c>
      <c r="J131" s="65">
        <v>97.809899999999999</v>
      </c>
      <c r="K131" s="65">
        <v>97.753100000000003</v>
      </c>
      <c r="L131" s="66">
        <v>97.628100000000003</v>
      </c>
      <c r="M131" s="11"/>
      <c r="N131" s="11"/>
      <c r="O131" s="11"/>
      <c r="P131" s="11"/>
      <c r="Q131" s="11"/>
      <c r="R131" s="11"/>
      <c r="S131" s="11"/>
    </row>
    <row r="132" spans="1:19" ht="15" x14ac:dyDescent="0.25">
      <c r="A132" s="11"/>
      <c r="B132" s="64">
        <v>4.625</v>
      </c>
      <c r="D132" s="65">
        <v>86.587000000000003</v>
      </c>
      <c r="E132" s="65">
        <v>86.444999999999993</v>
      </c>
      <c r="F132" s="66">
        <v>86.32</v>
      </c>
      <c r="G132" s="11"/>
      <c r="H132" s="64">
        <v>4.25</v>
      </c>
      <c r="J132" s="65">
        <v>98.427099999999996</v>
      </c>
      <c r="K132" s="65">
        <v>98.3703</v>
      </c>
      <c r="L132" s="66">
        <v>98.2453</v>
      </c>
      <c r="M132" s="11"/>
      <c r="N132" s="11"/>
      <c r="O132" s="11"/>
      <c r="P132" s="11"/>
      <c r="Q132" s="11"/>
      <c r="R132" s="11"/>
      <c r="S132" s="11"/>
    </row>
    <row r="133" spans="1:19" ht="15" x14ac:dyDescent="0.25">
      <c r="A133" s="11"/>
      <c r="B133" s="64">
        <v>4.75</v>
      </c>
      <c r="D133" s="65">
        <v>90.019599999999997</v>
      </c>
      <c r="E133" s="65">
        <v>89.971199999999996</v>
      </c>
      <c r="F133" s="66">
        <v>89.846199999999996</v>
      </c>
      <c r="G133" s="11"/>
      <c r="H133" s="64">
        <v>4.375</v>
      </c>
      <c r="J133" s="65">
        <v>98.864599999999996</v>
      </c>
      <c r="K133" s="65">
        <v>98.8078</v>
      </c>
      <c r="L133" s="66">
        <v>98.6828</v>
      </c>
      <c r="M133" s="11"/>
      <c r="N133" s="11"/>
      <c r="O133" s="11"/>
      <c r="P133" s="11"/>
      <c r="Q133" s="11"/>
      <c r="R133" s="11"/>
      <c r="S133" s="11"/>
    </row>
    <row r="134" spans="1:19" ht="15" x14ac:dyDescent="0.25">
      <c r="A134" s="11"/>
      <c r="B134" s="64">
        <v>4.875</v>
      </c>
      <c r="D134" s="65">
        <v>90.441100000000006</v>
      </c>
      <c r="E134" s="65">
        <v>90.392600000000002</v>
      </c>
      <c r="F134" s="66">
        <v>90.267600000000002</v>
      </c>
      <c r="G134" s="11"/>
      <c r="H134" s="64">
        <v>4.5</v>
      </c>
      <c r="J134" s="65">
        <v>99.212100000000007</v>
      </c>
      <c r="K134" s="65">
        <v>99.155299999999997</v>
      </c>
      <c r="L134" s="66">
        <v>99.030299999999997</v>
      </c>
      <c r="M134" s="11"/>
      <c r="N134" s="11"/>
      <c r="O134" s="11"/>
      <c r="P134" s="11"/>
      <c r="Q134" s="11"/>
      <c r="R134" s="11"/>
      <c r="S134" s="11"/>
    </row>
    <row r="135" spans="1:19" ht="15" x14ac:dyDescent="0.25">
      <c r="A135" s="11"/>
      <c r="B135" s="64">
        <v>4.99</v>
      </c>
      <c r="D135" s="65">
        <v>91.291399999999996</v>
      </c>
      <c r="E135" s="65">
        <v>91.242900000000006</v>
      </c>
      <c r="F135" s="66">
        <v>91.117900000000006</v>
      </c>
      <c r="G135" s="11"/>
      <c r="H135" s="64">
        <v>4.625</v>
      </c>
      <c r="J135" s="65">
        <v>99.302099999999996</v>
      </c>
      <c r="K135" s="65">
        <v>99.2453</v>
      </c>
      <c r="L135" s="66">
        <v>99.1203</v>
      </c>
      <c r="M135" s="11"/>
      <c r="N135" s="11"/>
      <c r="O135" s="11"/>
      <c r="P135" s="11"/>
      <c r="Q135" s="11"/>
      <c r="R135" s="11"/>
      <c r="S135" s="11"/>
    </row>
    <row r="136" spans="1:19" ht="15" x14ac:dyDescent="0.25">
      <c r="A136" s="11"/>
      <c r="B136" s="64">
        <v>5</v>
      </c>
      <c r="D136" s="65">
        <v>91.291399999999996</v>
      </c>
      <c r="E136" s="65">
        <v>91.242900000000006</v>
      </c>
      <c r="F136" s="66">
        <v>91.117900000000006</v>
      </c>
      <c r="G136" s="11"/>
      <c r="H136" s="64">
        <v>4.75</v>
      </c>
      <c r="J136" s="65">
        <v>99.536500000000004</v>
      </c>
      <c r="K136" s="65">
        <v>99.479699999999994</v>
      </c>
      <c r="L136" s="66">
        <v>99.354699999999994</v>
      </c>
      <c r="M136" s="11"/>
      <c r="N136" s="11"/>
      <c r="O136" s="11"/>
      <c r="P136" s="11"/>
      <c r="Q136" s="11"/>
      <c r="R136" s="11"/>
      <c r="S136" s="11"/>
    </row>
    <row r="137" spans="1:19" ht="15" x14ac:dyDescent="0.25">
      <c r="A137" s="11"/>
      <c r="B137" s="64">
        <v>5.125</v>
      </c>
      <c r="D137" s="65">
        <v>91.648600000000002</v>
      </c>
      <c r="E137" s="65">
        <v>91.600099999999998</v>
      </c>
      <c r="F137" s="66">
        <v>91.475099999999998</v>
      </c>
      <c r="G137" s="11"/>
      <c r="H137" s="64">
        <v>4.875</v>
      </c>
      <c r="J137" s="65">
        <v>99.974000000000004</v>
      </c>
      <c r="K137" s="65">
        <v>99.917199999999994</v>
      </c>
      <c r="L137" s="66">
        <v>99.792199999999994</v>
      </c>
      <c r="M137" s="11"/>
      <c r="N137" s="11"/>
      <c r="O137" s="11"/>
      <c r="P137" s="11"/>
      <c r="Q137" s="11"/>
      <c r="R137" s="11"/>
      <c r="S137" s="11"/>
    </row>
    <row r="138" spans="1:19" ht="15" x14ac:dyDescent="0.25">
      <c r="A138" s="11"/>
      <c r="B138" s="64">
        <v>5.25</v>
      </c>
      <c r="D138" s="65">
        <v>92.940799999999996</v>
      </c>
      <c r="E138" s="65">
        <v>92.876199999999997</v>
      </c>
      <c r="F138" s="66">
        <v>92.751199999999997</v>
      </c>
      <c r="G138" s="11"/>
      <c r="H138" s="64">
        <v>5</v>
      </c>
      <c r="J138" s="65">
        <v>100.274</v>
      </c>
      <c r="K138" s="65">
        <v>100.21720000000001</v>
      </c>
      <c r="L138" s="66">
        <v>100.09220000000001</v>
      </c>
      <c r="M138" s="11"/>
      <c r="N138" s="11"/>
      <c r="O138" s="11"/>
      <c r="P138" s="11"/>
      <c r="Q138" s="11"/>
      <c r="R138" s="11"/>
      <c r="S138" s="11"/>
    </row>
    <row r="139" spans="1:19" ht="15" x14ac:dyDescent="0.25">
      <c r="A139" s="11"/>
      <c r="B139" s="64">
        <v>5.375</v>
      </c>
      <c r="D139" s="65">
        <v>93.175399999999996</v>
      </c>
      <c r="E139" s="65">
        <v>93.020300000000006</v>
      </c>
      <c r="F139" s="66">
        <v>92.895300000000006</v>
      </c>
      <c r="G139" s="11"/>
      <c r="H139" s="64">
        <v>5.125</v>
      </c>
      <c r="J139" s="65">
        <v>100.4115</v>
      </c>
      <c r="K139" s="65">
        <v>100.35469999999999</v>
      </c>
      <c r="L139" s="66">
        <v>100.22969999999999</v>
      </c>
      <c r="M139" s="11"/>
      <c r="N139" s="11"/>
      <c r="O139" s="11"/>
      <c r="P139" s="11"/>
      <c r="Q139" s="11"/>
      <c r="R139" s="11"/>
      <c r="S139" s="11"/>
    </row>
    <row r="140" spans="1:19" ht="15" x14ac:dyDescent="0.25">
      <c r="A140" s="11"/>
      <c r="B140" s="64">
        <v>5.49</v>
      </c>
      <c r="D140" s="65">
        <v>93.672499999999999</v>
      </c>
      <c r="E140" s="65">
        <v>93.517399999999995</v>
      </c>
      <c r="F140" s="66">
        <v>93.392399999999995</v>
      </c>
      <c r="G140" s="11"/>
      <c r="H140" s="64">
        <v>5.25</v>
      </c>
      <c r="J140" s="65">
        <v>100.76309999999999</v>
      </c>
      <c r="K140" s="65">
        <v>100.7062</v>
      </c>
      <c r="L140" s="66">
        <v>100.5812</v>
      </c>
      <c r="M140" s="11"/>
      <c r="N140" s="11"/>
      <c r="O140" s="11"/>
      <c r="P140" s="11"/>
      <c r="Q140" s="11"/>
      <c r="R140" s="11"/>
      <c r="S140" s="11"/>
    </row>
    <row r="141" spans="1:19" ht="15" x14ac:dyDescent="0.25">
      <c r="A141" s="11"/>
      <c r="B141" s="64">
        <v>5.5</v>
      </c>
      <c r="D141" s="65">
        <v>93.672499999999999</v>
      </c>
      <c r="E141" s="65">
        <v>93.517399999999995</v>
      </c>
      <c r="F141" s="66">
        <v>93.392399999999995</v>
      </c>
      <c r="G141" s="11"/>
      <c r="H141" s="64">
        <v>0</v>
      </c>
      <c r="J141" s="65">
        <v>0</v>
      </c>
      <c r="K141" s="65">
        <v>0</v>
      </c>
      <c r="L141" s="66">
        <v>0</v>
      </c>
      <c r="M141" s="11"/>
      <c r="N141" s="11"/>
      <c r="O141" s="11"/>
      <c r="P141" s="11"/>
      <c r="Q141" s="11"/>
      <c r="R141" s="11"/>
      <c r="S141" s="11"/>
    </row>
    <row r="142" spans="1:19" ht="15" x14ac:dyDescent="0.25">
      <c r="A142" s="11"/>
      <c r="B142" s="64">
        <v>5.625</v>
      </c>
      <c r="D142" s="65">
        <v>93.956400000000002</v>
      </c>
      <c r="E142" s="65">
        <v>93.801400000000001</v>
      </c>
      <c r="F142" s="66">
        <v>93.676400000000001</v>
      </c>
      <c r="G142" s="11"/>
      <c r="H142" s="64">
        <v>0</v>
      </c>
      <c r="J142" s="65">
        <v>0</v>
      </c>
      <c r="K142" s="65">
        <v>0</v>
      </c>
      <c r="L142" s="66">
        <v>0</v>
      </c>
      <c r="M142" s="11"/>
      <c r="N142" s="11"/>
      <c r="O142" s="11"/>
      <c r="P142" s="11"/>
      <c r="Q142" s="11"/>
      <c r="R142" s="11"/>
      <c r="S142" s="11"/>
    </row>
    <row r="143" spans="1:19" ht="15" x14ac:dyDescent="0.25">
      <c r="A143" s="11"/>
      <c r="B143" s="64">
        <v>5.75</v>
      </c>
      <c r="D143" s="65">
        <v>94.869799999999998</v>
      </c>
      <c r="E143" s="65">
        <v>94.780900000000003</v>
      </c>
      <c r="F143" s="66">
        <v>94.655900000000003</v>
      </c>
      <c r="G143" s="11"/>
      <c r="H143" s="64">
        <v>0</v>
      </c>
      <c r="J143" s="65">
        <v>0</v>
      </c>
      <c r="K143" s="65">
        <v>0</v>
      </c>
      <c r="L143" s="66">
        <v>0</v>
      </c>
      <c r="M143" s="11"/>
      <c r="N143" s="11"/>
      <c r="O143" s="11"/>
      <c r="P143" s="11"/>
      <c r="Q143" s="11"/>
      <c r="R143" s="11"/>
      <c r="S143" s="11"/>
    </row>
    <row r="144" spans="1:19" ht="15" x14ac:dyDescent="0.25">
      <c r="A144" s="11"/>
      <c r="B144" s="64">
        <v>5.875</v>
      </c>
      <c r="D144" s="65">
        <v>95.039699999999996</v>
      </c>
      <c r="E144" s="65">
        <v>94.892700000000005</v>
      </c>
      <c r="F144" s="66">
        <v>94.767700000000005</v>
      </c>
      <c r="G144" s="11"/>
      <c r="H144" s="64">
        <v>0</v>
      </c>
      <c r="J144" s="65">
        <v>0</v>
      </c>
      <c r="K144" s="65">
        <v>0</v>
      </c>
      <c r="L144" s="66">
        <v>0</v>
      </c>
      <c r="M144" s="11"/>
      <c r="N144" s="11"/>
      <c r="O144" s="11"/>
      <c r="P144" s="11"/>
      <c r="Q144" s="11"/>
      <c r="R144" s="11"/>
      <c r="S144" s="11"/>
    </row>
    <row r="145" spans="1:19" ht="15" x14ac:dyDescent="0.25">
      <c r="A145" s="11"/>
      <c r="B145" s="64">
        <v>5.99</v>
      </c>
      <c r="D145" s="65">
        <v>95.467799999999997</v>
      </c>
      <c r="E145" s="65">
        <v>95.320800000000006</v>
      </c>
      <c r="F145" s="66">
        <v>95.195800000000006</v>
      </c>
      <c r="G145" s="11"/>
      <c r="H145" s="64">
        <v>0</v>
      </c>
      <c r="J145" s="65">
        <v>0</v>
      </c>
      <c r="K145" s="65">
        <v>0</v>
      </c>
      <c r="L145" s="66">
        <v>0</v>
      </c>
      <c r="M145" s="11"/>
      <c r="N145" s="11"/>
      <c r="O145" s="11"/>
      <c r="P145" s="11"/>
      <c r="Q145" s="11"/>
      <c r="R145" s="11"/>
      <c r="S145" s="11"/>
    </row>
    <row r="146" spans="1:19" ht="15" x14ac:dyDescent="0.25">
      <c r="A146" s="11"/>
      <c r="B146" s="64">
        <v>6</v>
      </c>
      <c r="D146" s="65">
        <v>95.467799999999997</v>
      </c>
      <c r="E146" s="65">
        <v>95.320800000000006</v>
      </c>
      <c r="F146" s="66">
        <v>95.195800000000006</v>
      </c>
      <c r="G146" s="11"/>
      <c r="H146" s="64">
        <v>0</v>
      </c>
      <c r="J146" s="65">
        <v>0</v>
      </c>
      <c r="K146" s="65">
        <v>0</v>
      </c>
      <c r="L146" s="66">
        <v>0</v>
      </c>
      <c r="M146" s="11"/>
      <c r="N146" s="11"/>
      <c r="O146" s="11"/>
      <c r="P146" s="11"/>
      <c r="Q146" s="11"/>
      <c r="R146" s="11"/>
      <c r="S146" s="11"/>
    </row>
    <row r="147" spans="1:19" ht="15" x14ac:dyDescent="0.25">
      <c r="A147" s="11"/>
      <c r="B147" s="64">
        <v>6.125</v>
      </c>
      <c r="D147" s="65">
        <v>95.726900000000001</v>
      </c>
      <c r="E147" s="65">
        <v>95.579899999999995</v>
      </c>
      <c r="F147" s="66">
        <v>95.454899999999995</v>
      </c>
      <c r="G147" s="11"/>
      <c r="H147" s="64">
        <v>0</v>
      </c>
      <c r="J147" s="65">
        <v>0</v>
      </c>
      <c r="K147" s="65">
        <v>0</v>
      </c>
      <c r="L147" s="66">
        <v>0</v>
      </c>
      <c r="M147" s="11"/>
      <c r="N147" s="11"/>
      <c r="O147" s="11"/>
      <c r="P147" s="11"/>
      <c r="Q147" s="11"/>
      <c r="R147" s="11"/>
      <c r="S147" s="11"/>
    </row>
    <row r="148" spans="1:19" ht="15" x14ac:dyDescent="0.25">
      <c r="A148" s="11"/>
      <c r="B148" s="64">
        <v>6.25</v>
      </c>
      <c r="D148" s="65">
        <v>95.660300000000007</v>
      </c>
      <c r="E148" s="65">
        <v>95.603800000000007</v>
      </c>
      <c r="F148" s="66">
        <v>95.478800000000007</v>
      </c>
      <c r="G148" s="11"/>
      <c r="H148" s="64">
        <v>0</v>
      </c>
      <c r="J148" s="65">
        <v>0</v>
      </c>
      <c r="K148" s="65">
        <v>0</v>
      </c>
      <c r="L148" s="66">
        <v>0</v>
      </c>
      <c r="M148" s="11"/>
      <c r="N148" s="11"/>
      <c r="O148" s="11"/>
      <c r="P148" s="11"/>
      <c r="Q148" s="11"/>
      <c r="R148" s="11"/>
      <c r="S148" s="11"/>
    </row>
    <row r="149" spans="1:19" ht="15" x14ac:dyDescent="0.25">
      <c r="A149" s="11"/>
      <c r="B149" s="64">
        <v>6.375</v>
      </c>
      <c r="D149" s="65">
        <v>95.740099999999998</v>
      </c>
      <c r="E149" s="65">
        <v>95.665000000000006</v>
      </c>
      <c r="F149" s="66">
        <v>95.54</v>
      </c>
      <c r="G149" s="11"/>
      <c r="H149" s="64">
        <v>0</v>
      </c>
      <c r="J149" s="65">
        <v>0</v>
      </c>
      <c r="K149" s="65">
        <v>0</v>
      </c>
      <c r="L149" s="66">
        <v>0</v>
      </c>
      <c r="M149" s="11"/>
      <c r="N149" s="11"/>
      <c r="O149" s="11"/>
      <c r="P149" s="11"/>
      <c r="Q149" s="11"/>
      <c r="R149" s="11"/>
      <c r="S149" s="11"/>
    </row>
    <row r="150" spans="1:19" ht="15" x14ac:dyDescent="0.25">
      <c r="A150" s="11"/>
      <c r="B150" s="64">
        <v>6.49</v>
      </c>
      <c r="D150" s="65">
        <v>96.163600000000002</v>
      </c>
      <c r="E150" s="65">
        <v>96.065200000000004</v>
      </c>
      <c r="F150" s="66">
        <v>95.940200000000004</v>
      </c>
      <c r="G150" s="11"/>
      <c r="H150" s="64">
        <v>0</v>
      </c>
      <c r="J150" s="65">
        <v>0</v>
      </c>
      <c r="K150" s="65">
        <v>0</v>
      </c>
      <c r="L150" s="66">
        <v>0</v>
      </c>
      <c r="M150" s="11"/>
      <c r="N150" s="11"/>
      <c r="O150" s="11"/>
      <c r="P150" s="11"/>
      <c r="Q150" s="11"/>
      <c r="R150" s="11"/>
      <c r="S150" s="11"/>
    </row>
    <row r="151" spans="1:19" ht="15" x14ac:dyDescent="0.25">
      <c r="A151" s="11"/>
      <c r="B151" s="64">
        <v>6.5</v>
      </c>
      <c r="D151" s="65">
        <v>96.163600000000002</v>
      </c>
      <c r="E151" s="65">
        <v>96.065200000000004</v>
      </c>
      <c r="F151" s="66">
        <v>95.940200000000004</v>
      </c>
      <c r="G151" s="11"/>
      <c r="H151" s="64">
        <v>0</v>
      </c>
      <c r="J151" s="65">
        <v>0</v>
      </c>
      <c r="K151" s="65">
        <v>0</v>
      </c>
      <c r="L151" s="66">
        <v>0</v>
      </c>
      <c r="M151" s="11"/>
      <c r="N151" s="11"/>
      <c r="O151" s="11"/>
      <c r="P151" s="11"/>
      <c r="Q151" s="11"/>
      <c r="R151" s="11"/>
      <c r="S151" s="11"/>
    </row>
    <row r="152" spans="1:19" ht="15" x14ac:dyDescent="0.25">
      <c r="A152" s="11"/>
      <c r="B152" s="64">
        <v>6.625</v>
      </c>
      <c r="D152" s="65">
        <v>96.445700000000002</v>
      </c>
      <c r="E152" s="65">
        <v>96.347200000000001</v>
      </c>
      <c r="F152" s="66">
        <v>96.222200000000001</v>
      </c>
      <c r="G152" s="11"/>
      <c r="H152" s="67">
        <v>0</v>
      </c>
      <c r="I152" s="68"/>
      <c r="J152" s="69">
        <v>0</v>
      </c>
      <c r="K152" s="69">
        <v>0</v>
      </c>
      <c r="L152" s="70">
        <v>0</v>
      </c>
      <c r="M152" s="11"/>
      <c r="N152" s="11"/>
      <c r="O152" s="11"/>
      <c r="P152" s="11"/>
      <c r="Q152" s="11"/>
      <c r="R152" s="11"/>
      <c r="S152" s="11"/>
    </row>
    <row r="153" spans="1:19" ht="15" x14ac:dyDescent="0.25">
      <c r="A153" s="11"/>
      <c r="B153" s="64">
        <v>6.75</v>
      </c>
      <c r="D153" s="65">
        <v>96.394000000000005</v>
      </c>
      <c r="E153" s="65">
        <v>96.251000000000005</v>
      </c>
      <c r="F153" s="66">
        <v>96.126000000000005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 spans="1:19" ht="15" x14ac:dyDescent="0.25">
      <c r="A154" s="11"/>
      <c r="B154" s="64">
        <v>6.875</v>
      </c>
      <c r="D154" s="65">
        <v>96.221500000000006</v>
      </c>
      <c r="E154" s="65">
        <v>96.1892</v>
      </c>
      <c r="F154" s="66">
        <v>96.0642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spans="1:19" ht="15" x14ac:dyDescent="0.25">
      <c r="A155" s="11"/>
      <c r="B155" s="64">
        <v>6.99</v>
      </c>
      <c r="D155" s="65">
        <v>96.731999999999999</v>
      </c>
      <c r="E155" s="65">
        <v>96.651799999999994</v>
      </c>
      <c r="F155" s="66">
        <v>96.526799999999994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 ht="15" x14ac:dyDescent="0.25">
      <c r="A156" s="11"/>
      <c r="B156" s="64">
        <v>7</v>
      </c>
      <c r="D156" s="65">
        <v>96.731999999999999</v>
      </c>
      <c r="E156" s="65">
        <v>96.651799999999994</v>
      </c>
      <c r="F156" s="66">
        <v>96.526799999999994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 ht="15" x14ac:dyDescent="0.25">
      <c r="A157" s="11"/>
      <c r="B157" s="64">
        <v>7.125</v>
      </c>
      <c r="D157" s="65">
        <v>97.020799999999994</v>
      </c>
      <c r="E157" s="65">
        <v>96.988500000000002</v>
      </c>
      <c r="F157" s="66">
        <v>96.863500000000002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 spans="1:19" ht="15" x14ac:dyDescent="0.25">
      <c r="A158" s="11"/>
      <c r="B158" s="67">
        <v>0</v>
      </c>
      <c r="C158" s="68"/>
      <c r="D158" s="69">
        <v>0</v>
      </c>
      <c r="E158" s="69">
        <v>0</v>
      </c>
      <c r="F158" s="70">
        <v>0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 spans="1:19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</sheetData>
  <mergeCells count="27">
    <mergeCell ref="D90:F90"/>
    <mergeCell ref="J90:L90"/>
    <mergeCell ref="P90:R90"/>
    <mergeCell ref="B125:F125"/>
    <mergeCell ref="H125:L125"/>
    <mergeCell ref="D126:F126"/>
    <mergeCell ref="J126:L126"/>
    <mergeCell ref="D54:F54"/>
    <mergeCell ref="J54:L54"/>
    <mergeCell ref="P54:R54"/>
    <mergeCell ref="B89:F89"/>
    <mergeCell ref="H89:L89"/>
    <mergeCell ref="N89:R89"/>
    <mergeCell ref="D16:F16"/>
    <mergeCell ref="J16:L16"/>
    <mergeCell ref="P16:R16"/>
    <mergeCell ref="B53:F53"/>
    <mergeCell ref="H53:L53"/>
    <mergeCell ref="N53:R53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8F1BF09D-2FF5-4873-ABC3-8705A12B7BE0}"/>
    <hyperlink ref="F9" r:id="rId2" xr:uid="{748028DC-7806-4085-9ACB-B74264FB3868}"/>
  </hyperlinks>
  <pageMargins left="0.7" right="0.7" top="0.75" bottom="0.75" header="0.3" footer="0.3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DEB4-1CBE-49E7-9257-9A8E301FC523}">
  <dimension ref="A1:T91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870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871</v>
      </c>
      <c r="C15" s="181"/>
      <c r="D15" s="181"/>
      <c r="E15" s="181"/>
      <c r="F15" s="182"/>
      <c r="G15" s="11"/>
      <c r="H15" s="180" t="s">
        <v>872</v>
      </c>
      <c r="I15" s="181"/>
      <c r="J15" s="181"/>
      <c r="K15" s="181"/>
      <c r="L15" s="182"/>
      <c r="M15" s="11"/>
      <c r="N15" s="180" t="s">
        <v>873</v>
      </c>
      <c r="O15" s="181"/>
      <c r="P15" s="181"/>
      <c r="Q15" s="181"/>
      <c r="R15" s="182"/>
      <c r="S15" s="11"/>
    </row>
    <row r="16" spans="1:20" ht="15" x14ac:dyDescent="0.25">
      <c r="A16" s="11"/>
      <c r="B16" s="326" t="s">
        <v>874</v>
      </c>
      <c r="C16" s="143"/>
      <c r="D16" s="57" t="s">
        <v>83</v>
      </c>
      <c r="E16" s="57"/>
      <c r="F16" s="58"/>
      <c r="G16" s="11"/>
      <c r="H16" s="326" t="s">
        <v>875</v>
      </c>
      <c r="I16" s="143"/>
      <c r="J16" s="57" t="s">
        <v>83</v>
      </c>
      <c r="K16" s="57"/>
      <c r="L16" s="58"/>
      <c r="M16" s="11"/>
      <c r="N16" s="326" t="s">
        <v>876</v>
      </c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4.5</v>
      </c>
      <c r="C18" s="56"/>
      <c r="D18" s="62">
        <v>94.605000000000004</v>
      </c>
      <c r="E18" s="62">
        <v>94.462999999999994</v>
      </c>
      <c r="F18" s="63">
        <v>94.296000000000006</v>
      </c>
      <c r="G18" s="11"/>
      <c r="H18" s="61">
        <v>4.5</v>
      </c>
      <c r="I18" s="56"/>
      <c r="J18" s="62">
        <v>94.605000000000004</v>
      </c>
      <c r="K18" s="62">
        <v>94.462999999999994</v>
      </c>
      <c r="L18" s="63">
        <v>94.296000000000006</v>
      </c>
      <c r="M18" s="11"/>
      <c r="N18" s="61">
        <v>4.5</v>
      </c>
      <c r="O18" s="56"/>
      <c r="P18" s="62">
        <v>94.605000000000004</v>
      </c>
      <c r="Q18" s="62">
        <v>94.462999999999994</v>
      </c>
      <c r="R18" s="63">
        <v>94.296000000000006</v>
      </c>
      <c r="S18" s="11"/>
    </row>
    <row r="19" spans="1:19" ht="15" x14ac:dyDescent="0.25">
      <c r="A19" s="11"/>
      <c r="B19" s="64">
        <v>4.625</v>
      </c>
      <c r="D19" s="65">
        <v>95.224999999999994</v>
      </c>
      <c r="E19" s="65">
        <v>95.082999999999998</v>
      </c>
      <c r="F19" s="66">
        <v>94.915000000000006</v>
      </c>
      <c r="G19" s="11"/>
      <c r="H19" s="64">
        <v>4.625</v>
      </c>
      <c r="J19" s="65">
        <v>95.224999999999994</v>
      </c>
      <c r="K19" s="65">
        <v>95.082999999999998</v>
      </c>
      <c r="L19" s="66">
        <v>94.915000000000006</v>
      </c>
      <c r="M19" s="11"/>
      <c r="N19" s="64">
        <v>4.625</v>
      </c>
      <c r="P19" s="65">
        <v>95.224999999999994</v>
      </c>
      <c r="Q19" s="65">
        <v>95.082999999999998</v>
      </c>
      <c r="R19" s="66">
        <v>94.915000000000006</v>
      </c>
      <c r="S19" s="11"/>
    </row>
    <row r="20" spans="1:19" ht="15" x14ac:dyDescent="0.25">
      <c r="A20" s="11"/>
      <c r="B20" s="64">
        <v>4.75</v>
      </c>
      <c r="D20" s="65">
        <v>96.986099999999993</v>
      </c>
      <c r="E20" s="65">
        <v>96.937600000000003</v>
      </c>
      <c r="F20" s="66">
        <v>96.687600000000003</v>
      </c>
      <c r="G20" s="11"/>
      <c r="H20" s="64">
        <v>4.75</v>
      </c>
      <c r="J20" s="65">
        <v>96.986099999999993</v>
      </c>
      <c r="K20" s="65">
        <v>96.937600000000003</v>
      </c>
      <c r="L20" s="66">
        <v>96.687600000000003</v>
      </c>
      <c r="M20" s="11"/>
      <c r="N20" s="64">
        <v>4.75</v>
      </c>
      <c r="P20" s="65">
        <v>96.986099999999993</v>
      </c>
      <c r="Q20" s="65">
        <v>96.937600000000003</v>
      </c>
      <c r="R20" s="66">
        <v>96.687600000000003</v>
      </c>
      <c r="S20" s="11"/>
    </row>
    <row r="21" spans="1:19" ht="15" x14ac:dyDescent="0.25">
      <c r="A21" s="11"/>
      <c r="B21" s="64">
        <v>4.875</v>
      </c>
      <c r="D21" s="65">
        <v>97.267300000000006</v>
      </c>
      <c r="E21" s="65">
        <v>97.218900000000005</v>
      </c>
      <c r="F21" s="66">
        <v>96.968900000000005</v>
      </c>
      <c r="G21" s="11"/>
      <c r="H21" s="64">
        <v>4.875</v>
      </c>
      <c r="J21" s="65">
        <v>97.267300000000006</v>
      </c>
      <c r="K21" s="65">
        <v>97.218900000000005</v>
      </c>
      <c r="L21" s="66">
        <v>96.968900000000005</v>
      </c>
      <c r="M21" s="11"/>
      <c r="N21" s="64">
        <v>4.875</v>
      </c>
      <c r="P21" s="65">
        <v>97.267300000000006</v>
      </c>
      <c r="Q21" s="65">
        <v>97.218900000000005</v>
      </c>
      <c r="R21" s="66">
        <v>96.968900000000005</v>
      </c>
      <c r="S21" s="11"/>
    </row>
    <row r="22" spans="1:19" ht="15" x14ac:dyDescent="0.25">
      <c r="A22" s="11"/>
      <c r="B22" s="64">
        <v>4.99</v>
      </c>
      <c r="D22" s="65">
        <v>97.665099999999995</v>
      </c>
      <c r="E22" s="65">
        <v>97.616600000000005</v>
      </c>
      <c r="F22" s="66">
        <v>97.366600000000005</v>
      </c>
      <c r="G22" s="11"/>
      <c r="H22" s="64">
        <v>4.99</v>
      </c>
      <c r="J22" s="65">
        <v>97.665099999999995</v>
      </c>
      <c r="K22" s="65">
        <v>97.616600000000005</v>
      </c>
      <c r="L22" s="66">
        <v>97.366600000000005</v>
      </c>
      <c r="M22" s="11"/>
      <c r="N22" s="64">
        <v>4.99</v>
      </c>
      <c r="P22" s="65">
        <v>97.665099999999995</v>
      </c>
      <c r="Q22" s="65">
        <v>97.616600000000005</v>
      </c>
      <c r="R22" s="66">
        <v>97.366600000000005</v>
      </c>
      <c r="S22" s="11"/>
    </row>
    <row r="23" spans="1:19" ht="15" x14ac:dyDescent="0.25">
      <c r="A23" s="11"/>
      <c r="B23" s="64">
        <v>5</v>
      </c>
      <c r="D23" s="65">
        <v>97.665099999999995</v>
      </c>
      <c r="E23" s="65">
        <v>97.616600000000005</v>
      </c>
      <c r="F23" s="66">
        <v>97.366600000000005</v>
      </c>
      <c r="G23" s="11"/>
      <c r="H23" s="64">
        <v>5</v>
      </c>
      <c r="J23" s="65">
        <v>97.665099999999995</v>
      </c>
      <c r="K23" s="65">
        <v>97.616600000000005</v>
      </c>
      <c r="L23" s="66">
        <v>97.366600000000005</v>
      </c>
      <c r="M23" s="11"/>
      <c r="N23" s="64">
        <v>5</v>
      </c>
      <c r="P23" s="65">
        <v>97.665099999999995</v>
      </c>
      <c r="Q23" s="65">
        <v>97.616600000000005</v>
      </c>
      <c r="R23" s="66">
        <v>97.366600000000005</v>
      </c>
      <c r="S23" s="11"/>
    </row>
    <row r="24" spans="1:19" ht="15" x14ac:dyDescent="0.25">
      <c r="A24" s="11"/>
      <c r="B24" s="64">
        <v>5.125</v>
      </c>
      <c r="D24" s="65">
        <v>98.131100000000004</v>
      </c>
      <c r="E24" s="65">
        <v>98.082599999999999</v>
      </c>
      <c r="F24" s="66">
        <v>97.832599999999999</v>
      </c>
      <c r="G24" s="11"/>
      <c r="H24" s="64">
        <v>5.125</v>
      </c>
      <c r="J24" s="65">
        <v>98.131100000000004</v>
      </c>
      <c r="K24" s="65">
        <v>98.082599999999999</v>
      </c>
      <c r="L24" s="66">
        <v>97.832599999999999</v>
      </c>
      <c r="M24" s="11"/>
      <c r="N24" s="64">
        <v>5.125</v>
      </c>
      <c r="P24" s="65">
        <v>98.131100000000004</v>
      </c>
      <c r="Q24" s="65">
        <v>98.082599999999999</v>
      </c>
      <c r="R24" s="66">
        <v>97.832599999999999</v>
      </c>
      <c r="S24" s="11"/>
    </row>
    <row r="25" spans="1:19" ht="15" x14ac:dyDescent="0.25">
      <c r="A25" s="11"/>
      <c r="B25" s="64">
        <v>5.25</v>
      </c>
      <c r="D25" s="65">
        <v>99.447100000000006</v>
      </c>
      <c r="E25" s="65">
        <v>99.382400000000004</v>
      </c>
      <c r="F25" s="66">
        <v>99.132400000000004</v>
      </c>
      <c r="G25" s="11"/>
      <c r="H25" s="64">
        <v>5.25</v>
      </c>
      <c r="J25" s="65">
        <v>99.447100000000006</v>
      </c>
      <c r="K25" s="65">
        <v>99.382400000000004</v>
      </c>
      <c r="L25" s="66">
        <v>99.132400000000004</v>
      </c>
      <c r="M25" s="11"/>
      <c r="N25" s="64">
        <v>5.25</v>
      </c>
      <c r="P25" s="65">
        <v>99.447100000000006</v>
      </c>
      <c r="Q25" s="65">
        <v>99.382400000000004</v>
      </c>
      <c r="R25" s="66">
        <v>99.132400000000004</v>
      </c>
      <c r="S25" s="11"/>
    </row>
    <row r="26" spans="1:19" ht="15" x14ac:dyDescent="0.25">
      <c r="A26" s="11"/>
      <c r="B26" s="64">
        <v>5.375</v>
      </c>
      <c r="D26" s="65">
        <v>99.765799999999999</v>
      </c>
      <c r="E26" s="65">
        <v>99.7012</v>
      </c>
      <c r="F26" s="66">
        <v>99.4512</v>
      </c>
      <c r="G26" s="11"/>
      <c r="H26" s="64">
        <v>5.375</v>
      </c>
      <c r="J26" s="65">
        <v>99.765799999999999</v>
      </c>
      <c r="K26" s="65">
        <v>99.7012</v>
      </c>
      <c r="L26" s="66">
        <v>99.4512</v>
      </c>
      <c r="M26" s="11"/>
      <c r="N26" s="64">
        <v>5.375</v>
      </c>
      <c r="P26" s="65">
        <v>99.765799999999999</v>
      </c>
      <c r="Q26" s="65">
        <v>99.7012</v>
      </c>
      <c r="R26" s="66">
        <v>99.4512</v>
      </c>
      <c r="S26" s="11"/>
    </row>
    <row r="27" spans="1:19" ht="15" x14ac:dyDescent="0.25">
      <c r="A27" s="11"/>
      <c r="B27" s="64">
        <v>5.49</v>
      </c>
      <c r="D27" s="65">
        <v>100.0908</v>
      </c>
      <c r="E27" s="65">
        <v>100.0262</v>
      </c>
      <c r="F27" s="66">
        <v>99.776200000000003</v>
      </c>
      <c r="G27" s="11"/>
      <c r="H27" s="64">
        <v>5.49</v>
      </c>
      <c r="J27" s="65">
        <v>100.0908</v>
      </c>
      <c r="K27" s="65">
        <v>100.0262</v>
      </c>
      <c r="L27" s="66">
        <v>99.776200000000003</v>
      </c>
      <c r="M27" s="11"/>
      <c r="N27" s="64">
        <v>5.49</v>
      </c>
      <c r="P27" s="65">
        <v>100.0908</v>
      </c>
      <c r="Q27" s="65">
        <v>100.0262</v>
      </c>
      <c r="R27" s="66">
        <v>99.776200000000003</v>
      </c>
      <c r="S27" s="11"/>
    </row>
    <row r="28" spans="1:19" ht="15" x14ac:dyDescent="0.25">
      <c r="A28" s="11"/>
      <c r="B28" s="64">
        <v>5.5</v>
      </c>
      <c r="D28" s="65">
        <v>100.0908</v>
      </c>
      <c r="E28" s="65">
        <v>100.0262</v>
      </c>
      <c r="F28" s="66">
        <v>99.776200000000003</v>
      </c>
      <c r="G28" s="11"/>
      <c r="H28" s="64">
        <v>5.5</v>
      </c>
      <c r="J28" s="65">
        <v>100.0908</v>
      </c>
      <c r="K28" s="65">
        <v>100.0262</v>
      </c>
      <c r="L28" s="66">
        <v>99.776200000000003</v>
      </c>
      <c r="M28" s="11"/>
      <c r="N28" s="64">
        <v>5.5</v>
      </c>
      <c r="P28" s="65">
        <v>100.0908</v>
      </c>
      <c r="Q28" s="65">
        <v>100.0262</v>
      </c>
      <c r="R28" s="66">
        <v>99.776200000000003</v>
      </c>
      <c r="S28" s="11"/>
    </row>
    <row r="29" spans="1:19" ht="15" x14ac:dyDescent="0.25">
      <c r="A29" s="11"/>
      <c r="B29" s="64">
        <v>5.625</v>
      </c>
      <c r="D29" s="65">
        <v>100.5346</v>
      </c>
      <c r="E29" s="65">
        <v>100.4699</v>
      </c>
      <c r="F29" s="66">
        <v>100.2199</v>
      </c>
      <c r="G29" s="11"/>
      <c r="H29" s="64">
        <v>5.625</v>
      </c>
      <c r="J29" s="65">
        <v>100.5346</v>
      </c>
      <c r="K29" s="65">
        <v>100.4699</v>
      </c>
      <c r="L29" s="66">
        <v>100.2199</v>
      </c>
      <c r="M29" s="11"/>
      <c r="N29" s="64">
        <v>5.625</v>
      </c>
      <c r="P29" s="65">
        <v>100.5346</v>
      </c>
      <c r="Q29" s="65">
        <v>100.4699</v>
      </c>
      <c r="R29" s="66">
        <v>100.2199</v>
      </c>
      <c r="S29" s="11"/>
    </row>
    <row r="30" spans="1:19" ht="15" x14ac:dyDescent="0.25">
      <c r="A30" s="11"/>
      <c r="B30" s="64">
        <v>5.75</v>
      </c>
      <c r="D30" s="65">
        <v>101.298</v>
      </c>
      <c r="E30" s="65">
        <v>101.20910000000001</v>
      </c>
      <c r="F30" s="66">
        <v>100.95910000000001</v>
      </c>
      <c r="G30" s="11"/>
      <c r="H30" s="64">
        <v>5.75</v>
      </c>
      <c r="J30" s="65">
        <v>101.298</v>
      </c>
      <c r="K30" s="65">
        <v>101.20910000000001</v>
      </c>
      <c r="L30" s="66">
        <v>100.95910000000001</v>
      </c>
      <c r="M30" s="11"/>
      <c r="N30" s="64">
        <v>5.75</v>
      </c>
      <c r="P30" s="65">
        <v>101.298</v>
      </c>
      <c r="Q30" s="65">
        <v>101.20910000000001</v>
      </c>
      <c r="R30" s="66">
        <v>100.95910000000001</v>
      </c>
      <c r="S30" s="11"/>
    </row>
    <row r="31" spans="1:19" ht="15" x14ac:dyDescent="0.25">
      <c r="A31" s="11"/>
      <c r="B31" s="64">
        <v>5.875</v>
      </c>
      <c r="D31" s="65">
        <v>101.1292</v>
      </c>
      <c r="E31" s="65">
        <v>101.0403</v>
      </c>
      <c r="F31" s="66">
        <v>100.7903</v>
      </c>
      <c r="G31" s="11"/>
      <c r="H31" s="64">
        <v>5.875</v>
      </c>
      <c r="J31" s="65">
        <v>101.1292</v>
      </c>
      <c r="K31" s="65">
        <v>101.0403</v>
      </c>
      <c r="L31" s="66">
        <v>100.7903</v>
      </c>
      <c r="M31" s="11"/>
      <c r="N31" s="64">
        <v>5.875</v>
      </c>
      <c r="P31" s="65">
        <v>101.1292</v>
      </c>
      <c r="Q31" s="65">
        <v>101.0403</v>
      </c>
      <c r="R31" s="66">
        <v>100.7903</v>
      </c>
      <c r="S31" s="11"/>
    </row>
    <row r="32" spans="1:19" ht="15" x14ac:dyDescent="0.25">
      <c r="A32" s="11"/>
      <c r="B32" s="64">
        <v>5.99</v>
      </c>
      <c r="D32" s="65">
        <v>101.4753</v>
      </c>
      <c r="E32" s="65">
        <v>101.3653</v>
      </c>
      <c r="F32" s="66">
        <v>101.1153</v>
      </c>
      <c r="G32" s="11"/>
      <c r="H32" s="64">
        <v>5.99</v>
      </c>
      <c r="J32" s="65">
        <v>101.4753</v>
      </c>
      <c r="K32" s="65">
        <v>101.3653</v>
      </c>
      <c r="L32" s="66">
        <v>101.1153</v>
      </c>
      <c r="M32" s="11"/>
      <c r="N32" s="64">
        <v>5.99</v>
      </c>
      <c r="P32" s="65">
        <v>101.4753</v>
      </c>
      <c r="Q32" s="65">
        <v>101.3653</v>
      </c>
      <c r="R32" s="66">
        <v>101.1153</v>
      </c>
      <c r="S32" s="11"/>
    </row>
    <row r="33" spans="1:19" ht="15" x14ac:dyDescent="0.25">
      <c r="A33" s="11"/>
      <c r="B33" s="64">
        <v>6</v>
      </c>
      <c r="D33" s="65">
        <v>101.4753</v>
      </c>
      <c r="E33" s="65">
        <v>101.3653</v>
      </c>
      <c r="F33" s="66">
        <v>101.1153</v>
      </c>
      <c r="G33" s="11"/>
      <c r="H33" s="64">
        <v>6</v>
      </c>
      <c r="J33" s="65">
        <v>101.4753</v>
      </c>
      <c r="K33" s="65">
        <v>101.3653</v>
      </c>
      <c r="L33" s="66">
        <v>101.1153</v>
      </c>
      <c r="M33" s="11"/>
      <c r="N33" s="64">
        <v>6</v>
      </c>
      <c r="P33" s="65">
        <v>101.4753</v>
      </c>
      <c r="Q33" s="65">
        <v>101.3653</v>
      </c>
      <c r="R33" s="66">
        <v>101.1153</v>
      </c>
      <c r="S33" s="11"/>
    </row>
    <row r="34" spans="1:19" ht="15" x14ac:dyDescent="0.25">
      <c r="A34" s="11"/>
      <c r="B34" s="64">
        <v>6.125</v>
      </c>
      <c r="D34" s="65">
        <v>101.92919999999999</v>
      </c>
      <c r="E34" s="65">
        <v>101.8403</v>
      </c>
      <c r="F34" s="66">
        <v>101.5903</v>
      </c>
      <c r="G34" s="11"/>
      <c r="H34" s="64">
        <v>6.125</v>
      </c>
      <c r="J34" s="65">
        <v>101.92919999999999</v>
      </c>
      <c r="K34" s="65">
        <v>101.8403</v>
      </c>
      <c r="L34" s="66">
        <v>101.5903</v>
      </c>
      <c r="M34" s="11"/>
      <c r="N34" s="64">
        <v>6.125</v>
      </c>
      <c r="P34" s="65">
        <v>101.92919999999999</v>
      </c>
      <c r="Q34" s="65">
        <v>101.8403</v>
      </c>
      <c r="R34" s="66">
        <v>101.5903</v>
      </c>
      <c r="S34" s="11"/>
    </row>
    <row r="35" spans="1:19" ht="15" x14ac:dyDescent="0.25">
      <c r="A35" s="11"/>
      <c r="B35" s="64">
        <v>6.25</v>
      </c>
      <c r="D35" s="65">
        <v>102.2728</v>
      </c>
      <c r="E35" s="65">
        <v>102.2163</v>
      </c>
      <c r="F35" s="66">
        <v>101.9663</v>
      </c>
      <c r="G35" s="11"/>
      <c r="H35" s="64">
        <v>6.25</v>
      </c>
      <c r="J35" s="65">
        <v>102.2728</v>
      </c>
      <c r="K35" s="65">
        <v>102.2163</v>
      </c>
      <c r="L35" s="66">
        <v>101.9663</v>
      </c>
      <c r="M35" s="11"/>
      <c r="N35" s="64">
        <v>6.25</v>
      </c>
      <c r="P35" s="65">
        <v>102.2728</v>
      </c>
      <c r="Q35" s="65">
        <v>102.2163</v>
      </c>
      <c r="R35" s="66">
        <v>101.9663</v>
      </c>
      <c r="S35" s="11"/>
    </row>
    <row r="36" spans="1:19" ht="15" x14ac:dyDescent="0.25">
      <c r="A36" s="11"/>
      <c r="B36" s="64">
        <v>6.375</v>
      </c>
      <c r="D36" s="65">
        <v>102.2826</v>
      </c>
      <c r="E36" s="65">
        <v>102.1841</v>
      </c>
      <c r="F36" s="66">
        <v>101.9465</v>
      </c>
      <c r="G36" s="11"/>
      <c r="H36" s="64">
        <v>6.375</v>
      </c>
      <c r="J36" s="65">
        <v>102.2826</v>
      </c>
      <c r="K36" s="65">
        <v>102.1841</v>
      </c>
      <c r="L36" s="66">
        <v>101.8091</v>
      </c>
      <c r="M36" s="11"/>
      <c r="N36" s="64">
        <v>6.375</v>
      </c>
      <c r="P36" s="65">
        <v>102.2826</v>
      </c>
      <c r="Q36" s="65">
        <v>102.1841</v>
      </c>
      <c r="R36" s="66">
        <v>101.8091</v>
      </c>
      <c r="S36" s="11"/>
    </row>
    <row r="37" spans="1:19" ht="15" x14ac:dyDescent="0.25">
      <c r="A37" s="11"/>
      <c r="B37" s="64">
        <v>6.49</v>
      </c>
      <c r="D37" s="65">
        <v>102.6661</v>
      </c>
      <c r="E37" s="65">
        <v>102.57640000000001</v>
      </c>
      <c r="F37" s="66">
        <v>102.4697</v>
      </c>
      <c r="G37" s="11"/>
      <c r="H37" s="64">
        <v>6.49</v>
      </c>
      <c r="J37" s="65">
        <v>102.6661</v>
      </c>
      <c r="K37" s="65">
        <v>102.5677</v>
      </c>
      <c r="L37" s="66">
        <v>102.1927</v>
      </c>
      <c r="M37" s="11"/>
      <c r="N37" s="64">
        <v>6.49</v>
      </c>
      <c r="P37" s="65">
        <v>102.6661</v>
      </c>
      <c r="Q37" s="65">
        <v>102.5677</v>
      </c>
      <c r="R37" s="66">
        <v>102.1927</v>
      </c>
      <c r="S37" s="11"/>
    </row>
    <row r="38" spans="1:19" ht="15" x14ac:dyDescent="0.25">
      <c r="A38" s="11"/>
      <c r="B38" s="64">
        <v>6.5</v>
      </c>
      <c r="D38" s="65">
        <v>102.6661</v>
      </c>
      <c r="E38" s="65">
        <v>102.57640000000001</v>
      </c>
      <c r="F38" s="66">
        <v>102.4697</v>
      </c>
      <c r="G38" s="11"/>
      <c r="H38" s="64">
        <v>6.5</v>
      </c>
      <c r="J38" s="65">
        <v>102.6661</v>
      </c>
      <c r="K38" s="65">
        <v>102.5677</v>
      </c>
      <c r="L38" s="66">
        <v>102.1927</v>
      </c>
      <c r="M38" s="11"/>
      <c r="N38" s="64">
        <v>6.5</v>
      </c>
      <c r="P38" s="65">
        <v>102.6661</v>
      </c>
      <c r="Q38" s="65">
        <v>102.5677</v>
      </c>
      <c r="R38" s="66">
        <v>102.1927</v>
      </c>
      <c r="S38" s="11"/>
    </row>
    <row r="39" spans="1:19" ht="15" x14ac:dyDescent="0.25">
      <c r="A39" s="11"/>
      <c r="B39" s="64">
        <v>6.625</v>
      </c>
      <c r="D39" s="65">
        <v>103.08110000000001</v>
      </c>
      <c r="E39" s="65">
        <v>102.9999</v>
      </c>
      <c r="F39" s="66">
        <v>102.87309999999999</v>
      </c>
      <c r="G39" s="11"/>
      <c r="H39" s="64">
        <v>6.625</v>
      </c>
      <c r="J39" s="65">
        <v>103.0582</v>
      </c>
      <c r="K39" s="65">
        <v>102.9597</v>
      </c>
      <c r="L39" s="66">
        <v>102.5847</v>
      </c>
      <c r="M39" s="11"/>
      <c r="N39" s="64">
        <v>6.625</v>
      </c>
      <c r="P39" s="65">
        <v>103.0582</v>
      </c>
      <c r="Q39" s="65">
        <v>102.9597</v>
      </c>
      <c r="R39" s="66">
        <v>102.5847</v>
      </c>
      <c r="S39" s="11"/>
    </row>
    <row r="40" spans="1:19" ht="15" x14ac:dyDescent="0.25">
      <c r="A40" s="11"/>
      <c r="B40" s="64">
        <v>6.75</v>
      </c>
      <c r="D40" s="65">
        <v>104.008</v>
      </c>
      <c r="E40" s="65">
        <v>103.95950000000001</v>
      </c>
      <c r="F40" s="66">
        <v>103.70950000000001</v>
      </c>
      <c r="G40" s="11"/>
      <c r="H40" s="64">
        <v>6.75</v>
      </c>
      <c r="J40" s="65">
        <v>104.008</v>
      </c>
      <c r="K40" s="65">
        <v>103.95950000000001</v>
      </c>
      <c r="L40" s="66">
        <v>103.70950000000001</v>
      </c>
      <c r="M40" s="11"/>
      <c r="N40" s="64">
        <v>6.75</v>
      </c>
      <c r="P40" s="65">
        <v>104.008</v>
      </c>
      <c r="Q40" s="65">
        <v>103.95950000000001</v>
      </c>
      <c r="R40" s="66">
        <v>103.70950000000001</v>
      </c>
      <c r="S40" s="11"/>
    </row>
    <row r="41" spans="1:19" ht="15" x14ac:dyDescent="0.25">
      <c r="A41" s="11"/>
      <c r="B41" s="64">
        <v>6.875</v>
      </c>
      <c r="D41" s="65">
        <v>103.9057</v>
      </c>
      <c r="E41" s="65">
        <v>103.85169999999999</v>
      </c>
      <c r="F41" s="66">
        <v>103.6332</v>
      </c>
      <c r="G41" s="11"/>
      <c r="H41" s="64">
        <v>6.875</v>
      </c>
      <c r="J41" s="65">
        <v>103.884</v>
      </c>
      <c r="K41" s="65">
        <v>103.85169999999999</v>
      </c>
      <c r="L41" s="66">
        <v>103.47669999999999</v>
      </c>
      <c r="M41" s="11"/>
      <c r="N41" s="64">
        <v>6.875</v>
      </c>
      <c r="P41" s="65">
        <v>103.884</v>
      </c>
      <c r="Q41" s="65">
        <v>103.85169999999999</v>
      </c>
      <c r="R41" s="66">
        <v>103.47669999999999</v>
      </c>
      <c r="S41" s="11"/>
    </row>
    <row r="42" spans="1:19" ht="15" x14ac:dyDescent="0.25">
      <c r="A42" s="11"/>
      <c r="B42" s="64">
        <v>6.99</v>
      </c>
      <c r="D42" s="65">
        <v>104.3467</v>
      </c>
      <c r="E42" s="65">
        <v>104.3143</v>
      </c>
      <c r="F42" s="66">
        <v>104.0502</v>
      </c>
      <c r="G42" s="11"/>
      <c r="H42" s="64">
        <v>6.99</v>
      </c>
      <c r="J42" s="65">
        <v>104.3467</v>
      </c>
      <c r="K42" s="65">
        <v>104.3143</v>
      </c>
      <c r="L42" s="66">
        <v>103.9393</v>
      </c>
      <c r="M42" s="11"/>
      <c r="N42" s="64">
        <v>6.99</v>
      </c>
      <c r="P42" s="65">
        <v>104.3467</v>
      </c>
      <c r="Q42" s="65">
        <v>104.3143</v>
      </c>
      <c r="R42" s="66">
        <v>103.9393</v>
      </c>
      <c r="S42" s="11"/>
    </row>
    <row r="43" spans="1:19" ht="15" x14ac:dyDescent="0.25">
      <c r="A43" s="11"/>
      <c r="B43" s="64">
        <v>7</v>
      </c>
      <c r="D43" s="65">
        <v>104.3467</v>
      </c>
      <c r="E43" s="65">
        <v>104.3143</v>
      </c>
      <c r="F43" s="66">
        <v>104.0502</v>
      </c>
      <c r="G43" s="11"/>
      <c r="H43" s="64">
        <v>7</v>
      </c>
      <c r="J43" s="65">
        <v>104.3467</v>
      </c>
      <c r="K43" s="65">
        <v>104.3143</v>
      </c>
      <c r="L43" s="66">
        <v>103.9393</v>
      </c>
      <c r="M43" s="11"/>
      <c r="N43" s="64">
        <v>7</v>
      </c>
      <c r="P43" s="65">
        <v>104.3467</v>
      </c>
      <c r="Q43" s="65">
        <v>104.3143</v>
      </c>
      <c r="R43" s="66">
        <v>103.9393</v>
      </c>
      <c r="S43" s="11"/>
    </row>
    <row r="44" spans="1:19" ht="15" x14ac:dyDescent="0.25">
      <c r="A44" s="11"/>
      <c r="B44" s="64">
        <v>7.125</v>
      </c>
      <c r="D44" s="65">
        <v>104.6833</v>
      </c>
      <c r="E44" s="65">
        <v>104.651</v>
      </c>
      <c r="F44" s="66">
        <v>104.2885</v>
      </c>
      <c r="G44" s="11"/>
      <c r="H44" s="64">
        <v>7.125</v>
      </c>
      <c r="J44" s="65">
        <v>104.6833</v>
      </c>
      <c r="K44" s="65">
        <v>104.651</v>
      </c>
      <c r="L44" s="66">
        <v>104.276</v>
      </c>
      <c r="M44" s="11"/>
      <c r="N44" s="64">
        <v>7.125</v>
      </c>
      <c r="P44" s="65">
        <v>104.6833</v>
      </c>
      <c r="Q44" s="65">
        <v>104.651</v>
      </c>
      <c r="R44" s="66">
        <v>104.276</v>
      </c>
      <c r="S44" s="11"/>
    </row>
    <row r="45" spans="1:19" ht="15" x14ac:dyDescent="0.25">
      <c r="A45" s="11"/>
      <c r="B45" s="64">
        <v>0</v>
      </c>
      <c r="D45" s="65">
        <v>0</v>
      </c>
      <c r="E45" s="65">
        <v>0</v>
      </c>
      <c r="F45" s="66">
        <v>0</v>
      </c>
      <c r="G45" s="11"/>
      <c r="H45" s="64">
        <v>0</v>
      </c>
      <c r="J45" s="65">
        <v>0</v>
      </c>
      <c r="K45" s="65">
        <v>0</v>
      </c>
      <c r="L45" s="66">
        <v>0</v>
      </c>
      <c r="M45" s="11"/>
      <c r="N45" s="64">
        <v>0</v>
      </c>
      <c r="P45" s="65">
        <v>0</v>
      </c>
      <c r="Q45" s="65">
        <v>0</v>
      </c>
      <c r="R45" s="66">
        <v>0</v>
      </c>
      <c r="S45" s="11"/>
    </row>
    <row r="46" spans="1:19" ht="15" x14ac:dyDescent="0.25">
      <c r="A46" s="11"/>
      <c r="B46" s="64">
        <v>0</v>
      </c>
      <c r="D46" s="65">
        <v>0</v>
      </c>
      <c r="E46" s="65">
        <v>0</v>
      </c>
      <c r="F46" s="66">
        <v>0</v>
      </c>
      <c r="G46" s="11"/>
      <c r="H46" s="64">
        <v>0</v>
      </c>
      <c r="J46" s="65">
        <v>0</v>
      </c>
      <c r="K46" s="65">
        <v>0</v>
      </c>
      <c r="L46" s="66">
        <v>0</v>
      </c>
      <c r="M46" s="11"/>
      <c r="N46" s="64">
        <v>0</v>
      </c>
      <c r="P46" s="65">
        <v>0</v>
      </c>
      <c r="Q46" s="65">
        <v>0</v>
      </c>
      <c r="R46" s="66">
        <v>0</v>
      </c>
      <c r="S46" s="11"/>
    </row>
    <row r="47" spans="1:19" ht="15" x14ac:dyDescent="0.25">
      <c r="A47" s="11"/>
      <c r="B47" s="64">
        <v>0</v>
      </c>
      <c r="D47" s="65">
        <v>0</v>
      </c>
      <c r="E47" s="65">
        <v>0</v>
      </c>
      <c r="F47" s="66">
        <v>0</v>
      </c>
      <c r="G47" s="11"/>
      <c r="H47" s="64">
        <v>0</v>
      </c>
      <c r="J47" s="65">
        <v>0</v>
      </c>
      <c r="K47" s="65">
        <v>0</v>
      </c>
      <c r="L47" s="66">
        <v>0</v>
      </c>
      <c r="M47" s="11"/>
      <c r="N47" s="64">
        <v>0</v>
      </c>
      <c r="P47" s="65">
        <v>0</v>
      </c>
      <c r="Q47" s="65">
        <v>0</v>
      </c>
      <c r="R47" s="66">
        <v>0</v>
      </c>
      <c r="S47" s="11"/>
    </row>
    <row r="48" spans="1:19" ht="15" x14ac:dyDescent="0.25">
      <c r="A48" s="11"/>
      <c r="B48" s="64">
        <v>0</v>
      </c>
      <c r="D48" s="65">
        <v>0</v>
      </c>
      <c r="E48" s="65">
        <v>0</v>
      </c>
      <c r="F48" s="66">
        <v>0</v>
      </c>
      <c r="G48" s="11"/>
      <c r="H48" s="64">
        <v>0</v>
      </c>
      <c r="J48" s="65">
        <v>0</v>
      </c>
      <c r="K48" s="65">
        <v>0</v>
      </c>
      <c r="L48" s="66">
        <v>0</v>
      </c>
      <c r="M48" s="11"/>
      <c r="N48" s="64">
        <v>0</v>
      </c>
      <c r="P48" s="65">
        <v>0</v>
      </c>
      <c r="Q48" s="65">
        <v>0</v>
      </c>
      <c r="R48" s="66">
        <v>0</v>
      </c>
      <c r="S48" s="11"/>
    </row>
    <row r="49" spans="1:19" ht="15" x14ac:dyDescent="0.25">
      <c r="A49" s="11"/>
      <c r="B49" s="64">
        <v>0</v>
      </c>
      <c r="D49" s="65">
        <v>0</v>
      </c>
      <c r="E49" s="65">
        <v>0</v>
      </c>
      <c r="F49" s="66">
        <v>0</v>
      </c>
      <c r="G49" s="11"/>
      <c r="H49" s="64">
        <v>0</v>
      </c>
      <c r="J49" s="65">
        <v>0</v>
      </c>
      <c r="K49" s="65">
        <v>0</v>
      </c>
      <c r="L49" s="66">
        <v>0</v>
      </c>
      <c r="M49" s="11"/>
      <c r="N49" s="64">
        <v>0</v>
      </c>
      <c r="P49" s="65">
        <v>0</v>
      </c>
      <c r="Q49" s="65">
        <v>0</v>
      </c>
      <c r="R49" s="66">
        <v>0</v>
      </c>
      <c r="S49" s="11"/>
    </row>
    <row r="50" spans="1:19" ht="15" x14ac:dyDescent="0.25">
      <c r="A50" s="11"/>
      <c r="B50" s="67">
        <v>0</v>
      </c>
      <c r="C50" s="68"/>
      <c r="D50" s="69">
        <v>0</v>
      </c>
      <c r="E50" s="69">
        <v>0</v>
      </c>
      <c r="F50" s="70">
        <v>0</v>
      </c>
      <c r="G50" s="11"/>
      <c r="H50" s="67">
        <v>0</v>
      </c>
      <c r="I50" s="68"/>
      <c r="J50" s="69">
        <v>0</v>
      </c>
      <c r="K50" s="69">
        <v>0</v>
      </c>
      <c r="L50" s="70">
        <v>0</v>
      </c>
      <c r="M50" s="11"/>
      <c r="N50" s="67">
        <v>0</v>
      </c>
      <c r="O50" s="68"/>
      <c r="P50" s="69">
        <v>0</v>
      </c>
      <c r="Q50" s="69">
        <v>0</v>
      </c>
      <c r="R50" s="70">
        <v>0</v>
      </c>
      <c r="S50" s="11"/>
    </row>
    <row r="51" spans="1:19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15" x14ac:dyDescent="0.2">
      <c r="A53" s="11"/>
      <c r="B53" s="180" t="s">
        <v>877</v>
      </c>
      <c r="C53" s="181"/>
      <c r="D53" s="181"/>
      <c r="E53" s="181"/>
      <c r="F53" s="182"/>
      <c r="G53" s="11"/>
      <c r="H53" s="180" t="s">
        <v>878</v>
      </c>
      <c r="I53" s="181"/>
      <c r="J53" s="181"/>
      <c r="K53" s="181"/>
      <c r="L53" s="182"/>
      <c r="M53" s="11"/>
      <c r="N53" s="180" t="s">
        <v>879</v>
      </c>
      <c r="O53" s="181"/>
      <c r="P53" s="181"/>
      <c r="Q53" s="181"/>
      <c r="R53" s="182"/>
      <c r="S53" s="11"/>
    </row>
    <row r="54" spans="1:19" ht="15" x14ac:dyDescent="0.25">
      <c r="A54" s="11"/>
      <c r="B54" s="326" t="s">
        <v>880</v>
      </c>
      <c r="C54" s="143"/>
      <c r="D54" s="57" t="s">
        <v>83</v>
      </c>
      <c r="E54" s="57"/>
      <c r="F54" s="58"/>
      <c r="G54" s="11"/>
      <c r="H54" s="326" t="s">
        <v>881</v>
      </c>
      <c r="I54" s="143"/>
      <c r="J54" s="57" t="s">
        <v>83</v>
      </c>
      <c r="K54" s="57"/>
      <c r="L54" s="58"/>
      <c r="M54" s="11"/>
      <c r="N54" s="326" t="s">
        <v>881</v>
      </c>
      <c r="O54" s="143"/>
      <c r="P54" s="57" t="s">
        <v>83</v>
      </c>
      <c r="Q54" s="57"/>
      <c r="R54" s="58"/>
      <c r="S54" s="11"/>
    </row>
    <row r="55" spans="1:19" ht="15" x14ac:dyDescent="0.25">
      <c r="A55" s="11"/>
      <c r="B55" s="59" t="s">
        <v>84</v>
      </c>
      <c r="C55" s="144"/>
      <c r="D55" s="48">
        <v>30</v>
      </c>
      <c r="E55" s="48">
        <v>45</v>
      </c>
      <c r="F55" s="60">
        <v>60</v>
      </c>
      <c r="G55" s="11"/>
      <c r="H55" s="59" t="s">
        <v>84</v>
      </c>
      <c r="I55" s="144"/>
      <c r="J55" s="48">
        <v>30</v>
      </c>
      <c r="K55" s="48">
        <v>45</v>
      </c>
      <c r="L55" s="60">
        <v>60</v>
      </c>
      <c r="M55" s="11"/>
      <c r="N55" s="59" t="s">
        <v>84</v>
      </c>
      <c r="O55" s="144"/>
      <c r="P55" s="48">
        <v>30</v>
      </c>
      <c r="Q55" s="48">
        <v>45</v>
      </c>
      <c r="R55" s="60">
        <v>60</v>
      </c>
      <c r="S55" s="11"/>
    </row>
    <row r="56" spans="1:19" ht="15" x14ac:dyDescent="0.25">
      <c r="A56" s="11"/>
      <c r="B56" s="61">
        <v>4.25</v>
      </c>
      <c r="C56" s="56"/>
      <c r="D56" s="62">
        <v>96.709000000000003</v>
      </c>
      <c r="E56" s="62">
        <v>96.576999999999998</v>
      </c>
      <c r="F56" s="63">
        <v>96.451999999999998</v>
      </c>
      <c r="G56" s="11"/>
      <c r="H56" s="61">
        <v>4.25</v>
      </c>
      <c r="I56" s="56"/>
      <c r="J56" s="62">
        <v>96.709000000000003</v>
      </c>
      <c r="K56" s="62">
        <v>96.576999999999998</v>
      </c>
      <c r="L56" s="63">
        <v>96.451999999999998</v>
      </c>
      <c r="M56" s="11"/>
      <c r="N56" s="61">
        <v>3.875</v>
      </c>
      <c r="O56" s="56"/>
      <c r="P56" s="62">
        <v>97.259900000000002</v>
      </c>
      <c r="Q56" s="62">
        <v>97.203100000000006</v>
      </c>
      <c r="R56" s="63">
        <v>97.078100000000006</v>
      </c>
      <c r="S56" s="11"/>
    </row>
    <row r="57" spans="1:19" ht="15" x14ac:dyDescent="0.25">
      <c r="A57" s="11"/>
      <c r="B57" s="64">
        <v>4.375</v>
      </c>
      <c r="D57" s="65">
        <v>97.278000000000006</v>
      </c>
      <c r="E57" s="65">
        <v>97.146000000000001</v>
      </c>
      <c r="F57" s="66">
        <v>97.021000000000001</v>
      </c>
      <c r="G57" s="11"/>
      <c r="H57" s="64">
        <v>4.375</v>
      </c>
      <c r="J57" s="65">
        <v>97.278000000000006</v>
      </c>
      <c r="K57" s="65">
        <v>97.146000000000001</v>
      </c>
      <c r="L57" s="66">
        <v>97.021000000000001</v>
      </c>
      <c r="M57" s="11"/>
      <c r="N57" s="64">
        <v>3.99</v>
      </c>
      <c r="P57" s="65">
        <v>97.499899999999997</v>
      </c>
      <c r="Q57" s="65">
        <v>97.443100000000001</v>
      </c>
      <c r="R57" s="66">
        <v>97.318100000000001</v>
      </c>
      <c r="S57" s="11"/>
    </row>
    <row r="58" spans="1:19" ht="15" x14ac:dyDescent="0.25">
      <c r="A58" s="11"/>
      <c r="B58" s="64">
        <v>4.49</v>
      </c>
      <c r="D58" s="65">
        <v>97.843000000000004</v>
      </c>
      <c r="E58" s="65">
        <v>97.710999999999999</v>
      </c>
      <c r="F58" s="66">
        <v>97.585999999999999</v>
      </c>
      <c r="G58" s="11"/>
      <c r="H58" s="64">
        <v>4.49</v>
      </c>
      <c r="J58" s="65">
        <v>97.843000000000004</v>
      </c>
      <c r="K58" s="65">
        <v>97.710999999999999</v>
      </c>
      <c r="L58" s="66">
        <v>97.585999999999999</v>
      </c>
      <c r="M58" s="11"/>
      <c r="N58" s="64">
        <v>4</v>
      </c>
      <c r="P58" s="65">
        <v>97.559899999999999</v>
      </c>
      <c r="Q58" s="65">
        <v>97.503100000000003</v>
      </c>
      <c r="R58" s="66">
        <v>97.378100000000003</v>
      </c>
      <c r="S58" s="11"/>
    </row>
    <row r="59" spans="1:19" ht="15" x14ac:dyDescent="0.25">
      <c r="A59" s="11"/>
      <c r="B59" s="64">
        <v>4.5</v>
      </c>
      <c r="D59" s="65">
        <v>97.843000000000004</v>
      </c>
      <c r="E59" s="65">
        <v>97.710999999999999</v>
      </c>
      <c r="F59" s="66">
        <v>97.585999999999999</v>
      </c>
      <c r="G59" s="11"/>
      <c r="H59" s="64">
        <v>4.5</v>
      </c>
      <c r="J59" s="65">
        <v>97.843000000000004</v>
      </c>
      <c r="K59" s="65">
        <v>97.710999999999999</v>
      </c>
      <c r="L59" s="66">
        <v>97.585999999999999</v>
      </c>
      <c r="M59" s="11"/>
      <c r="N59" s="64">
        <v>4.125</v>
      </c>
      <c r="P59" s="65">
        <v>97.759900000000002</v>
      </c>
      <c r="Q59" s="65">
        <v>97.703100000000006</v>
      </c>
      <c r="R59" s="66">
        <v>97.578100000000006</v>
      </c>
      <c r="S59" s="11"/>
    </row>
    <row r="60" spans="1:19" ht="15" x14ac:dyDescent="0.25">
      <c r="A60" s="11"/>
      <c r="B60" s="64">
        <v>4.625</v>
      </c>
      <c r="D60" s="65">
        <v>98.152000000000001</v>
      </c>
      <c r="E60" s="65">
        <v>98.078400000000002</v>
      </c>
      <c r="F60" s="66">
        <v>97.953400000000002</v>
      </c>
      <c r="G60" s="11"/>
      <c r="H60" s="64">
        <v>4.625</v>
      </c>
      <c r="J60" s="65">
        <v>98.087000000000003</v>
      </c>
      <c r="K60" s="65">
        <v>97.954999999999998</v>
      </c>
      <c r="L60" s="66">
        <v>97.83</v>
      </c>
      <c r="M60" s="11"/>
      <c r="N60" s="64">
        <v>4.25</v>
      </c>
      <c r="P60" s="65">
        <v>98.377099999999999</v>
      </c>
      <c r="Q60" s="65">
        <v>98.320300000000003</v>
      </c>
      <c r="R60" s="66">
        <v>98.195300000000003</v>
      </c>
      <c r="S60" s="11"/>
    </row>
    <row r="61" spans="1:19" ht="15" x14ac:dyDescent="0.25">
      <c r="A61" s="11"/>
      <c r="B61" s="64">
        <v>4.75</v>
      </c>
      <c r="D61" s="65">
        <v>99.037300000000002</v>
      </c>
      <c r="E61" s="65">
        <v>98.997699999999995</v>
      </c>
      <c r="F61" s="66">
        <v>98.872699999999995</v>
      </c>
      <c r="G61" s="11"/>
      <c r="H61" s="64">
        <v>4.75</v>
      </c>
      <c r="J61" s="65">
        <v>99.037300000000002</v>
      </c>
      <c r="K61" s="65">
        <v>98.997699999999995</v>
      </c>
      <c r="L61" s="66">
        <v>98.872699999999995</v>
      </c>
      <c r="M61" s="11"/>
      <c r="N61" s="64">
        <v>4.375</v>
      </c>
      <c r="P61" s="65">
        <v>98.814599999999999</v>
      </c>
      <c r="Q61" s="65">
        <v>98.757800000000003</v>
      </c>
      <c r="R61" s="66">
        <v>98.632800000000003</v>
      </c>
      <c r="S61" s="11"/>
    </row>
    <row r="62" spans="1:19" ht="15" x14ac:dyDescent="0.25">
      <c r="A62" s="11"/>
      <c r="B62" s="64">
        <v>4.875</v>
      </c>
      <c r="D62" s="65">
        <v>99.240099999999998</v>
      </c>
      <c r="E62" s="65">
        <v>99.200500000000005</v>
      </c>
      <c r="F62" s="66">
        <v>99.075500000000005</v>
      </c>
      <c r="G62" s="11"/>
      <c r="H62" s="64">
        <v>4.875</v>
      </c>
      <c r="J62" s="65">
        <v>99.240099999999998</v>
      </c>
      <c r="K62" s="65">
        <v>99.200500000000005</v>
      </c>
      <c r="L62" s="66">
        <v>99.075500000000005</v>
      </c>
      <c r="M62" s="11"/>
      <c r="N62" s="64">
        <v>4.5</v>
      </c>
      <c r="P62" s="65">
        <v>99.162099999999995</v>
      </c>
      <c r="Q62" s="65">
        <v>99.1053</v>
      </c>
      <c r="R62" s="66">
        <v>98.9803</v>
      </c>
      <c r="S62" s="11"/>
    </row>
    <row r="63" spans="1:19" ht="15" x14ac:dyDescent="0.25">
      <c r="A63" s="11"/>
      <c r="B63" s="64">
        <v>4.99</v>
      </c>
      <c r="D63" s="65">
        <v>99.578999999999994</v>
      </c>
      <c r="E63" s="65">
        <v>99.43</v>
      </c>
      <c r="F63" s="66">
        <v>99.305000000000007</v>
      </c>
      <c r="G63" s="11"/>
      <c r="H63" s="64">
        <v>4.99</v>
      </c>
      <c r="J63" s="65">
        <v>99.578999999999994</v>
      </c>
      <c r="K63" s="65">
        <v>99.43</v>
      </c>
      <c r="L63" s="66">
        <v>99.305000000000007</v>
      </c>
      <c r="M63" s="11"/>
      <c r="N63" s="64">
        <v>4.625</v>
      </c>
      <c r="P63" s="65">
        <v>99.252099999999999</v>
      </c>
      <c r="Q63" s="65">
        <v>99.195300000000003</v>
      </c>
      <c r="R63" s="66">
        <v>99.070300000000003</v>
      </c>
      <c r="S63" s="11"/>
    </row>
    <row r="64" spans="1:19" ht="15" x14ac:dyDescent="0.25">
      <c r="A64" s="11"/>
      <c r="B64" s="64">
        <v>5</v>
      </c>
      <c r="D64" s="65">
        <v>99.578999999999994</v>
      </c>
      <c r="E64" s="65">
        <v>99.43</v>
      </c>
      <c r="F64" s="66">
        <v>99.305000000000007</v>
      </c>
      <c r="G64" s="11"/>
      <c r="H64" s="64">
        <v>5</v>
      </c>
      <c r="J64" s="65">
        <v>99.578999999999994</v>
      </c>
      <c r="K64" s="65">
        <v>99.43</v>
      </c>
      <c r="L64" s="66">
        <v>99.305000000000007</v>
      </c>
      <c r="M64" s="11"/>
      <c r="N64" s="64">
        <v>4.75</v>
      </c>
      <c r="P64" s="65">
        <v>99.486500000000007</v>
      </c>
      <c r="Q64" s="65">
        <v>99.429699999999997</v>
      </c>
      <c r="R64" s="66">
        <v>99.304699999999997</v>
      </c>
      <c r="S64" s="11"/>
    </row>
    <row r="65" spans="1:19" ht="15" x14ac:dyDescent="0.25">
      <c r="A65" s="11"/>
      <c r="B65" s="64">
        <v>5.125</v>
      </c>
      <c r="D65" s="65">
        <v>99.819000000000003</v>
      </c>
      <c r="E65" s="65">
        <v>99.671000000000006</v>
      </c>
      <c r="F65" s="66">
        <v>99.546000000000006</v>
      </c>
      <c r="G65" s="11"/>
      <c r="H65" s="64">
        <v>5.125</v>
      </c>
      <c r="J65" s="65">
        <v>99.819000000000003</v>
      </c>
      <c r="K65" s="65">
        <v>99.671000000000006</v>
      </c>
      <c r="L65" s="66">
        <v>99.546000000000006</v>
      </c>
      <c r="M65" s="11"/>
      <c r="N65" s="64">
        <v>4.875</v>
      </c>
      <c r="P65" s="65">
        <v>99.924000000000007</v>
      </c>
      <c r="Q65" s="65">
        <v>99.867199999999997</v>
      </c>
      <c r="R65" s="66">
        <v>99.742199999999997</v>
      </c>
      <c r="S65" s="11"/>
    </row>
    <row r="66" spans="1:19" ht="15" x14ac:dyDescent="0.25">
      <c r="A66" s="11"/>
      <c r="B66" s="64">
        <v>5.25</v>
      </c>
      <c r="D66" s="65">
        <v>100.2504</v>
      </c>
      <c r="E66" s="65">
        <v>100.20399999999999</v>
      </c>
      <c r="F66" s="66">
        <v>100.07899999999999</v>
      </c>
      <c r="G66" s="11"/>
      <c r="H66" s="64">
        <v>5.25</v>
      </c>
      <c r="J66" s="65">
        <v>100.2504</v>
      </c>
      <c r="K66" s="65">
        <v>100.20399999999999</v>
      </c>
      <c r="L66" s="66">
        <v>100.07899999999999</v>
      </c>
      <c r="M66" s="11"/>
      <c r="N66" s="64">
        <v>5</v>
      </c>
      <c r="P66" s="65">
        <v>100.224</v>
      </c>
      <c r="Q66" s="65">
        <v>100.16719999999999</v>
      </c>
      <c r="R66" s="66">
        <v>100.04219999999999</v>
      </c>
      <c r="S66" s="11"/>
    </row>
    <row r="67" spans="1:19" ht="15" x14ac:dyDescent="0.25">
      <c r="A67" s="11"/>
      <c r="B67" s="64">
        <v>5.375</v>
      </c>
      <c r="D67" s="65">
        <v>100.4041</v>
      </c>
      <c r="E67" s="65">
        <v>100.35769999999999</v>
      </c>
      <c r="F67" s="66">
        <v>100.23269999999999</v>
      </c>
      <c r="G67" s="11"/>
      <c r="H67" s="64">
        <v>5.375</v>
      </c>
      <c r="J67" s="65">
        <v>100.4041</v>
      </c>
      <c r="K67" s="65">
        <v>100.35769999999999</v>
      </c>
      <c r="L67" s="66">
        <v>100.23269999999999</v>
      </c>
      <c r="M67" s="11"/>
      <c r="N67" s="64">
        <v>5.125</v>
      </c>
      <c r="P67" s="65">
        <v>100.36150000000001</v>
      </c>
      <c r="Q67" s="65">
        <v>100.3047</v>
      </c>
      <c r="R67" s="66">
        <v>100.1797</v>
      </c>
      <c r="S67" s="11"/>
    </row>
    <row r="68" spans="1:19" ht="15" x14ac:dyDescent="0.25">
      <c r="A68" s="11"/>
      <c r="B68" s="64">
        <v>5.49</v>
      </c>
      <c r="D68" s="65">
        <v>100.70699999999999</v>
      </c>
      <c r="E68" s="65">
        <v>100.542</v>
      </c>
      <c r="F68" s="66">
        <v>100.417</v>
      </c>
      <c r="G68" s="11"/>
      <c r="H68" s="64">
        <v>5.49</v>
      </c>
      <c r="J68" s="65">
        <v>100.70699999999999</v>
      </c>
      <c r="K68" s="65">
        <v>100.542</v>
      </c>
      <c r="L68" s="66">
        <v>100.417</v>
      </c>
      <c r="M68" s="11"/>
      <c r="N68" s="64">
        <v>5.25</v>
      </c>
      <c r="P68" s="65">
        <v>100.7131</v>
      </c>
      <c r="Q68" s="65">
        <v>100.6562</v>
      </c>
      <c r="R68" s="66">
        <v>100.5312</v>
      </c>
      <c r="S68" s="11"/>
    </row>
    <row r="69" spans="1:19" ht="15" x14ac:dyDescent="0.25">
      <c r="A69" s="11"/>
      <c r="B69" s="64">
        <v>5.5</v>
      </c>
      <c r="D69" s="65">
        <v>100.70699999999999</v>
      </c>
      <c r="E69" s="65">
        <v>100.542</v>
      </c>
      <c r="F69" s="66">
        <v>100.417</v>
      </c>
      <c r="G69" s="11"/>
      <c r="H69" s="64">
        <v>5.5</v>
      </c>
      <c r="J69" s="65">
        <v>100.70699999999999</v>
      </c>
      <c r="K69" s="65">
        <v>100.542</v>
      </c>
      <c r="L69" s="66">
        <v>100.417</v>
      </c>
      <c r="M69" s="11"/>
      <c r="N69" s="64">
        <v>0</v>
      </c>
      <c r="P69" s="65">
        <v>0</v>
      </c>
      <c r="Q69" s="65">
        <v>0</v>
      </c>
      <c r="R69" s="66">
        <v>0</v>
      </c>
      <c r="S69" s="11"/>
    </row>
    <row r="70" spans="1:19" ht="15" x14ac:dyDescent="0.25">
      <c r="A70" s="11"/>
      <c r="B70" s="64">
        <v>5.625</v>
      </c>
      <c r="D70" s="65">
        <v>100.944</v>
      </c>
      <c r="E70" s="65">
        <v>100.779</v>
      </c>
      <c r="F70" s="66">
        <v>100.654</v>
      </c>
      <c r="G70" s="11"/>
      <c r="H70" s="64">
        <v>5.625</v>
      </c>
      <c r="J70" s="65">
        <v>100.944</v>
      </c>
      <c r="K70" s="65">
        <v>100.779</v>
      </c>
      <c r="L70" s="66">
        <v>100.654</v>
      </c>
      <c r="M70" s="11"/>
      <c r="N70" s="67">
        <v>0</v>
      </c>
      <c r="O70" s="68"/>
      <c r="P70" s="69">
        <v>0</v>
      </c>
      <c r="Q70" s="69">
        <v>0</v>
      </c>
      <c r="R70" s="70">
        <v>0</v>
      </c>
      <c r="S70" s="11"/>
    </row>
    <row r="71" spans="1:19" ht="15" x14ac:dyDescent="0.25">
      <c r="A71" s="11"/>
      <c r="B71" s="64">
        <v>5.75</v>
      </c>
      <c r="D71" s="65">
        <v>101.178</v>
      </c>
      <c r="E71" s="65">
        <v>101.01300000000001</v>
      </c>
      <c r="F71" s="66">
        <v>100.88800000000001</v>
      </c>
      <c r="G71" s="11"/>
      <c r="H71" s="64">
        <v>5.75</v>
      </c>
      <c r="J71" s="65">
        <v>101.178</v>
      </c>
      <c r="K71" s="65">
        <v>101.01300000000001</v>
      </c>
      <c r="L71" s="66">
        <v>100.88800000000001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64">
        <v>5.875</v>
      </c>
      <c r="D72" s="65">
        <v>101.059</v>
      </c>
      <c r="E72" s="65">
        <v>100.926</v>
      </c>
      <c r="F72" s="66">
        <v>100.801</v>
      </c>
      <c r="G72" s="11"/>
      <c r="H72" s="64">
        <v>5.875</v>
      </c>
      <c r="J72" s="65">
        <v>101.059</v>
      </c>
      <c r="K72" s="65">
        <v>100.926</v>
      </c>
      <c r="L72" s="66">
        <v>100.801</v>
      </c>
      <c r="M72" s="11"/>
      <c r="N72" s="180" t="s">
        <v>882</v>
      </c>
      <c r="O72" s="181"/>
      <c r="P72" s="181"/>
      <c r="Q72" s="181"/>
      <c r="R72" s="182"/>
      <c r="S72" s="11"/>
    </row>
    <row r="73" spans="1:19" ht="15" x14ac:dyDescent="0.25">
      <c r="A73" s="11"/>
      <c r="B73" s="64">
        <v>5.99</v>
      </c>
      <c r="D73" s="65">
        <v>101.58499999999999</v>
      </c>
      <c r="E73" s="65">
        <v>101.453</v>
      </c>
      <c r="F73" s="66">
        <v>101.328</v>
      </c>
      <c r="G73" s="11"/>
      <c r="H73" s="64">
        <v>5.99</v>
      </c>
      <c r="J73" s="65">
        <v>101.58499999999999</v>
      </c>
      <c r="K73" s="65">
        <v>101.453</v>
      </c>
      <c r="L73" s="66">
        <v>101.328</v>
      </c>
      <c r="M73" s="11"/>
      <c r="N73" s="326" t="s">
        <v>881</v>
      </c>
      <c r="O73" s="143"/>
      <c r="P73" s="57" t="s">
        <v>83</v>
      </c>
      <c r="Q73" s="57"/>
      <c r="R73" s="58"/>
      <c r="S73" s="11"/>
    </row>
    <row r="74" spans="1:19" ht="15" x14ac:dyDescent="0.25">
      <c r="A74" s="11"/>
      <c r="B74" s="64">
        <v>6</v>
      </c>
      <c r="D74" s="65">
        <v>101.58499999999999</v>
      </c>
      <c r="E74" s="65">
        <v>101.453</v>
      </c>
      <c r="F74" s="66">
        <v>101.328</v>
      </c>
      <c r="G74" s="11"/>
      <c r="H74" s="64">
        <v>6</v>
      </c>
      <c r="J74" s="65">
        <v>101.58499999999999</v>
      </c>
      <c r="K74" s="65">
        <v>101.453</v>
      </c>
      <c r="L74" s="66">
        <v>101.328</v>
      </c>
      <c r="M74" s="11"/>
      <c r="N74" s="59" t="s">
        <v>84</v>
      </c>
      <c r="O74" s="144"/>
      <c r="P74" s="48">
        <v>30</v>
      </c>
      <c r="Q74" s="48">
        <v>45</v>
      </c>
      <c r="R74" s="60">
        <v>60</v>
      </c>
      <c r="S74" s="11"/>
    </row>
    <row r="75" spans="1:19" ht="15" x14ac:dyDescent="0.25">
      <c r="A75" s="11"/>
      <c r="B75" s="64">
        <v>6.125</v>
      </c>
      <c r="D75" s="65">
        <v>101.818</v>
      </c>
      <c r="E75" s="65">
        <v>101.68600000000001</v>
      </c>
      <c r="F75" s="66">
        <v>101.56100000000001</v>
      </c>
      <c r="G75" s="11"/>
      <c r="H75" s="64">
        <v>6.125</v>
      </c>
      <c r="J75" s="65">
        <v>101.818</v>
      </c>
      <c r="K75" s="65">
        <v>101.68600000000001</v>
      </c>
      <c r="L75" s="66">
        <v>101.56100000000001</v>
      </c>
      <c r="M75" s="11"/>
      <c r="N75" s="61">
        <v>3.75</v>
      </c>
      <c r="O75" s="56"/>
      <c r="P75" s="62">
        <v>96.474999999999994</v>
      </c>
      <c r="Q75" s="62">
        <v>96.35</v>
      </c>
      <c r="R75" s="63">
        <v>96.224999999999994</v>
      </c>
      <c r="S75" s="11"/>
    </row>
    <row r="76" spans="1:19" ht="15" x14ac:dyDescent="0.25">
      <c r="A76" s="11"/>
      <c r="B76" s="64">
        <v>6.25</v>
      </c>
      <c r="D76" s="65">
        <v>102.05</v>
      </c>
      <c r="E76" s="65">
        <v>101.91800000000001</v>
      </c>
      <c r="F76" s="66">
        <v>101.79300000000001</v>
      </c>
      <c r="G76" s="11"/>
      <c r="H76" s="64">
        <v>6.25</v>
      </c>
      <c r="J76" s="65">
        <v>102.05</v>
      </c>
      <c r="K76" s="65">
        <v>101.91800000000001</v>
      </c>
      <c r="L76" s="66">
        <v>101.79300000000001</v>
      </c>
      <c r="M76" s="11"/>
      <c r="N76" s="64">
        <v>3.875</v>
      </c>
      <c r="P76" s="65">
        <v>96.724999999999994</v>
      </c>
      <c r="Q76" s="65">
        <v>96.6</v>
      </c>
      <c r="R76" s="66">
        <v>96.474999999999994</v>
      </c>
      <c r="S76" s="11"/>
    </row>
    <row r="77" spans="1:19" ht="15" x14ac:dyDescent="0.25">
      <c r="A77" s="11"/>
      <c r="B77" s="64">
        <v>6.375</v>
      </c>
      <c r="D77" s="65">
        <v>101.074</v>
      </c>
      <c r="E77" s="65">
        <v>101.1784</v>
      </c>
      <c r="F77" s="66">
        <v>101.0534</v>
      </c>
      <c r="G77" s="11"/>
      <c r="H77" s="64">
        <v>6.375</v>
      </c>
      <c r="J77" s="65">
        <v>100.7799</v>
      </c>
      <c r="K77" s="65">
        <v>100.70610000000001</v>
      </c>
      <c r="L77" s="66">
        <v>100.58110000000001</v>
      </c>
      <c r="M77" s="11"/>
      <c r="N77" s="64">
        <v>4</v>
      </c>
      <c r="P77" s="65">
        <v>96.974999999999994</v>
      </c>
      <c r="Q77" s="65">
        <v>96.85</v>
      </c>
      <c r="R77" s="66">
        <v>96.724999999999994</v>
      </c>
      <c r="S77" s="11"/>
    </row>
    <row r="78" spans="1:19" ht="15" x14ac:dyDescent="0.25">
      <c r="A78" s="11"/>
      <c r="B78" s="64">
        <v>6.49</v>
      </c>
      <c r="D78" s="65">
        <v>101.3956</v>
      </c>
      <c r="E78" s="65">
        <v>101.5001</v>
      </c>
      <c r="F78" s="66">
        <v>101.3751</v>
      </c>
      <c r="G78" s="11"/>
      <c r="H78" s="64">
        <v>6.49</v>
      </c>
      <c r="J78" s="65">
        <v>101.10429999999999</v>
      </c>
      <c r="K78" s="65">
        <v>100.99120000000001</v>
      </c>
      <c r="L78" s="66">
        <v>100.86620000000001</v>
      </c>
      <c r="M78" s="11"/>
      <c r="N78" s="64">
        <v>4.125</v>
      </c>
      <c r="P78" s="65">
        <v>97.1</v>
      </c>
      <c r="Q78" s="65">
        <v>96.974999999999994</v>
      </c>
      <c r="R78" s="66">
        <v>96.85</v>
      </c>
      <c r="S78" s="11"/>
    </row>
    <row r="79" spans="1:19" ht="15" x14ac:dyDescent="0.25">
      <c r="A79" s="11"/>
      <c r="B79" s="64">
        <v>6.5</v>
      </c>
      <c r="D79" s="65">
        <v>101.3956</v>
      </c>
      <c r="E79" s="65">
        <v>101.5001</v>
      </c>
      <c r="F79" s="66">
        <v>101.3751</v>
      </c>
      <c r="G79" s="11"/>
      <c r="H79" s="64">
        <v>6.5</v>
      </c>
      <c r="J79" s="65">
        <v>101.10429999999999</v>
      </c>
      <c r="K79" s="65">
        <v>100.99120000000001</v>
      </c>
      <c r="L79" s="66">
        <v>100.86620000000001</v>
      </c>
      <c r="M79" s="11"/>
      <c r="N79" s="64">
        <v>4.25</v>
      </c>
      <c r="P79" s="65">
        <v>97.474999999999994</v>
      </c>
      <c r="Q79" s="65">
        <v>97.35</v>
      </c>
      <c r="R79" s="66">
        <v>97.224999999999994</v>
      </c>
      <c r="S79" s="11"/>
    </row>
    <row r="80" spans="1:19" ht="15" x14ac:dyDescent="0.25">
      <c r="A80" s="11"/>
      <c r="B80" s="64">
        <v>6.625</v>
      </c>
      <c r="D80" s="65">
        <v>101.7029</v>
      </c>
      <c r="E80" s="65">
        <v>101.8074</v>
      </c>
      <c r="F80" s="66">
        <v>101.6824</v>
      </c>
      <c r="G80" s="11"/>
      <c r="H80" s="64">
        <v>6.625</v>
      </c>
      <c r="J80" s="65">
        <v>101.3098</v>
      </c>
      <c r="K80" s="65">
        <v>101.19670000000001</v>
      </c>
      <c r="L80" s="66">
        <v>101.07170000000001</v>
      </c>
      <c r="M80" s="11"/>
      <c r="N80" s="64">
        <v>4.375</v>
      </c>
      <c r="P80" s="65">
        <v>97.724999999999994</v>
      </c>
      <c r="Q80" s="65">
        <v>97.6</v>
      </c>
      <c r="R80" s="66">
        <v>97.474999999999994</v>
      </c>
      <c r="S80" s="11"/>
    </row>
    <row r="81" spans="1:19" ht="15" x14ac:dyDescent="0.25">
      <c r="A81" s="11"/>
      <c r="B81" s="64">
        <v>0</v>
      </c>
      <c r="D81" s="65">
        <v>0</v>
      </c>
      <c r="E81" s="65">
        <v>0</v>
      </c>
      <c r="F81" s="66">
        <v>0</v>
      </c>
      <c r="G81" s="11"/>
      <c r="H81" s="64">
        <v>0</v>
      </c>
      <c r="J81" s="65">
        <v>0</v>
      </c>
      <c r="K81" s="65">
        <v>0</v>
      </c>
      <c r="L81" s="66">
        <v>0</v>
      </c>
      <c r="M81" s="11"/>
      <c r="N81" s="64">
        <v>4.5</v>
      </c>
      <c r="P81" s="65">
        <v>97.974999999999994</v>
      </c>
      <c r="Q81" s="65">
        <v>97.85</v>
      </c>
      <c r="R81" s="66">
        <v>97.724999999999994</v>
      </c>
      <c r="S81" s="11"/>
    </row>
    <row r="82" spans="1:19" ht="15" x14ac:dyDescent="0.25">
      <c r="A82" s="11"/>
      <c r="B82" s="64">
        <v>0</v>
      </c>
      <c r="D82" s="65">
        <v>0</v>
      </c>
      <c r="E82" s="65">
        <v>0</v>
      </c>
      <c r="F82" s="66">
        <v>0</v>
      </c>
      <c r="G82" s="11"/>
      <c r="H82" s="64">
        <v>0</v>
      </c>
      <c r="J82" s="65">
        <v>0</v>
      </c>
      <c r="K82" s="65">
        <v>0</v>
      </c>
      <c r="L82" s="66">
        <v>0</v>
      </c>
      <c r="M82" s="11"/>
      <c r="N82" s="64">
        <v>4.625</v>
      </c>
      <c r="P82" s="65">
        <v>98.1</v>
      </c>
      <c r="Q82" s="65">
        <v>97.974999999999994</v>
      </c>
      <c r="R82" s="66">
        <v>97.85</v>
      </c>
      <c r="S82" s="11"/>
    </row>
    <row r="83" spans="1:19" ht="15" x14ac:dyDescent="0.25">
      <c r="A83" s="11"/>
      <c r="B83" s="64">
        <v>0</v>
      </c>
      <c r="D83" s="65">
        <v>0</v>
      </c>
      <c r="E83" s="65">
        <v>0</v>
      </c>
      <c r="F83" s="66">
        <v>0</v>
      </c>
      <c r="G83" s="11"/>
      <c r="H83" s="64">
        <v>0</v>
      </c>
      <c r="J83" s="65">
        <v>0</v>
      </c>
      <c r="K83" s="65">
        <v>0</v>
      </c>
      <c r="L83" s="66">
        <v>0</v>
      </c>
      <c r="M83" s="11"/>
      <c r="N83" s="64">
        <v>4.75</v>
      </c>
      <c r="P83" s="65">
        <v>98.224999999999994</v>
      </c>
      <c r="Q83" s="65">
        <v>98.1</v>
      </c>
      <c r="R83" s="66">
        <v>97.974999999999994</v>
      </c>
      <c r="S83" s="11"/>
    </row>
    <row r="84" spans="1:19" ht="15" x14ac:dyDescent="0.25">
      <c r="A84" s="11"/>
      <c r="B84" s="64">
        <v>0</v>
      </c>
      <c r="D84" s="65">
        <v>0</v>
      </c>
      <c r="E84" s="65">
        <v>0</v>
      </c>
      <c r="F84" s="66">
        <v>0</v>
      </c>
      <c r="G84" s="11"/>
      <c r="H84" s="64">
        <v>0</v>
      </c>
      <c r="J84" s="65">
        <v>0</v>
      </c>
      <c r="K84" s="65">
        <v>0</v>
      </c>
      <c r="L84" s="66">
        <v>0</v>
      </c>
      <c r="M84" s="11"/>
      <c r="N84" s="64">
        <v>4.875</v>
      </c>
      <c r="P84" s="65">
        <v>98.474999999999994</v>
      </c>
      <c r="Q84" s="65">
        <v>98.35</v>
      </c>
      <c r="R84" s="66">
        <v>98.224999999999994</v>
      </c>
      <c r="S84" s="11"/>
    </row>
    <row r="85" spans="1:19" ht="15" x14ac:dyDescent="0.25">
      <c r="A85" s="11"/>
      <c r="B85" s="64">
        <v>0</v>
      </c>
      <c r="D85" s="65">
        <v>0</v>
      </c>
      <c r="E85" s="65">
        <v>0</v>
      </c>
      <c r="F85" s="66">
        <v>0</v>
      </c>
      <c r="G85" s="11"/>
      <c r="H85" s="64">
        <v>0</v>
      </c>
      <c r="J85" s="65">
        <v>0</v>
      </c>
      <c r="K85" s="65">
        <v>0</v>
      </c>
      <c r="L85" s="66">
        <v>0</v>
      </c>
      <c r="M85" s="11"/>
      <c r="N85" s="64">
        <v>5</v>
      </c>
      <c r="P85" s="65">
        <v>98.724999999999994</v>
      </c>
      <c r="Q85" s="65">
        <v>98.6</v>
      </c>
      <c r="R85" s="66">
        <v>98.474999999999994</v>
      </c>
      <c r="S85" s="11"/>
    </row>
    <row r="86" spans="1:19" ht="15" x14ac:dyDescent="0.25">
      <c r="A86" s="11"/>
      <c r="B86" s="67">
        <v>0</v>
      </c>
      <c r="C86" s="68"/>
      <c r="D86" s="69">
        <v>0</v>
      </c>
      <c r="E86" s="69">
        <v>0</v>
      </c>
      <c r="F86" s="70">
        <v>0</v>
      </c>
      <c r="G86" s="11"/>
      <c r="H86" s="67">
        <v>0</v>
      </c>
      <c r="I86" s="68"/>
      <c r="J86" s="69">
        <v>0</v>
      </c>
      <c r="K86" s="69">
        <v>0</v>
      </c>
      <c r="L86" s="70">
        <v>0</v>
      </c>
      <c r="M86" s="11"/>
      <c r="N86" s="64">
        <v>5.125</v>
      </c>
      <c r="P86" s="65">
        <v>98.85</v>
      </c>
      <c r="Q86" s="65">
        <v>98.724999999999994</v>
      </c>
      <c r="R86" s="66">
        <v>98.6</v>
      </c>
      <c r="S86" s="11"/>
    </row>
    <row r="87" spans="1:19" ht="15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64">
        <v>5.25</v>
      </c>
      <c r="P87" s="65">
        <v>98.974999999999994</v>
      </c>
      <c r="Q87" s="65">
        <v>98.85</v>
      </c>
      <c r="R87" s="66">
        <v>98.724999999999994</v>
      </c>
      <c r="S87" s="11"/>
    </row>
    <row r="88" spans="1:19" ht="15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64">
        <v>5.375</v>
      </c>
      <c r="P88" s="65">
        <v>99.224999999999994</v>
      </c>
      <c r="Q88" s="65">
        <v>99.1</v>
      </c>
      <c r="R88" s="66">
        <v>98.974999999999994</v>
      </c>
      <c r="S88" s="11"/>
    </row>
    <row r="89" spans="1:19" ht="15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67">
        <v>5.5</v>
      </c>
      <c r="O89" s="68"/>
      <c r="P89" s="69">
        <v>99.474999999999994</v>
      </c>
      <c r="Q89" s="69">
        <v>99.35</v>
      </c>
      <c r="R89" s="70">
        <v>99.224999999999994</v>
      </c>
      <c r="S89" s="11"/>
    </row>
    <row r="90" spans="1:19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</sheetData>
  <mergeCells count="19">
    <mergeCell ref="D54:F54"/>
    <mergeCell ref="J54:L54"/>
    <mergeCell ref="P54:R54"/>
    <mergeCell ref="N72:R72"/>
    <mergeCell ref="P73:R73"/>
    <mergeCell ref="D16:F16"/>
    <mergeCell ref="J16:L16"/>
    <mergeCell ref="P16:R16"/>
    <mergeCell ref="B53:F53"/>
    <mergeCell ref="H53:L53"/>
    <mergeCell ref="N53:R53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502A4803-693A-4A09-B1CA-11C8BD407211}"/>
    <hyperlink ref="F9" r:id="rId2" xr:uid="{4F161B92-0158-4D1B-827E-20F24D1BFD60}"/>
  </hyperlinks>
  <pageMargins left="0.7" right="0.7" top="0.75" bottom="0.75" header="0.3" footer="0.3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922E-F14D-465D-9E34-6A6CC132B5DA}">
  <dimension ref="A1:T91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863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864</v>
      </c>
      <c r="C15" s="181"/>
      <c r="D15" s="181"/>
      <c r="E15" s="181"/>
      <c r="F15" s="182"/>
      <c r="G15" s="11"/>
      <c r="H15" s="180" t="s">
        <v>865</v>
      </c>
      <c r="I15" s="181"/>
      <c r="J15" s="181"/>
      <c r="K15" s="181"/>
      <c r="L15" s="182"/>
      <c r="M15" s="11"/>
      <c r="N15" s="180" t="s">
        <v>866</v>
      </c>
      <c r="O15" s="181"/>
      <c r="P15" s="181"/>
      <c r="Q15" s="181"/>
      <c r="R15" s="182"/>
      <c r="S15" s="11"/>
    </row>
    <row r="16" spans="1:20" ht="15" x14ac:dyDescent="0.25">
      <c r="A16" s="11"/>
      <c r="B16" s="326"/>
      <c r="C16" s="143"/>
      <c r="D16" s="57" t="s">
        <v>83</v>
      </c>
      <c r="E16" s="57"/>
      <c r="F16" s="58"/>
      <c r="G16" s="11"/>
      <c r="H16" s="326"/>
      <c r="I16" s="143"/>
      <c r="J16" s="57" t="s">
        <v>83</v>
      </c>
      <c r="K16" s="57"/>
      <c r="L16" s="58"/>
      <c r="M16" s="11"/>
      <c r="N16" s="326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4.75</v>
      </c>
      <c r="C18" s="143"/>
      <c r="D18" s="62">
        <v>95.942400000000006</v>
      </c>
      <c r="E18" s="62">
        <v>95.893900000000002</v>
      </c>
      <c r="F18" s="63">
        <v>95.768900000000002</v>
      </c>
      <c r="G18" s="11"/>
      <c r="H18" s="61">
        <v>5.125</v>
      </c>
      <c r="I18" s="143"/>
      <c r="J18" s="62">
        <v>92.454800000000006</v>
      </c>
      <c r="K18" s="62">
        <v>92.406400000000005</v>
      </c>
      <c r="L18" s="63">
        <v>92.281400000000005</v>
      </c>
      <c r="M18" s="11"/>
      <c r="N18" s="61">
        <v>4.25</v>
      </c>
      <c r="O18" s="143"/>
      <c r="P18" s="62">
        <v>85.247</v>
      </c>
      <c r="Q18" s="62">
        <v>85.105000000000004</v>
      </c>
      <c r="R18" s="63">
        <v>84.98</v>
      </c>
      <c r="S18" s="11"/>
    </row>
    <row r="19" spans="1:19" ht="15" x14ac:dyDescent="0.25">
      <c r="A19" s="11"/>
      <c r="B19" s="64">
        <v>4.875</v>
      </c>
      <c r="C19" s="144"/>
      <c r="D19" s="65">
        <v>96.473600000000005</v>
      </c>
      <c r="E19" s="65">
        <v>96.4251</v>
      </c>
      <c r="F19" s="66">
        <v>96.3001</v>
      </c>
      <c r="G19" s="11"/>
      <c r="H19" s="64">
        <v>5.25</v>
      </c>
      <c r="I19" s="144"/>
      <c r="J19" s="65">
        <v>93.7971</v>
      </c>
      <c r="K19" s="65">
        <v>93.732399999999998</v>
      </c>
      <c r="L19" s="66">
        <v>93.607399999999998</v>
      </c>
      <c r="M19" s="11"/>
      <c r="N19" s="64">
        <v>4.375</v>
      </c>
      <c r="O19" s="144"/>
      <c r="P19" s="65">
        <v>85.957999999999998</v>
      </c>
      <c r="Q19" s="65">
        <v>85.816000000000003</v>
      </c>
      <c r="R19" s="66">
        <v>85.691000000000003</v>
      </c>
      <c r="S19" s="11"/>
    </row>
    <row r="20" spans="1:19" ht="15" x14ac:dyDescent="0.25">
      <c r="A20" s="11"/>
      <c r="B20" s="64">
        <v>4.99</v>
      </c>
      <c r="C20" s="144"/>
      <c r="D20" s="65">
        <v>97.117400000000004</v>
      </c>
      <c r="E20" s="65">
        <v>97.068899999999999</v>
      </c>
      <c r="F20" s="66">
        <v>96.943899999999999</v>
      </c>
      <c r="G20" s="11"/>
      <c r="H20" s="64">
        <v>5.375</v>
      </c>
      <c r="I20" s="144"/>
      <c r="J20" s="65">
        <v>93.865799999999993</v>
      </c>
      <c r="K20" s="65">
        <v>93.801199999999994</v>
      </c>
      <c r="L20" s="66">
        <v>93.676199999999994</v>
      </c>
      <c r="M20" s="11"/>
      <c r="N20" s="64">
        <v>4.49</v>
      </c>
      <c r="O20" s="144"/>
      <c r="P20" s="65">
        <v>86.668000000000006</v>
      </c>
      <c r="Q20" s="65">
        <v>86.525999999999996</v>
      </c>
      <c r="R20" s="66">
        <v>86.400999999999996</v>
      </c>
      <c r="S20" s="11"/>
    </row>
    <row r="21" spans="1:19" ht="15" x14ac:dyDescent="0.25">
      <c r="A21" s="11"/>
      <c r="B21" s="64">
        <v>5</v>
      </c>
      <c r="C21" s="144"/>
      <c r="D21" s="65">
        <v>97.117400000000004</v>
      </c>
      <c r="E21" s="65">
        <v>97.068899999999999</v>
      </c>
      <c r="F21" s="66">
        <v>96.943899999999999</v>
      </c>
      <c r="G21" s="11"/>
      <c r="H21" s="64">
        <v>5.49</v>
      </c>
      <c r="I21" s="144"/>
      <c r="J21" s="65">
        <v>94.140799999999999</v>
      </c>
      <c r="K21" s="65">
        <v>94.0762</v>
      </c>
      <c r="L21" s="66">
        <v>93.9512</v>
      </c>
      <c r="M21" s="11"/>
      <c r="N21" s="64">
        <v>4.5</v>
      </c>
      <c r="O21" s="144"/>
      <c r="P21" s="65">
        <v>86.668000000000006</v>
      </c>
      <c r="Q21" s="65">
        <v>86.525999999999996</v>
      </c>
      <c r="R21" s="66">
        <v>86.400999999999996</v>
      </c>
      <c r="S21" s="11"/>
    </row>
    <row r="22" spans="1:19" ht="15" x14ac:dyDescent="0.25">
      <c r="A22" s="11"/>
      <c r="B22" s="64">
        <v>5.125</v>
      </c>
      <c r="C22" s="144"/>
      <c r="D22" s="65">
        <v>97.779799999999994</v>
      </c>
      <c r="E22" s="65">
        <v>97.731399999999994</v>
      </c>
      <c r="F22" s="66">
        <v>97.606399999999994</v>
      </c>
      <c r="G22" s="11"/>
      <c r="H22" s="64">
        <v>5.5</v>
      </c>
      <c r="I22" s="144"/>
      <c r="J22" s="65">
        <v>94.140799999999999</v>
      </c>
      <c r="K22" s="65">
        <v>94.0762</v>
      </c>
      <c r="L22" s="66">
        <v>93.9512</v>
      </c>
      <c r="M22" s="11"/>
      <c r="N22" s="64">
        <v>4.625</v>
      </c>
      <c r="O22" s="144"/>
      <c r="P22" s="65">
        <v>87.287000000000006</v>
      </c>
      <c r="Q22" s="65">
        <v>87.144999999999996</v>
      </c>
      <c r="R22" s="66">
        <v>87.02</v>
      </c>
      <c r="S22" s="11"/>
    </row>
    <row r="23" spans="1:19" ht="15" x14ac:dyDescent="0.25">
      <c r="A23" s="11"/>
      <c r="B23" s="64">
        <v>5.25</v>
      </c>
      <c r="C23" s="144"/>
      <c r="D23" s="65">
        <v>99.122100000000003</v>
      </c>
      <c r="E23" s="65">
        <v>99.057400000000001</v>
      </c>
      <c r="F23" s="66">
        <v>98.932400000000001</v>
      </c>
      <c r="G23" s="11"/>
      <c r="H23" s="64">
        <v>5.625</v>
      </c>
      <c r="I23" s="144"/>
      <c r="J23" s="65">
        <v>94.634600000000006</v>
      </c>
      <c r="K23" s="65">
        <v>94.569900000000004</v>
      </c>
      <c r="L23" s="66">
        <v>94.444900000000004</v>
      </c>
      <c r="M23" s="11"/>
      <c r="N23" s="64">
        <v>4.75</v>
      </c>
      <c r="O23" s="144"/>
      <c r="P23" s="65">
        <v>90.617400000000004</v>
      </c>
      <c r="Q23" s="65">
        <v>90.568899999999999</v>
      </c>
      <c r="R23" s="66">
        <v>90.443899999999999</v>
      </c>
      <c r="S23" s="11"/>
    </row>
    <row r="24" spans="1:19" ht="15" x14ac:dyDescent="0.25">
      <c r="A24" s="11"/>
      <c r="B24" s="64">
        <v>5.375</v>
      </c>
      <c r="C24" s="144"/>
      <c r="D24" s="65">
        <v>99.190799999999996</v>
      </c>
      <c r="E24" s="65">
        <v>99.126199999999997</v>
      </c>
      <c r="F24" s="66">
        <v>99.001199999999997</v>
      </c>
      <c r="G24" s="11"/>
      <c r="H24" s="64">
        <v>5.75</v>
      </c>
      <c r="I24" s="144"/>
      <c r="J24" s="65">
        <v>95.569800000000001</v>
      </c>
      <c r="K24" s="65">
        <v>95.480900000000005</v>
      </c>
      <c r="L24" s="66">
        <v>95.355900000000005</v>
      </c>
      <c r="M24" s="11"/>
      <c r="N24" s="64">
        <v>4.875</v>
      </c>
      <c r="O24" s="144"/>
      <c r="P24" s="65">
        <v>91.148600000000002</v>
      </c>
      <c r="Q24" s="65">
        <v>91.100099999999998</v>
      </c>
      <c r="R24" s="66">
        <v>90.975099999999998</v>
      </c>
      <c r="S24" s="11"/>
    </row>
    <row r="25" spans="1:19" ht="15" x14ac:dyDescent="0.25">
      <c r="A25" s="11"/>
      <c r="B25" s="64">
        <v>5.49</v>
      </c>
      <c r="C25" s="144"/>
      <c r="D25" s="65">
        <v>99.465800000000002</v>
      </c>
      <c r="E25" s="65">
        <v>99.401200000000003</v>
      </c>
      <c r="F25" s="66">
        <v>99.276200000000003</v>
      </c>
      <c r="G25" s="11"/>
      <c r="H25" s="64">
        <v>5.875</v>
      </c>
      <c r="I25" s="144"/>
      <c r="J25" s="65">
        <v>95.489699999999999</v>
      </c>
      <c r="K25" s="65">
        <v>95.342699999999994</v>
      </c>
      <c r="L25" s="66">
        <v>95.217699999999994</v>
      </c>
      <c r="M25" s="11"/>
      <c r="N25" s="64">
        <v>4.99</v>
      </c>
      <c r="O25" s="144"/>
      <c r="P25" s="65">
        <v>91.792400000000001</v>
      </c>
      <c r="Q25" s="65">
        <v>91.743899999999996</v>
      </c>
      <c r="R25" s="66">
        <v>91.618899999999996</v>
      </c>
      <c r="S25" s="11"/>
    </row>
    <row r="26" spans="1:19" ht="15" x14ac:dyDescent="0.25">
      <c r="A26" s="11"/>
      <c r="B26" s="64">
        <v>5.5</v>
      </c>
      <c r="C26" s="144"/>
      <c r="D26" s="65">
        <v>99.465800000000002</v>
      </c>
      <c r="E26" s="65">
        <v>99.401200000000003</v>
      </c>
      <c r="F26" s="66">
        <v>99.276200000000003</v>
      </c>
      <c r="G26" s="11"/>
      <c r="H26" s="64">
        <v>5.99</v>
      </c>
      <c r="I26" s="144"/>
      <c r="J26" s="65">
        <v>95.9178</v>
      </c>
      <c r="K26" s="65">
        <v>95.770799999999994</v>
      </c>
      <c r="L26" s="66">
        <v>95.645799999999994</v>
      </c>
      <c r="M26" s="11"/>
      <c r="N26" s="64">
        <v>5</v>
      </c>
      <c r="O26" s="144"/>
      <c r="P26" s="65">
        <v>91.792400000000001</v>
      </c>
      <c r="Q26" s="65">
        <v>91.743899999999996</v>
      </c>
      <c r="R26" s="66">
        <v>91.618899999999996</v>
      </c>
      <c r="S26" s="11"/>
    </row>
    <row r="27" spans="1:19" ht="15" x14ac:dyDescent="0.25">
      <c r="A27" s="11"/>
      <c r="B27" s="64">
        <v>5.625</v>
      </c>
      <c r="C27" s="144"/>
      <c r="D27" s="65">
        <v>99.959599999999995</v>
      </c>
      <c r="E27" s="65">
        <v>99.894900000000007</v>
      </c>
      <c r="F27" s="66">
        <v>99.769900000000007</v>
      </c>
      <c r="G27" s="11"/>
      <c r="H27" s="64">
        <v>6</v>
      </c>
      <c r="I27" s="144"/>
      <c r="J27" s="65">
        <v>95.9178</v>
      </c>
      <c r="K27" s="65">
        <v>95.770799999999994</v>
      </c>
      <c r="L27" s="66">
        <v>95.645799999999994</v>
      </c>
      <c r="M27" s="11"/>
      <c r="N27" s="64">
        <v>5.125</v>
      </c>
      <c r="O27" s="144"/>
      <c r="P27" s="65">
        <v>92.454800000000006</v>
      </c>
      <c r="Q27" s="65">
        <v>92.406400000000005</v>
      </c>
      <c r="R27" s="66">
        <v>92.281400000000005</v>
      </c>
      <c r="S27" s="11"/>
    </row>
    <row r="28" spans="1:19" ht="15" x14ac:dyDescent="0.25">
      <c r="A28" s="11"/>
      <c r="B28" s="64">
        <v>5.75</v>
      </c>
      <c r="C28" s="144"/>
      <c r="D28" s="65">
        <v>100.8948</v>
      </c>
      <c r="E28" s="65">
        <v>100.80589999999999</v>
      </c>
      <c r="F28" s="66">
        <v>100.68089999999999</v>
      </c>
      <c r="G28" s="11"/>
      <c r="H28" s="64">
        <v>6.125</v>
      </c>
      <c r="I28" s="144"/>
      <c r="J28" s="65">
        <v>96.176900000000003</v>
      </c>
      <c r="K28" s="65">
        <v>96.029899999999998</v>
      </c>
      <c r="L28" s="66">
        <v>95.904899999999998</v>
      </c>
      <c r="M28" s="11"/>
      <c r="N28" s="64">
        <v>5.25</v>
      </c>
      <c r="O28" s="144"/>
      <c r="P28" s="65">
        <v>93.7971</v>
      </c>
      <c r="Q28" s="65">
        <v>93.732399999999998</v>
      </c>
      <c r="R28" s="66">
        <v>93.607399999999998</v>
      </c>
      <c r="S28" s="11"/>
    </row>
    <row r="29" spans="1:19" ht="15" x14ac:dyDescent="0.25">
      <c r="A29" s="11"/>
      <c r="B29" s="64">
        <v>5.875</v>
      </c>
      <c r="C29" s="144"/>
      <c r="D29" s="65">
        <v>100.8147</v>
      </c>
      <c r="E29" s="65">
        <v>100.6677</v>
      </c>
      <c r="F29" s="66">
        <v>100.5427</v>
      </c>
      <c r="G29" s="11"/>
      <c r="H29" s="64">
        <v>6.25</v>
      </c>
      <c r="I29" s="144"/>
      <c r="J29" s="65">
        <v>96.331999999999994</v>
      </c>
      <c r="K29" s="65">
        <v>96.178799999999995</v>
      </c>
      <c r="L29" s="66">
        <v>96.053799999999995</v>
      </c>
      <c r="M29" s="11"/>
      <c r="N29" s="64">
        <v>5.375</v>
      </c>
      <c r="O29" s="144"/>
      <c r="P29" s="65">
        <v>93.865799999999993</v>
      </c>
      <c r="Q29" s="65">
        <v>93.801199999999994</v>
      </c>
      <c r="R29" s="66">
        <v>93.676199999999994</v>
      </c>
      <c r="S29" s="11"/>
    </row>
    <row r="30" spans="1:19" ht="15" x14ac:dyDescent="0.25">
      <c r="A30" s="11"/>
      <c r="B30" s="64">
        <v>5.99</v>
      </c>
      <c r="C30" s="144"/>
      <c r="D30" s="65">
        <v>101.2428</v>
      </c>
      <c r="E30" s="65">
        <v>101.0958</v>
      </c>
      <c r="F30" s="66">
        <v>100.9708</v>
      </c>
      <c r="G30" s="11"/>
      <c r="H30" s="64">
        <v>6.375</v>
      </c>
      <c r="I30" s="144"/>
      <c r="J30" s="65">
        <v>96.190100000000001</v>
      </c>
      <c r="K30" s="65">
        <v>96.0916</v>
      </c>
      <c r="L30" s="66">
        <v>95.9666</v>
      </c>
      <c r="M30" s="11"/>
      <c r="N30" s="64">
        <v>5.49</v>
      </c>
      <c r="O30" s="144"/>
      <c r="P30" s="65">
        <v>94.140799999999999</v>
      </c>
      <c r="Q30" s="65">
        <v>94.0762</v>
      </c>
      <c r="R30" s="66">
        <v>93.9512</v>
      </c>
      <c r="S30" s="11"/>
    </row>
    <row r="31" spans="1:19" ht="15" x14ac:dyDescent="0.25">
      <c r="A31" s="11"/>
      <c r="B31" s="64">
        <v>6</v>
      </c>
      <c r="C31" s="144"/>
      <c r="D31" s="65">
        <v>101.2428</v>
      </c>
      <c r="E31" s="65">
        <v>101.0958</v>
      </c>
      <c r="F31" s="66">
        <v>100.9708</v>
      </c>
      <c r="G31" s="11"/>
      <c r="H31" s="64">
        <v>6.49</v>
      </c>
      <c r="I31" s="144"/>
      <c r="J31" s="65">
        <v>96.613600000000005</v>
      </c>
      <c r="K31" s="65">
        <v>96.515199999999993</v>
      </c>
      <c r="L31" s="66">
        <v>96.390199999999993</v>
      </c>
      <c r="M31" s="11"/>
      <c r="N31" s="64">
        <v>5.5</v>
      </c>
      <c r="O31" s="144"/>
      <c r="P31" s="65">
        <v>94.140799999999999</v>
      </c>
      <c r="Q31" s="65">
        <v>94.0762</v>
      </c>
      <c r="R31" s="66">
        <v>93.9512</v>
      </c>
      <c r="S31" s="11"/>
    </row>
    <row r="32" spans="1:19" ht="15" x14ac:dyDescent="0.25">
      <c r="A32" s="11"/>
      <c r="B32" s="64">
        <v>6.125</v>
      </c>
      <c r="C32" s="144"/>
      <c r="D32" s="65">
        <v>101.50190000000001</v>
      </c>
      <c r="E32" s="65">
        <v>101.3549</v>
      </c>
      <c r="F32" s="66">
        <v>101.2299</v>
      </c>
      <c r="G32" s="11"/>
      <c r="H32" s="64">
        <v>6.5</v>
      </c>
      <c r="I32" s="144"/>
      <c r="J32" s="65">
        <v>96.613600000000005</v>
      </c>
      <c r="K32" s="65">
        <v>96.515199999999993</v>
      </c>
      <c r="L32" s="66">
        <v>96.390199999999993</v>
      </c>
      <c r="M32" s="11"/>
      <c r="N32" s="64">
        <v>5.625</v>
      </c>
      <c r="O32" s="144"/>
      <c r="P32" s="65">
        <v>94.634600000000006</v>
      </c>
      <c r="Q32" s="65">
        <v>94.569900000000004</v>
      </c>
      <c r="R32" s="66">
        <v>94.444900000000004</v>
      </c>
      <c r="S32" s="11"/>
    </row>
    <row r="33" spans="1:19" ht="15" x14ac:dyDescent="0.25">
      <c r="A33" s="11"/>
      <c r="B33" s="64">
        <v>6.25</v>
      </c>
      <c r="C33" s="144"/>
      <c r="D33" s="65">
        <v>101.657</v>
      </c>
      <c r="E33" s="65">
        <v>101.5038</v>
      </c>
      <c r="F33" s="66">
        <v>101.3788</v>
      </c>
      <c r="G33" s="11"/>
      <c r="H33" s="64">
        <v>6.625</v>
      </c>
      <c r="I33" s="144"/>
      <c r="J33" s="65">
        <v>96.895700000000005</v>
      </c>
      <c r="K33" s="65">
        <v>96.797200000000004</v>
      </c>
      <c r="L33" s="66">
        <v>96.672200000000004</v>
      </c>
      <c r="M33" s="11"/>
      <c r="N33" s="64">
        <v>5.75</v>
      </c>
      <c r="O33" s="144"/>
      <c r="P33" s="65">
        <v>95.569800000000001</v>
      </c>
      <c r="Q33" s="65">
        <v>95.480900000000005</v>
      </c>
      <c r="R33" s="66">
        <v>95.355900000000005</v>
      </c>
      <c r="S33" s="11"/>
    </row>
    <row r="34" spans="1:19" ht="15" x14ac:dyDescent="0.25">
      <c r="A34" s="11"/>
      <c r="B34" s="64">
        <v>6.375</v>
      </c>
      <c r="C34" s="144"/>
      <c r="D34" s="65">
        <v>101.5151</v>
      </c>
      <c r="E34" s="65">
        <v>101.4166</v>
      </c>
      <c r="F34" s="66">
        <v>101.2916</v>
      </c>
      <c r="G34" s="11"/>
      <c r="H34" s="64">
        <v>6.75</v>
      </c>
      <c r="I34" s="144"/>
      <c r="J34" s="65">
        <v>97.093999999999994</v>
      </c>
      <c r="K34" s="65">
        <v>96.950999999999993</v>
      </c>
      <c r="L34" s="66">
        <v>96.825999999999993</v>
      </c>
      <c r="M34" s="11"/>
      <c r="N34" s="64">
        <v>5.875</v>
      </c>
      <c r="O34" s="144"/>
      <c r="P34" s="65">
        <v>95.489699999999999</v>
      </c>
      <c r="Q34" s="65">
        <v>95.342699999999994</v>
      </c>
      <c r="R34" s="66">
        <v>95.217699999999994</v>
      </c>
      <c r="S34" s="11"/>
    </row>
    <row r="35" spans="1:19" ht="15" x14ac:dyDescent="0.25">
      <c r="A35" s="11"/>
      <c r="B35" s="64">
        <v>6.49</v>
      </c>
      <c r="C35" s="144"/>
      <c r="D35" s="65">
        <v>101.93859999999999</v>
      </c>
      <c r="E35" s="65">
        <v>101.8402</v>
      </c>
      <c r="F35" s="66">
        <v>101.7152</v>
      </c>
      <c r="G35" s="11"/>
      <c r="H35" s="64">
        <v>6.875</v>
      </c>
      <c r="I35" s="144"/>
      <c r="J35" s="65">
        <v>96.893000000000001</v>
      </c>
      <c r="K35" s="65">
        <v>96.736999999999995</v>
      </c>
      <c r="L35" s="66">
        <v>96.611999999999995</v>
      </c>
      <c r="M35" s="11"/>
      <c r="N35" s="64">
        <v>5.99</v>
      </c>
      <c r="O35" s="144"/>
      <c r="P35" s="65">
        <v>95.9178</v>
      </c>
      <c r="Q35" s="65">
        <v>95.770799999999994</v>
      </c>
      <c r="R35" s="66">
        <v>95.645799999999994</v>
      </c>
      <c r="S35" s="11"/>
    </row>
    <row r="36" spans="1:19" ht="15" x14ac:dyDescent="0.25">
      <c r="A36" s="11"/>
      <c r="B36" s="64">
        <v>6.5</v>
      </c>
      <c r="C36" s="144"/>
      <c r="D36" s="65">
        <v>101.93859999999999</v>
      </c>
      <c r="E36" s="65">
        <v>101.8402</v>
      </c>
      <c r="F36" s="66">
        <v>101.7152</v>
      </c>
      <c r="G36" s="11"/>
      <c r="H36" s="64">
        <v>6.99</v>
      </c>
      <c r="I36" s="144"/>
      <c r="J36" s="65">
        <v>97.432000000000002</v>
      </c>
      <c r="K36" s="65">
        <v>97.275999999999996</v>
      </c>
      <c r="L36" s="66">
        <v>97.150999999999996</v>
      </c>
      <c r="M36" s="11"/>
      <c r="N36" s="64">
        <v>6</v>
      </c>
      <c r="O36" s="144"/>
      <c r="P36" s="65">
        <v>95.9178</v>
      </c>
      <c r="Q36" s="65">
        <v>95.770799999999994</v>
      </c>
      <c r="R36" s="66">
        <v>95.645799999999994</v>
      </c>
      <c r="S36" s="11"/>
    </row>
    <row r="37" spans="1:19" ht="15" x14ac:dyDescent="0.25">
      <c r="A37" s="11"/>
      <c r="B37" s="64">
        <v>6.625</v>
      </c>
      <c r="C37" s="144"/>
      <c r="D37" s="65">
        <v>102.22069999999999</v>
      </c>
      <c r="E37" s="65">
        <v>102.12220000000001</v>
      </c>
      <c r="F37" s="66">
        <v>101.99720000000001</v>
      </c>
      <c r="G37" s="11"/>
      <c r="H37" s="64">
        <v>7</v>
      </c>
      <c r="I37" s="144"/>
      <c r="J37" s="65">
        <v>97.432000000000002</v>
      </c>
      <c r="K37" s="65">
        <v>97.275999999999996</v>
      </c>
      <c r="L37" s="66">
        <v>97.150999999999996</v>
      </c>
      <c r="M37" s="11"/>
      <c r="N37" s="64">
        <v>6.125</v>
      </c>
      <c r="O37" s="144"/>
      <c r="P37" s="65">
        <v>96.176900000000003</v>
      </c>
      <c r="Q37" s="65">
        <v>96.029899999999998</v>
      </c>
      <c r="R37" s="66">
        <v>95.904899999999998</v>
      </c>
      <c r="S37" s="11"/>
    </row>
    <row r="38" spans="1:19" ht="15" x14ac:dyDescent="0.25">
      <c r="A38" s="11"/>
      <c r="B38" s="64">
        <v>6.75</v>
      </c>
      <c r="C38" s="144"/>
      <c r="D38" s="65">
        <v>102.419</v>
      </c>
      <c r="E38" s="65">
        <v>102.276</v>
      </c>
      <c r="F38" s="66">
        <v>102.151</v>
      </c>
      <c r="G38" s="11"/>
      <c r="H38" s="64">
        <v>7.125</v>
      </c>
      <c r="I38" s="144"/>
      <c r="J38" s="65">
        <v>97.470799999999997</v>
      </c>
      <c r="K38" s="65">
        <v>97.438500000000005</v>
      </c>
      <c r="L38" s="66">
        <v>97.313500000000005</v>
      </c>
      <c r="M38" s="11"/>
      <c r="N38" s="64">
        <v>6.25</v>
      </c>
      <c r="O38" s="144"/>
      <c r="P38" s="65">
        <v>96.331999999999994</v>
      </c>
      <c r="Q38" s="65">
        <v>96.178799999999995</v>
      </c>
      <c r="R38" s="66">
        <v>96.053799999999995</v>
      </c>
      <c r="S38" s="11"/>
    </row>
    <row r="39" spans="1:19" ht="15" x14ac:dyDescent="0.25">
      <c r="A39" s="11"/>
      <c r="B39" s="64">
        <v>6.875</v>
      </c>
      <c r="C39" s="144"/>
      <c r="D39" s="65">
        <v>102.218</v>
      </c>
      <c r="E39" s="65">
        <v>102.062</v>
      </c>
      <c r="F39" s="66">
        <v>101.937</v>
      </c>
      <c r="G39" s="11"/>
      <c r="H39" s="64">
        <v>0</v>
      </c>
      <c r="I39" s="144"/>
      <c r="J39" s="65">
        <v>0</v>
      </c>
      <c r="K39" s="65">
        <v>0</v>
      </c>
      <c r="L39" s="66">
        <v>0</v>
      </c>
      <c r="M39" s="11"/>
      <c r="N39" s="64">
        <v>6.375</v>
      </c>
      <c r="O39" s="144"/>
      <c r="P39" s="65">
        <v>96.190100000000001</v>
      </c>
      <c r="Q39" s="65">
        <v>96.0916</v>
      </c>
      <c r="R39" s="66">
        <v>95.9666</v>
      </c>
      <c r="S39" s="11"/>
    </row>
    <row r="40" spans="1:19" ht="15" x14ac:dyDescent="0.25">
      <c r="A40" s="11"/>
      <c r="B40" s="64">
        <v>6.99</v>
      </c>
      <c r="C40" s="144"/>
      <c r="D40" s="65">
        <v>102.75700000000001</v>
      </c>
      <c r="E40" s="65">
        <v>102.601</v>
      </c>
      <c r="F40" s="66">
        <v>102.476</v>
      </c>
      <c r="G40" s="11"/>
      <c r="H40" s="64">
        <v>0</v>
      </c>
      <c r="I40" s="144"/>
      <c r="J40" s="65">
        <v>0</v>
      </c>
      <c r="K40" s="65">
        <v>0</v>
      </c>
      <c r="L40" s="66">
        <v>0</v>
      </c>
      <c r="M40" s="11"/>
      <c r="N40" s="64">
        <v>6.49</v>
      </c>
      <c r="O40" s="144"/>
      <c r="P40" s="65">
        <v>96.613600000000005</v>
      </c>
      <c r="Q40" s="65">
        <v>96.515199999999993</v>
      </c>
      <c r="R40" s="66">
        <v>96.390199999999993</v>
      </c>
      <c r="S40" s="11"/>
    </row>
    <row r="41" spans="1:19" ht="15" x14ac:dyDescent="0.25">
      <c r="A41" s="11"/>
      <c r="B41" s="64">
        <v>7</v>
      </c>
      <c r="C41" s="144"/>
      <c r="D41" s="65">
        <v>102.75700000000001</v>
      </c>
      <c r="E41" s="65">
        <v>102.601</v>
      </c>
      <c r="F41" s="66">
        <v>102.476</v>
      </c>
      <c r="G41" s="11"/>
      <c r="H41" s="64">
        <v>0</v>
      </c>
      <c r="I41" s="144"/>
      <c r="J41" s="65">
        <v>0</v>
      </c>
      <c r="K41" s="65">
        <v>0</v>
      </c>
      <c r="L41" s="66">
        <v>0</v>
      </c>
      <c r="M41" s="11"/>
      <c r="N41" s="64">
        <v>6.5</v>
      </c>
      <c r="O41" s="144"/>
      <c r="P41" s="65">
        <v>96.613600000000005</v>
      </c>
      <c r="Q41" s="65">
        <v>96.515199999999993</v>
      </c>
      <c r="R41" s="66">
        <v>96.390199999999993</v>
      </c>
      <c r="S41" s="11"/>
    </row>
    <row r="42" spans="1:19" ht="15" x14ac:dyDescent="0.25">
      <c r="A42" s="11"/>
      <c r="B42" s="64">
        <v>7.125</v>
      </c>
      <c r="C42" s="144"/>
      <c r="D42" s="65">
        <v>102.7958</v>
      </c>
      <c r="E42" s="65">
        <v>102.76349999999999</v>
      </c>
      <c r="F42" s="66">
        <v>102.63849999999999</v>
      </c>
      <c r="G42" s="11"/>
      <c r="H42" s="64">
        <v>0</v>
      </c>
      <c r="I42" s="144"/>
      <c r="J42" s="65">
        <v>0</v>
      </c>
      <c r="K42" s="65">
        <v>0</v>
      </c>
      <c r="L42" s="66">
        <v>0</v>
      </c>
      <c r="M42" s="11"/>
      <c r="N42" s="64">
        <v>6.625</v>
      </c>
      <c r="O42" s="144"/>
      <c r="P42" s="65">
        <v>96.895700000000005</v>
      </c>
      <c r="Q42" s="65">
        <v>96.797200000000004</v>
      </c>
      <c r="R42" s="66">
        <v>96.672200000000004</v>
      </c>
      <c r="S42" s="11"/>
    </row>
    <row r="43" spans="1:19" ht="15" x14ac:dyDescent="0.25">
      <c r="A43" s="11"/>
      <c r="B43" s="64">
        <v>0</v>
      </c>
      <c r="C43" s="144"/>
      <c r="D43" s="65">
        <v>0</v>
      </c>
      <c r="E43" s="65">
        <v>0</v>
      </c>
      <c r="F43" s="66">
        <v>0</v>
      </c>
      <c r="G43" s="11"/>
      <c r="H43" s="64">
        <v>0</v>
      </c>
      <c r="I43" s="144"/>
      <c r="J43" s="65">
        <v>0</v>
      </c>
      <c r="K43" s="65">
        <v>0</v>
      </c>
      <c r="L43" s="66">
        <v>0</v>
      </c>
      <c r="M43" s="11"/>
      <c r="N43" s="64">
        <v>6.75</v>
      </c>
      <c r="O43" s="144"/>
      <c r="P43" s="65">
        <v>97.093999999999994</v>
      </c>
      <c r="Q43" s="65">
        <v>96.950999999999993</v>
      </c>
      <c r="R43" s="66">
        <v>96.825999999999993</v>
      </c>
      <c r="S43" s="11"/>
    </row>
    <row r="44" spans="1:19" ht="15" x14ac:dyDescent="0.25">
      <c r="A44" s="11"/>
      <c r="B44" s="64">
        <v>0</v>
      </c>
      <c r="C44" s="144"/>
      <c r="D44" s="65">
        <v>0</v>
      </c>
      <c r="E44" s="65">
        <v>0</v>
      </c>
      <c r="F44" s="66">
        <v>0</v>
      </c>
      <c r="G44" s="11"/>
      <c r="H44" s="64">
        <v>0</v>
      </c>
      <c r="I44" s="144"/>
      <c r="J44" s="65">
        <v>0</v>
      </c>
      <c r="K44" s="65">
        <v>0</v>
      </c>
      <c r="L44" s="66">
        <v>0</v>
      </c>
      <c r="M44" s="11"/>
      <c r="N44" s="64">
        <v>6.875</v>
      </c>
      <c r="O44" s="144"/>
      <c r="P44" s="65">
        <v>96.893000000000001</v>
      </c>
      <c r="Q44" s="65">
        <v>96.736999999999995</v>
      </c>
      <c r="R44" s="66">
        <v>96.611999999999995</v>
      </c>
      <c r="S44" s="11"/>
    </row>
    <row r="45" spans="1:19" ht="15" x14ac:dyDescent="0.25">
      <c r="A45" s="11"/>
      <c r="B45" s="64">
        <v>0</v>
      </c>
      <c r="C45" s="144"/>
      <c r="D45" s="65">
        <v>0</v>
      </c>
      <c r="E45" s="65">
        <v>0</v>
      </c>
      <c r="F45" s="66">
        <v>0</v>
      </c>
      <c r="G45" s="11"/>
      <c r="H45" s="64">
        <v>0</v>
      </c>
      <c r="I45" s="144"/>
      <c r="J45" s="65">
        <v>0</v>
      </c>
      <c r="K45" s="65">
        <v>0</v>
      </c>
      <c r="L45" s="66">
        <v>0</v>
      </c>
      <c r="M45" s="11"/>
      <c r="N45" s="64">
        <v>6.99</v>
      </c>
      <c r="O45" s="144"/>
      <c r="P45" s="65">
        <v>97.432000000000002</v>
      </c>
      <c r="Q45" s="65">
        <v>97.275999999999996</v>
      </c>
      <c r="R45" s="66">
        <v>97.150999999999996</v>
      </c>
      <c r="S45" s="11"/>
    </row>
    <row r="46" spans="1:19" ht="15" x14ac:dyDescent="0.25">
      <c r="A46" s="11"/>
      <c r="B46" s="64">
        <v>0</v>
      </c>
      <c r="C46" s="144"/>
      <c r="D46" s="65">
        <v>0</v>
      </c>
      <c r="E46" s="65">
        <v>0</v>
      </c>
      <c r="F46" s="66">
        <v>0</v>
      </c>
      <c r="G46" s="11"/>
      <c r="H46" s="64">
        <v>0</v>
      </c>
      <c r="I46" s="144"/>
      <c r="J46" s="65">
        <v>0</v>
      </c>
      <c r="K46" s="65">
        <v>0</v>
      </c>
      <c r="L46" s="66">
        <v>0</v>
      </c>
      <c r="M46" s="11"/>
      <c r="N46" s="64">
        <v>7</v>
      </c>
      <c r="O46" s="144"/>
      <c r="P46" s="65">
        <v>97.432000000000002</v>
      </c>
      <c r="Q46" s="65">
        <v>97.275999999999996</v>
      </c>
      <c r="R46" s="66">
        <v>97.150999999999996</v>
      </c>
      <c r="S46" s="11"/>
    </row>
    <row r="47" spans="1:19" ht="15" x14ac:dyDescent="0.25">
      <c r="A47" s="11"/>
      <c r="B47" s="64">
        <v>0</v>
      </c>
      <c r="C47" s="144"/>
      <c r="D47" s="65">
        <v>0</v>
      </c>
      <c r="E47" s="65">
        <v>0</v>
      </c>
      <c r="F47" s="66">
        <v>0</v>
      </c>
      <c r="G47" s="11"/>
      <c r="H47" s="64">
        <v>0</v>
      </c>
      <c r="I47" s="144"/>
      <c r="J47" s="65">
        <v>0</v>
      </c>
      <c r="K47" s="65">
        <v>0</v>
      </c>
      <c r="L47" s="66">
        <v>0</v>
      </c>
      <c r="M47" s="11"/>
      <c r="N47" s="64">
        <v>7.125</v>
      </c>
      <c r="O47" s="144"/>
      <c r="P47" s="65">
        <v>97.470799999999997</v>
      </c>
      <c r="Q47" s="65">
        <v>97.438500000000005</v>
      </c>
      <c r="R47" s="66">
        <v>97.313500000000005</v>
      </c>
      <c r="S47" s="11"/>
    </row>
    <row r="48" spans="1:19" ht="15" x14ac:dyDescent="0.25">
      <c r="A48" s="11"/>
      <c r="B48" s="64">
        <v>0</v>
      </c>
      <c r="C48" s="144"/>
      <c r="D48" s="65">
        <v>0</v>
      </c>
      <c r="E48" s="65">
        <v>0</v>
      </c>
      <c r="F48" s="66">
        <v>0</v>
      </c>
      <c r="G48" s="11"/>
      <c r="H48" s="64">
        <v>0</v>
      </c>
      <c r="I48" s="144"/>
      <c r="J48" s="65">
        <v>0</v>
      </c>
      <c r="K48" s="65">
        <v>0</v>
      </c>
      <c r="L48" s="66">
        <v>0</v>
      </c>
      <c r="M48" s="11"/>
      <c r="N48" s="64">
        <v>0</v>
      </c>
      <c r="O48" s="144"/>
      <c r="P48" s="65">
        <v>0</v>
      </c>
      <c r="Q48" s="65">
        <v>0</v>
      </c>
      <c r="R48" s="66">
        <v>0</v>
      </c>
      <c r="S48" s="11"/>
    </row>
    <row r="49" spans="1:19" ht="15" x14ac:dyDescent="0.25">
      <c r="A49" s="11"/>
      <c r="B49" s="64">
        <v>0</v>
      </c>
      <c r="C49" s="144"/>
      <c r="D49" s="65">
        <v>0</v>
      </c>
      <c r="E49" s="65">
        <v>0</v>
      </c>
      <c r="F49" s="66">
        <v>0</v>
      </c>
      <c r="G49" s="11"/>
      <c r="H49" s="64">
        <v>0</v>
      </c>
      <c r="I49" s="144"/>
      <c r="J49" s="65">
        <v>0</v>
      </c>
      <c r="K49" s="65">
        <v>0</v>
      </c>
      <c r="L49" s="66">
        <v>0</v>
      </c>
      <c r="M49" s="11"/>
      <c r="N49" s="64">
        <v>0</v>
      </c>
      <c r="O49" s="144"/>
      <c r="P49" s="65">
        <v>0</v>
      </c>
      <c r="Q49" s="65">
        <v>0</v>
      </c>
      <c r="R49" s="66">
        <v>0</v>
      </c>
      <c r="S49" s="11"/>
    </row>
    <row r="50" spans="1:19" ht="15" x14ac:dyDescent="0.25">
      <c r="A50" s="11"/>
      <c r="B50" s="67">
        <v>0</v>
      </c>
      <c r="C50" s="147"/>
      <c r="D50" s="69">
        <v>0</v>
      </c>
      <c r="E50" s="69">
        <v>0</v>
      </c>
      <c r="F50" s="70">
        <v>0</v>
      </c>
      <c r="G50" s="11"/>
      <c r="H50" s="67">
        <v>0</v>
      </c>
      <c r="I50" s="147"/>
      <c r="J50" s="69">
        <v>0</v>
      </c>
      <c r="K50" s="69">
        <v>0</v>
      </c>
      <c r="L50" s="70">
        <v>0</v>
      </c>
      <c r="M50" s="11"/>
      <c r="N50" s="67">
        <v>0</v>
      </c>
      <c r="O50" s="147"/>
      <c r="P50" s="69">
        <v>0</v>
      </c>
      <c r="Q50" s="69">
        <v>0</v>
      </c>
      <c r="R50" s="70">
        <v>0</v>
      </c>
      <c r="S50" s="11"/>
    </row>
    <row r="51" spans="1:19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15" x14ac:dyDescent="0.2">
      <c r="A53" s="11"/>
      <c r="B53" s="180" t="s">
        <v>867</v>
      </c>
      <c r="C53" s="181"/>
      <c r="D53" s="181"/>
      <c r="E53" s="181"/>
      <c r="F53" s="182"/>
      <c r="G53" s="11"/>
      <c r="H53" s="180" t="s">
        <v>868</v>
      </c>
      <c r="I53" s="181"/>
      <c r="J53" s="181"/>
      <c r="K53" s="181"/>
      <c r="L53" s="182"/>
      <c r="M53" s="11"/>
      <c r="N53" s="180" t="s">
        <v>869</v>
      </c>
      <c r="O53" s="181"/>
      <c r="P53" s="181"/>
      <c r="Q53" s="181"/>
      <c r="R53" s="182"/>
      <c r="S53" s="11"/>
    </row>
    <row r="54" spans="1:19" ht="15" x14ac:dyDescent="0.25">
      <c r="A54" s="11"/>
      <c r="B54" s="326"/>
      <c r="C54" s="143"/>
      <c r="D54" s="57" t="s">
        <v>83</v>
      </c>
      <c r="E54" s="57"/>
      <c r="F54" s="58"/>
      <c r="G54" s="11"/>
      <c r="H54" s="326"/>
      <c r="I54" s="143"/>
      <c r="J54" s="57" t="s">
        <v>83</v>
      </c>
      <c r="K54" s="57"/>
      <c r="L54" s="58"/>
      <c r="M54" s="11"/>
      <c r="N54" s="326"/>
      <c r="O54" s="143"/>
      <c r="P54" s="57" t="s">
        <v>83</v>
      </c>
      <c r="Q54" s="57"/>
      <c r="R54" s="58"/>
      <c r="S54" s="11"/>
    </row>
    <row r="55" spans="1:19" ht="15" x14ac:dyDescent="0.25">
      <c r="A55" s="11"/>
      <c r="B55" s="59" t="s">
        <v>84</v>
      </c>
      <c r="C55" s="144"/>
      <c r="D55" s="48">
        <v>30</v>
      </c>
      <c r="E55" s="48">
        <v>45</v>
      </c>
      <c r="F55" s="60">
        <v>60</v>
      </c>
      <c r="G55" s="11"/>
      <c r="H55" s="59" t="s">
        <v>84</v>
      </c>
      <c r="I55" s="144"/>
      <c r="J55" s="48">
        <v>30</v>
      </c>
      <c r="K55" s="48">
        <v>45</v>
      </c>
      <c r="L55" s="60">
        <v>60</v>
      </c>
      <c r="M55" s="11"/>
      <c r="N55" s="59" t="s">
        <v>84</v>
      </c>
      <c r="O55" s="144"/>
      <c r="P55" s="48">
        <v>30</v>
      </c>
      <c r="Q55" s="48">
        <v>45</v>
      </c>
      <c r="R55" s="60">
        <v>60</v>
      </c>
      <c r="S55" s="11"/>
    </row>
    <row r="56" spans="1:19" ht="15" x14ac:dyDescent="0.25">
      <c r="A56" s="11"/>
      <c r="B56" s="61">
        <v>4.25</v>
      </c>
      <c r="C56" s="143"/>
      <c r="D56" s="62">
        <v>88.775400000000005</v>
      </c>
      <c r="E56" s="62">
        <v>88.701700000000002</v>
      </c>
      <c r="F56" s="63">
        <v>88.576700000000002</v>
      </c>
      <c r="G56" s="11"/>
      <c r="H56" s="61">
        <v>4.25</v>
      </c>
      <c r="I56" s="143"/>
      <c r="J56" s="62">
        <v>87.595399999999998</v>
      </c>
      <c r="K56" s="62">
        <v>87.521699999999996</v>
      </c>
      <c r="L56" s="63">
        <v>87.396699999999996</v>
      </c>
      <c r="M56" s="11"/>
      <c r="N56" s="61">
        <v>3.875</v>
      </c>
      <c r="O56" s="143"/>
      <c r="P56" s="62">
        <v>97.409899999999993</v>
      </c>
      <c r="Q56" s="62">
        <v>97.353099999999998</v>
      </c>
      <c r="R56" s="63">
        <v>97.228099999999998</v>
      </c>
      <c r="S56" s="11"/>
    </row>
    <row r="57" spans="1:19" ht="15" x14ac:dyDescent="0.25">
      <c r="A57" s="11"/>
      <c r="B57" s="64">
        <v>4.375</v>
      </c>
      <c r="C57" s="144"/>
      <c r="D57" s="65">
        <v>89.278499999999994</v>
      </c>
      <c r="E57" s="65">
        <v>89.204800000000006</v>
      </c>
      <c r="F57" s="66">
        <v>89.079800000000006</v>
      </c>
      <c r="G57" s="11"/>
      <c r="H57" s="64">
        <v>4.375</v>
      </c>
      <c r="I57" s="144"/>
      <c r="J57" s="65">
        <v>88.098500000000001</v>
      </c>
      <c r="K57" s="65">
        <v>88.024799999999999</v>
      </c>
      <c r="L57" s="66">
        <v>87.899799999999999</v>
      </c>
      <c r="M57" s="11"/>
      <c r="N57" s="64">
        <v>3.99</v>
      </c>
      <c r="O57" s="144"/>
      <c r="P57" s="65">
        <v>97.649900000000002</v>
      </c>
      <c r="Q57" s="65">
        <v>97.593100000000007</v>
      </c>
      <c r="R57" s="66">
        <v>97.468100000000007</v>
      </c>
      <c r="S57" s="11"/>
    </row>
    <row r="58" spans="1:19" ht="15" x14ac:dyDescent="0.25">
      <c r="A58" s="11"/>
      <c r="B58" s="64">
        <v>4.49</v>
      </c>
      <c r="C58" s="144"/>
      <c r="D58" s="65">
        <v>89.757599999999996</v>
      </c>
      <c r="E58" s="65">
        <v>89.683999999999997</v>
      </c>
      <c r="F58" s="66">
        <v>89.558999999999997</v>
      </c>
      <c r="G58" s="11"/>
      <c r="H58" s="64">
        <v>4.49</v>
      </c>
      <c r="I58" s="144"/>
      <c r="J58" s="65">
        <v>88.577600000000004</v>
      </c>
      <c r="K58" s="65">
        <v>88.504000000000005</v>
      </c>
      <c r="L58" s="66">
        <v>88.379000000000005</v>
      </c>
      <c r="M58" s="11"/>
      <c r="N58" s="64">
        <v>4</v>
      </c>
      <c r="O58" s="144"/>
      <c r="P58" s="65">
        <v>97.709900000000005</v>
      </c>
      <c r="Q58" s="65">
        <v>97.653099999999995</v>
      </c>
      <c r="R58" s="66">
        <v>97.528099999999995</v>
      </c>
      <c r="S58" s="11"/>
    </row>
    <row r="59" spans="1:19" ht="15" x14ac:dyDescent="0.25">
      <c r="A59" s="11"/>
      <c r="B59" s="64">
        <v>4.5</v>
      </c>
      <c r="C59" s="144"/>
      <c r="D59" s="65">
        <v>89.757599999999996</v>
      </c>
      <c r="E59" s="65">
        <v>89.683999999999997</v>
      </c>
      <c r="F59" s="66">
        <v>89.558999999999997</v>
      </c>
      <c r="G59" s="11"/>
      <c r="H59" s="64">
        <v>4.5</v>
      </c>
      <c r="I59" s="144"/>
      <c r="J59" s="65">
        <v>88.577600000000004</v>
      </c>
      <c r="K59" s="65">
        <v>88.504000000000005</v>
      </c>
      <c r="L59" s="66">
        <v>88.379000000000005</v>
      </c>
      <c r="M59" s="11"/>
      <c r="N59" s="64">
        <v>4.125</v>
      </c>
      <c r="O59" s="144"/>
      <c r="P59" s="65">
        <v>97.909899999999993</v>
      </c>
      <c r="Q59" s="65">
        <v>97.853099999999998</v>
      </c>
      <c r="R59" s="66">
        <v>97.728099999999998</v>
      </c>
      <c r="S59" s="11"/>
    </row>
    <row r="60" spans="1:19" ht="15" x14ac:dyDescent="0.25">
      <c r="A60" s="11"/>
      <c r="B60" s="64">
        <v>4.625</v>
      </c>
      <c r="C60" s="144"/>
      <c r="D60" s="65">
        <v>90.205399999999997</v>
      </c>
      <c r="E60" s="65">
        <v>90.131799999999998</v>
      </c>
      <c r="F60" s="66">
        <v>90.006799999999998</v>
      </c>
      <c r="G60" s="11"/>
      <c r="H60" s="64">
        <v>4.625</v>
      </c>
      <c r="I60" s="144"/>
      <c r="J60" s="65">
        <v>89.025400000000005</v>
      </c>
      <c r="K60" s="65">
        <v>88.951800000000006</v>
      </c>
      <c r="L60" s="66">
        <v>88.826800000000006</v>
      </c>
      <c r="M60" s="11"/>
      <c r="N60" s="64">
        <v>4.25</v>
      </c>
      <c r="O60" s="144"/>
      <c r="P60" s="65">
        <v>98.527100000000004</v>
      </c>
      <c r="Q60" s="65">
        <v>98.470299999999995</v>
      </c>
      <c r="R60" s="66">
        <v>98.345299999999995</v>
      </c>
      <c r="S60" s="11"/>
    </row>
    <row r="61" spans="1:19" ht="15" x14ac:dyDescent="0.25">
      <c r="A61" s="11"/>
      <c r="B61" s="64">
        <v>4.75</v>
      </c>
      <c r="C61" s="144"/>
      <c r="D61" s="65">
        <v>93.862300000000005</v>
      </c>
      <c r="E61" s="65">
        <v>93.822699999999998</v>
      </c>
      <c r="F61" s="66">
        <v>93.697699999999998</v>
      </c>
      <c r="G61" s="11"/>
      <c r="H61" s="64">
        <v>4.75</v>
      </c>
      <c r="I61" s="144"/>
      <c r="J61" s="65">
        <v>93.862300000000005</v>
      </c>
      <c r="K61" s="65">
        <v>93.822699999999998</v>
      </c>
      <c r="L61" s="66">
        <v>93.697699999999998</v>
      </c>
      <c r="M61" s="11"/>
      <c r="N61" s="64">
        <v>4.375</v>
      </c>
      <c r="O61" s="144"/>
      <c r="P61" s="65">
        <v>98.964600000000004</v>
      </c>
      <c r="Q61" s="65">
        <v>98.907799999999995</v>
      </c>
      <c r="R61" s="66">
        <v>98.782799999999995</v>
      </c>
      <c r="S61" s="11"/>
    </row>
    <row r="62" spans="1:19" ht="15" x14ac:dyDescent="0.25">
      <c r="A62" s="11"/>
      <c r="B62" s="64">
        <v>4.875</v>
      </c>
      <c r="C62" s="144"/>
      <c r="D62" s="65">
        <v>94.065100000000001</v>
      </c>
      <c r="E62" s="65">
        <v>94.025499999999994</v>
      </c>
      <c r="F62" s="66">
        <v>93.900499999999994</v>
      </c>
      <c r="G62" s="11"/>
      <c r="H62" s="64">
        <v>4.875</v>
      </c>
      <c r="I62" s="144"/>
      <c r="J62" s="65">
        <v>94.065100000000001</v>
      </c>
      <c r="K62" s="65">
        <v>94.025499999999994</v>
      </c>
      <c r="L62" s="66">
        <v>93.900499999999994</v>
      </c>
      <c r="M62" s="11"/>
      <c r="N62" s="64">
        <v>4.5</v>
      </c>
      <c r="O62" s="144"/>
      <c r="P62" s="65">
        <v>99.312100000000001</v>
      </c>
      <c r="Q62" s="65">
        <v>99.255300000000005</v>
      </c>
      <c r="R62" s="66">
        <v>99.130300000000005</v>
      </c>
      <c r="S62" s="11"/>
    </row>
    <row r="63" spans="1:19" ht="15" x14ac:dyDescent="0.25">
      <c r="A63" s="11"/>
      <c r="B63" s="64">
        <v>4.99</v>
      </c>
      <c r="C63" s="144"/>
      <c r="D63" s="65">
        <v>94.201099999999997</v>
      </c>
      <c r="E63" s="65">
        <v>94.161500000000004</v>
      </c>
      <c r="F63" s="66">
        <v>94.036500000000004</v>
      </c>
      <c r="G63" s="11"/>
      <c r="H63" s="64">
        <v>4.99</v>
      </c>
      <c r="I63" s="144"/>
      <c r="J63" s="65">
        <v>94.201099999999997</v>
      </c>
      <c r="K63" s="65">
        <v>94.161500000000004</v>
      </c>
      <c r="L63" s="66">
        <v>94.036500000000004</v>
      </c>
      <c r="M63" s="11"/>
      <c r="N63" s="64">
        <v>4.625</v>
      </c>
      <c r="O63" s="144"/>
      <c r="P63" s="65">
        <v>99.402100000000004</v>
      </c>
      <c r="Q63" s="65">
        <v>99.345299999999995</v>
      </c>
      <c r="R63" s="66">
        <v>99.220299999999995</v>
      </c>
      <c r="S63" s="11"/>
    </row>
    <row r="64" spans="1:19" ht="15" x14ac:dyDescent="0.25">
      <c r="A64" s="11"/>
      <c r="B64" s="64">
        <v>5</v>
      </c>
      <c r="C64" s="144"/>
      <c r="D64" s="65">
        <v>94.201099999999997</v>
      </c>
      <c r="E64" s="65">
        <v>94.161500000000004</v>
      </c>
      <c r="F64" s="66">
        <v>94.036500000000004</v>
      </c>
      <c r="G64" s="11"/>
      <c r="H64" s="64">
        <v>5</v>
      </c>
      <c r="I64" s="144"/>
      <c r="J64" s="65">
        <v>94.201099999999997</v>
      </c>
      <c r="K64" s="65">
        <v>94.161500000000004</v>
      </c>
      <c r="L64" s="66">
        <v>94.036500000000004</v>
      </c>
      <c r="M64" s="11"/>
      <c r="N64" s="64">
        <v>4.75</v>
      </c>
      <c r="O64" s="144"/>
      <c r="P64" s="65">
        <v>99.636499999999998</v>
      </c>
      <c r="Q64" s="65">
        <v>99.579700000000003</v>
      </c>
      <c r="R64" s="66">
        <v>99.454700000000003</v>
      </c>
      <c r="S64" s="11"/>
    </row>
    <row r="65" spans="1:19" ht="15" x14ac:dyDescent="0.25">
      <c r="A65" s="11"/>
      <c r="B65" s="64">
        <v>5.125</v>
      </c>
      <c r="C65" s="144"/>
      <c r="D65" s="65">
        <v>94.247299999999996</v>
      </c>
      <c r="E65" s="65">
        <v>94.207700000000003</v>
      </c>
      <c r="F65" s="66">
        <v>94.082700000000003</v>
      </c>
      <c r="G65" s="11"/>
      <c r="H65" s="64">
        <v>5.125</v>
      </c>
      <c r="I65" s="144"/>
      <c r="J65" s="65">
        <v>94.247299999999996</v>
      </c>
      <c r="K65" s="65">
        <v>94.207700000000003</v>
      </c>
      <c r="L65" s="66">
        <v>94.082700000000003</v>
      </c>
      <c r="M65" s="11"/>
      <c r="N65" s="64">
        <v>4.875</v>
      </c>
      <c r="O65" s="144"/>
      <c r="P65" s="65">
        <v>100.074</v>
      </c>
      <c r="Q65" s="65">
        <v>100.0172</v>
      </c>
      <c r="R65" s="66">
        <v>99.892200000000003</v>
      </c>
      <c r="S65" s="11"/>
    </row>
    <row r="66" spans="1:19" ht="15" x14ac:dyDescent="0.25">
      <c r="A66" s="11"/>
      <c r="B66" s="64">
        <v>5.25</v>
      </c>
      <c r="C66" s="144"/>
      <c r="D66" s="65">
        <v>95.075400000000002</v>
      </c>
      <c r="E66" s="65">
        <v>95.028999999999996</v>
      </c>
      <c r="F66" s="66">
        <v>94.903999999999996</v>
      </c>
      <c r="G66" s="11"/>
      <c r="H66" s="64">
        <v>5.25</v>
      </c>
      <c r="I66" s="144"/>
      <c r="J66" s="65">
        <v>95.075400000000002</v>
      </c>
      <c r="K66" s="65">
        <v>95.028999999999996</v>
      </c>
      <c r="L66" s="66">
        <v>94.903999999999996</v>
      </c>
      <c r="M66" s="11"/>
      <c r="N66" s="64">
        <v>5</v>
      </c>
      <c r="O66" s="144"/>
      <c r="P66" s="65">
        <v>100.374</v>
      </c>
      <c r="Q66" s="65">
        <v>100.3172</v>
      </c>
      <c r="R66" s="66">
        <v>100.1922</v>
      </c>
      <c r="S66" s="11"/>
    </row>
    <row r="67" spans="1:19" ht="15" x14ac:dyDescent="0.25">
      <c r="A67" s="11"/>
      <c r="B67" s="64">
        <v>5.375</v>
      </c>
      <c r="C67" s="144"/>
      <c r="D67" s="65">
        <v>95.229100000000003</v>
      </c>
      <c r="E67" s="65">
        <v>95.182699999999997</v>
      </c>
      <c r="F67" s="66">
        <v>95.057699999999997</v>
      </c>
      <c r="G67" s="11"/>
      <c r="H67" s="64">
        <v>5.375</v>
      </c>
      <c r="I67" s="144"/>
      <c r="J67" s="65">
        <v>95.229100000000003</v>
      </c>
      <c r="K67" s="65">
        <v>95.182699999999997</v>
      </c>
      <c r="L67" s="66">
        <v>95.057699999999997</v>
      </c>
      <c r="M67" s="11"/>
      <c r="N67" s="64">
        <v>5.125</v>
      </c>
      <c r="O67" s="144"/>
      <c r="P67" s="65">
        <v>100.5115</v>
      </c>
      <c r="Q67" s="65">
        <v>100.4547</v>
      </c>
      <c r="R67" s="66">
        <v>100.3297</v>
      </c>
      <c r="S67" s="11"/>
    </row>
    <row r="68" spans="1:19" ht="15" x14ac:dyDescent="0.25">
      <c r="A68" s="11"/>
      <c r="B68" s="64">
        <v>5.49</v>
      </c>
      <c r="C68" s="144"/>
      <c r="D68" s="65">
        <v>95.360399999999998</v>
      </c>
      <c r="E68" s="65">
        <v>95.313999999999993</v>
      </c>
      <c r="F68" s="66">
        <v>95.188999999999993</v>
      </c>
      <c r="G68" s="11"/>
      <c r="H68" s="64">
        <v>5.49</v>
      </c>
      <c r="I68" s="144"/>
      <c r="J68" s="65">
        <v>95.360399999999998</v>
      </c>
      <c r="K68" s="65">
        <v>95.313999999999993</v>
      </c>
      <c r="L68" s="66">
        <v>95.188999999999993</v>
      </c>
      <c r="M68" s="11"/>
      <c r="N68" s="64">
        <v>5.25</v>
      </c>
      <c r="O68" s="144"/>
      <c r="P68" s="65">
        <v>100.8631</v>
      </c>
      <c r="Q68" s="65">
        <v>100.8062</v>
      </c>
      <c r="R68" s="66">
        <v>100.6812</v>
      </c>
      <c r="S68" s="11"/>
    </row>
    <row r="69" spans="1:19" ht="15" x14ac:dyDescent="0.25">
      <c r="A69" s="11"/>
      <c r="B69" s="64">
        <v>5.5</v>
      </c>
      <c r="C69" s="144"/>
      <c r="D69" s="65">
        <v>95.360399999999998</v>
      </c>
      <c r="E69" s="65">
        <v>95.313999999999993</v>
      </c>
      <c r="F69" s="66">
        <v>95.188999999999993</v>
      </c>
      <c r="G69" s="11"/>
      <c r="H69" s="64">
        <v>5.5</v>
      </c>
      <c r="I69" s="144"/>
      <c r="J69" s="65">
        <v>95.360399999999998</v>
      </c>
      <c r="K69" s="65">
        <v>95.313999999999993</v>
      </c>
      <c r="L69" s="66">
        <v>95.188999999999993</v>
      </c>
      <c r="M69" s="11"/>
      <c r="N69" s="64">
        <v>0</v>
      </c>
      <c r="O69" s="144"/>
      <c r="P69" s="65">
        <v>0</v>
      </c>
      <c r="Q69" s="65">
        <v>0</v>
      </c>
      <c r="R69" s="66">
        <v>0</v>
      </c>
      <c r="S69" s="11"/>
    </row>
    <row r="70" spans="1:19" ht="15" x14ac:dyDescent="0.25">
      <c r="A70" s="11"/>
      <c r="B70" s="64">
        <v>5.625</v>
      </c>
      <c r="C70" s="144"/>
      <c r="D70" s="65">
        <v>95.480400000000003</v>
      </c>
      <c r="E70" s="65">
        <v>95.433999999999997</v>
      </c>
      <c r="F70" s="66">
        <v>95.308999999999997</v>
      </c>
      <c r="G70" s="11"/>
      <c r="H70" s="64">
        <v>5.625</v>
      </c>
      <c r="I70" s="144"/>
      <c r="J70" s="65">
        <v>95.480400000000003</v>
      </c>
      <c r="K70" s="65">
        <v>95.433999999999997</v>
      </c>
      <c r="L70" s="66">
        <v>95.308999999999997</v>
      </c>
      <c r="M70" s="11"/>
      <c r="N70" s="64">
        <v>0</v>
      </c>
      <c r="O70" s="144"/>
      <c r="P70" s="65">
        <v>0</v>
      </c>
      <c r="Q70" s="65">
        <v>0</v>
      </c>
      <c r="R70" s="66">
        <v>0</v>
      </c>
      <c r="S70" s="11"/>
    </row>
    <row r="71" spans="1:19" ht="15" x14ac:dyDescent="0.25">
      <c r="A71" s="11"/>
      <c r="B71" s="64">
        <v>5.75</v>
      </c>
      <c r="C71" s="144"/>
      <c r="D71" s="65">
        <v>95.459000000000003</v>
      </c>
      <c r="E71" s="65">
        <v>95.385199999999998</v>
      </c>
      <c r="F71" s="66">
        <v>95.260199999999998</v>
      </c>
      <c r="G71" s="11"/>
      <c r="H71" s="64">
        <v>5.75</v>
      </c>
      <c r="I71" s="144"/>
      <c r="J71" s="65">
        <v>95.459000000000003</v>
      </c>
      <c r="K71" s="65">
        <v>95.385199999999998</v>
      </c>
      <c r="L71" s="66">
        <v>95.260199999999998</v>
      </c>
      <c r="M71" s="11"/>
      <c r="N71" s="64">
        <v>0</v>
      </c>
      <c r="O71" s="144"/>
      <c r="P71" s="65">
        <v>0</v>
      </c>
      <c r="Q71" s="65">
        <v>0</v>
      </c>
      <c r="R71" s="66">
        <v>0</v>
      </c>
      <c r="S71" s="11"/>
    </row>
    <row r="72" spans="1:19" ht="15" x14ac:dyDescent="0.25">
      <c r="A72" s="11"/>
      <c r="B72" s="64">
        <v>5.875</v>
      </c>
      <c r="C72" s="144"/>
      <c r="D72" s="65">
        <v>95.096500000000006</v>
      </c>
      <c r="E72" s="65">
        <v>95.0227</v>
      </c>
      <c r="F72" s="66">
        <v>94.8977</v>
      </c>
      <c r="G72" s="11"/>
      <c r="H72" s="64">
        <v>5.875</v>
      </c>
      <c r="I72" s="144"/>
      <c r="J72" s="65">
        <v>95.096500000000006</v>
      </c>
      <c r="K72" s="65">
        <v>95.0227</v>
      </c>
      <c r="L72" s="66">
        <v>94.8977</v>
      </c>
      <c r="M72" s="11"/>
      <c r="N72" s="64">
        <v>0</v>
      </c>
      <c r="O72" s="144"/>
      <c r="P72" s="65">
        <v>0</v>
      </c>
      <c r="Q72" s="65">
        <v>0</v>
      </c>
      <c r="R72" s="66">
        <v>0</v>
      </c>
      <c r="S72" s="11"/>
    </row>
    <row r="73" spans="1:19" ht="15" x14ac:dyDescent="0.25">
      <c r="A73" s="11"/>
      <c r="B73" s="64">
        <v>5.99</v>
      </c>
      <c r="C73" s="144"/>
      <c r="D73" s="65">
        <v>95.409000000000006</v>
      </c>
      <c r="E73" s="65">
        <v>95.3352</v>
      </c>
      <c r="F73" s="66">
        <v>95.2102</v>
      </c>
      <c r="G73" s="11"/>
      <c r="H73" s="64">
        <v>5.99</v>
      </c>
      <c r="I73" s="144"/>
      <c r="J73" s="65">
        <v>95.409000000000006</v>
      </c>
      <c r="K73" s="65">
        <v>95.3352</v>
      </c>
      <c r="L73" s="66">
        <v>95.2102</v>
      </c>
      <c r="M73" s="11"/>
      <c r="N73" s="64">
        <v>0</v>
      </c>
      <c r="O73" s="144"/>
      <c r="P73" s="65">
        <v>0</v>
      </c>
      <c r="Q73" s="65">
        <v>0</v>
      </c>
      <c r="R73" s="66">
        <v>0</v>
      </c>
      <c r="S73" s="11"/>
    </row>
    <row r="74" spans="1:19" ht="15" x14ac:dyDescent="0.25">
      <c r="A74" s="11"/>
      <c r="B74" s="64">
        <v>6</v>
      </c>
      <c r="C74" s="144"/>
      <c r="D74" s="65">
        <v>95.409000000000006</v>
      </c>
      <c r="E74" s="65">
        <v>95.3352</v>
      </c>
      <c r="F74" s="66">
        <v>95.2102</v>
      </c>
      <c r="G74" s="11"/>
      <c r="H74" s="64">
        <v>6</v>
      </c>
      <c r="I74" s="144"/>
      <c r="J74" s="65">
        <v>95.409000000000006</v>
      </c>
      <c r="K74" s="65">
        <v>95.3352</v>
      </c>
      <c r="L74" s="66">
        <v>95.2102</v>
      </c>
      <c r="M74" s="11"/>
      <c r="N74" s="64">
        <v>0</v>
      </c>
      <c r="O74" s="144"/>
      <c r="P74" s="65">
        <v>0</v>
      </c>
      <c r="Q74" s="65">
        <v>0</v>
      </c>
      <c r="R74" s="66">
        <v>0</v>
      </c>
      <c r="S74" s="11"/>
    </row>
    <row r="75" spans="1:19" ht="15" x14ac:dyDescent="0.25">
      <c r="A75" s="11"/>
      <c r="B75" s="64">
        <v>6.125</v>
      </c>
      <c r="C75" s="144"/>
      <c r="D75" s="65">
        <v>95.483999999999995</v>
      </c>
      <c r="E75" s="65">
        <v>95.410200000000003</v>
      </c>
      <c r="F75" s="66">
        <v>95.285200000000003</v>
      </c>
      <c r="G75" s="11"/>
      <c r="H75" s="64">
        <v>6.125</v>
      </c>
      <c r="I75" s="144"/>
      <c r="J75" s="65">
        <v>95.483999999999995</v>
      </c>
      <c r="K75" s="65">
        <v>95.410200000000003</v>
      </c>
      <c r="L75" s="66">
        <v>95.285200000000003</v>
      </c>
      <c r="M75" s="11"/>
      <c r="N75" s="64">
        <v>0</v>
      </c>
      <c r="O75" s="144"/>
      <c r="P75" s="65">
        <v>0</v>
      </c>
      <c r="Q75" s="65">
        <v>0</v>
      </c>
      <c r="R75" s="66">
        <v>0</v>
      </c>
      <c r="S75" s="11"/>
    </row>
    <row r="76" spans="1:19" ht="15" x14ac:dyDescent="0.25">
      <c r="A76" s="11"/>
      <c r="B76" s="64">
        <v>6.25</v>
      </c>
      <c r="C76" s="144"/>
      <c r="D76" s="65">
        <v>95.974599999999995</v>
      </c>
      <c r="E76" s="65">
        <v>95.900899999999993</v>
      </c>
      <c r="F76" s="66">
        <v>95.775899999999993</v>
      </c>
      <c r="G76" s="11"/>
      <c r="H76" s="64">
        <v>6.25</v>
      </c>
      <c r="I76" s="144"/>
      <c r="J76" s="65">
        <v>95.974599999999995</v>
      </c>
      <c r="K76" s="65">
        <v>95.900899999999993</v>
      </c>
      <c r="L76" s="66">
        <v>95.775899999999993</v>
      </c>
      <c r="M76" s="11"/>
      <c r="N76" s="64">
        <v>0</v>
      </c>
      <c r="O76" s="144"/>
      <c r="P76" s="65">
        <v>0</v>
      </c>
      <c r="Q76" s="65">
        <v>0</v>
      </c>
      <c r="R76" s="66">
        <v>0</v>
      </c>
      <c r="S76" s="11"/>
    </row>
    <row r="77" spans="1:19" ht="15" x14ac:dyDescent="0.25">
      <c r="A77" s="11"/>
      <c r="B77" s="64">
        <v>6.375</v>
      </c>
      <c r="C77" s="144"/>
      <c r="D77" s="65">
        <v>95.604900000000001</v>
      </c>
      <c r="E77" s="65">
        <v>95.531099999999995</v>
      </c>
      <c r="F77" s="66">
        <v>95.406099999999995</v>
      </c>
      <c r="G77" s="11"/>
      <c r="H77" s="64">
        <v>6.375</v>
      </c>
      <c r="I77" s="144"/>
      <c r="J77" s="65">
        <v>95.604900000000001</v>
      </c>
      <c r="K77" s="65">
        <v>95.531099999999995</v>
      </c>
      <c r="L77" s="66">
        <v>95.406099999999995</v>
      </c>
      <c r="M77" s="11"/>
      <c r="N77" s="64">
        <v>0</v>
      </c>
      <c r="O77" s="144"/>
      <c r="P77" s="65">
        <v>0</v>
      </c>
      <c r="Q77" s="65">
        <v>0</v>
      </c>
      <c r="R77" s="66">
        <v>0</v>
      </c>
      <c r="S77" s="11"/>
    </row>
    <row r="78" spans="1:19" ht="15" x14ac:dyDescent="0.25">
      <c r="A78" s="11"/>
      <c r="B78" s="64">
        <v>6.49</v>
      </c>
      <c r="C78" s="144"/>
      <c r="D78" s="65">
        <v>95.778899999999993</v>
      </c>
      <c r="E78" s="65">
        <v>95.705100000000002</v>
      </c>
      <c r="F78" s="66">
        <v>95.580100000000002</v>
      </c>
      <c r="G78" s="11"/>
      <c r="H78" s="64">
        <v>6.49</v>
      </c>
      <c r="I78" s="144"/>
      <c r="J78" s="65">
        <v>95.778899999999993</v>
      </c>
      <c r="K78" s="65">
        <v>95.705100000000002</v>
      </c>
      <c r="L78" s="66">
        <v>95.580100000000002</v>
      </c>
      <c r="M78" s="11"/>
      <c r="N78" s="64">
        <v>0</v>
      </c>
      <c r="O78" s="144"/>
      <c r="P78" s="65">
        <v>0</v>
      </c>
      <c r="Q78" s="65">
        <v>0</v>
      </c>
      <c r="R78" s="66">
        <v>0</v>
      </c>
      <c r="S78" s="11"/>
    </row>
    <row r="79" spans="1:19" ht="15" x14ac:dyDescent="0.25">
      <c r="A79" s="11"/>
      <c r="B79" s="64">
        <v>6.5</v>
      </c>
      <c r="C79" s="144"/>
      <c r="D79" s="65">
        <v>95.778899999999993</v>
      </c>
      <c r="E79" s="65">
        <v>95.705100000000002</v>
      </c>
      <c r="F79" s="66">
        <v>95.580100000000002</v>
      </c>
      <c r="G79" s="11"/>
      <c r="H79" s="64">
        <v>6.5</v>
      </c>
      <c r="I79" s="144"/>
      <c r="J79" s="65">
        <v>95.778899999999993</v>
      </c>
      <c r="K79" s="65">
        <v>95.705100000000002</v>
      </c>
      <c r="L79" s="66">
        <v>95.580100000000002</v>
      </c>
      <c r="M79" s="11"/>
      <c r="N79" s="64">
        <v>0</v>
      </c>
      <c r="O79" s="144"/>
      <c r="P79" s="65">
        <v>0</v>
      </c>
      <c r="Q79" s="65">
        <v>0</v>
      </c>
      <c r="R79" s="66">
        <v>0</v>
      </c>
      <c r="S79" s="11"/>
    </row>
    <row r="80" spans="1:19" ht="15" x14ac:dyDescent="0.25">
      <c r="A80" s="11"/>
      <c r="B80" s="64">
        <v>6.625</v>
      </c>
      <c r="C80" s="144"/>
      <c r="D80" s="65">
        <v>95.943399999999997</v>
      </c>
      <c r="E80" s="65">
        <v>95.869600000000005</v>
      </c>
      <c r="F80" s="66">
        <v>95.744600000000005</v>
      </c>
      <c r="G80" s="11"/>
      <c r="H80" s="64">
        <v>6.625</v>
      </c>
      <c r="I80" s="144"/>
      <c r="J80" s="65">
        <v>95.943399999999997</v>
      </c>
      <c r="K80" s="65">
        <v>95.869600000000005</v>
      </c>
      <c r="L80" s="66">
        <v>95.744600000000005</v>
      </c>
      <c r="M80" s="11"/>
      <c r="N80" s="67">
        <v>0</v>
      </c>
      <c r="O80" s="147"/>
      <c r="P80" s="69">
        <v>0</v>
      </c>
      <c r="Q80" s="69">
        <v>0</v>
      </c>
      <c r="R80" s="70">
        <v>0</v>
      </c>
      <c r="S80" s="11"/>
    </row>
    <row r="81" spans="1:19" ht="15" x14ac:dyDescent="0.25">
      <c r="A81" s="11"/>
      <c r="B81" s="64">
        <v>0</v>
      </c>
      <c r="C81" s="144"/>
      <c r="D81" s="65">
        <v>0</v>
      </c>
      <c r="E81" s="65">
        <v>0</v>
      </c>
      <c r="F81" s="66">
        <v>0</v>
      </c>
      <c r="G81" s="11"/>
      <c r="H81" s="64">
        <v>0</v>
      </c>
      <c r="I81" s="144"/>
      <c r="J81" s="65">
        <v>0</v>
      </c>
      <c r="K81" s="65">
        <v>0</v>
      </c>
      <c r="L81" s="66">
        <v>0</v>
      </c>
      <c r="M81" s="11"/>
      <c r="N81" s="11"/>
      <c r="O81" s="11"/>
      <c r="P81" s="11"/>
      <c r="Q81" s="11"/>
      <c r="R81" s="11"/>
      <c r="S81" s="11"/>
    </row>
    <row r="82" spans="1:19" ht="15" x14ac:dyDescent="0.25">
      <c r="A82" s="11"/>
      <c r="B82" s="64">
        <v>0</v>
      </c>
      <c r="C82" s="144"/>
      <c r="D82" s="65">
        <v>0</v>
      </c>
      <c r="E82" s="65">
        <v>0</v>
      </c>
      <c r="F82" s="66">
        <v>0</v>
      </c>
      <c r="G82" s="11"/>
      <c r="H82" s="64">
        <v>0</v>
      </c>
      <c r="I82" s="144"/>
      <c r="J82" s="65">
        <v>0</v>
      </c>
      <c r="K82" s="65">
        <v>0</v>
      </c>
      <c r="L82" s="66">
        <v>0</v>
      </c>
      <c r="M82" s="11"/>
      <c r="N82" s="11"/>
      <c r="O82" s="11"/>
      <c r="P82" s="11"/>
      <c r="Q82" s="11"/>
      <c r="R82" s="11"/>
      <c r="S82" s="11"/>
    </row>
    <row r="83" spans="1:19" ht="15" x14ac:dyDescent="0.25">
      <c r="A83" s="11"/>
      <c r="B83" s="64">
        <v>0</v>
      </c>
      <c r="C83" s="144"/>
      <c r="D83" s="65">
        <v>0</v>
      </c>
      <c r="E83" s="65">
        <v>0</v>
      </c>
      <c r="F83" s="66">
        <v>0</v>
      </c>
      <c r="G83" s="11"/>
      <c r="H83" s="64">
        <v>0</v>
      </c>
      <c r="I83" s="144"/>
      <c r="J83" s="65">
        <v>0</v>
      </c>
      <c r="K83" s="65">
        <v>0</v>
      </c>
      <c r="L83" s="66">
        <v>0</v>
      </c>
      <c r="M83" s="11"/>
      <c r="N83" s="11"/>
      <c r="O83" s="11"/>
      <c r="P83" s="11"/>
      <c r="Q83" s="11"/>
      <c r="R83" s="11"/>
      <c r="S83" s="11"/>
    </row>
    <row r="84" spans="1:19" ht="15" x14ac:dyDescent="0.25">
      <c r="A84" s="11"/>
      <c r="B84" s="64">
        <v>0</v>
      </c>
      <c r="C84" s="144"/>
      <c r="D84" s="65">
        <v>0</v>
      </c>
      <c r="E84" s="65">
        <v>0</v>
      </c>
      <c r="F84" s="66">
        <v>0</v>
      </c>
      <c r="G84" s="11"/>
      <c r="H84" s="64">
        <v>0</v>
      </c>
      <c r="I84" s="144"/>
      <c r="J84" s="65">
        <v>0</v>
      </c>
      <c r="K84" s="65">
        <v>0</v>
      </c>
      <c r="L84" s="66">
        <v>0</v>
      </c>
      <c r="M84" s="11"/>
      <c r="N84" s="11"/>
      <c r="O84" s="11"/>
      <c r="P84" s="11"/>
      <c r="Q84" s="11"/>
      <c r="R84" s="11"/>
      <c r="S84" s="11"/>
    </row>
    <row r="85" spans="1:19" ht="15" x14ac:dyDescent="0.25">
      <c r="A85" s="11"/>
      <c r="B85" s="64">
        <v>0</v>
      </c>
      <c r="C85" s="144"/>
      <c r="D85" s="65">
        <v>0</v>
      </c>
      <c r="E85" s="65">
        <v>0</v>
      </c>
      <c r="F85" s="66">
        <v>0</v>
      </c>
      <c r="G85" s="11"/>
      <c r="H85" s="64">
        <v>0</v>
      </c>
      <c r="I85" s="144"/>
      <c r="J85" s="65">
        <v>0</v>
      </c>
      <c r="K85" s="65">
        <v>0</v>
      </c>
      <c r="L85" s="66">
        <v>0</v>
      </c>
      <c r="M85" s="11"/>
      <c r="N85" s="11"/>
      <c r="O85" s="11"/>
      <c r="P85" s="11"/>
      <c r="Q85" s="11"/>
      <c r="R85" s="11"/>
      <c r="S85" s="11"/>
    </row>
    <row r="86" spans="1:19" ht="15" x14ac:dyDescent="0.25">
      <c r="A86" s="11"/>
      <c r="B86" s="64">
        <v>0</v>
      </c>
      <c r="C86" s="144"/>
      <c r="D86" s="65">
        <v>0</v>
      </c>
      <c r="E86" s="65">
        <v>0</v>
      </c>
      <c r="F86" s="66">
        <v>0</v>
      </c>
      <c r="G86" s="11"/>
      <c r="H86" s="64">
        <v>0</v>
      </c>
      <c r="I86" s="144"/>
      <c r="J86" s="65">
        <v>0</v>
      </c>
      <c r="K86" s="65">
        <v>0</v>
      </c>
      <c r="L86" s="66">
        <v>0</v>
      </c>
      <c r="M86" s="11"/>
      <c r="N86" s="11"/>
      <c r="O86" s="11"/>
      <c r="P86" s="11"/>
      <c r="Q86" s="11"/>
      <c r="R86" s="11"/>
      <c r="S86" s="11"/>
    </row>
    <row r="87" spans="1:19" ht="15" x14ac:dyDescent="0.25">
      <c r="A87" s="11"/>
      <c r="B87" s="67">
        <v>0</v>
      </c>
      <c r="C87" s="147"/>
      <c r="D87" s="69">
        <v>0</v>
      </c>
      <c r="E87" s="69">
        <v>0</v>
      </c>
      <c r="F87" s="70">
        <v>0</v>
      </c>
      <c r="G87" s="11"/>
      <c r="H87" s="67">
        <v>0</v>
      </c>
      <c r="I87" s="147"/>
      <c r="J87" s="69">
        <v>0</v>
      </c>
      <c r="K87" s="69">
        <v>0</v>
      </c>
      <c r="L87" s="70">
        <v>0</v>
      </c>
      <c r="M87" s="11"/>
      <c r="N87" s="11"/>
      <c r="O87" s="11"/>
      <c r="P87" s="11"/>
      <c r="Q87" s="11"/>
      <c r="R87" s="11"/>
      <c r="S87" s="11"/>
    </row>
    <row r="88" spans="1:19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</sheetData>
  <mergeCells count="17">
    <mergeCell ref="D54:F54"/>
    <mergeCell ref="J54:L54"/>
    <mergeCell ref="P54:R54"/>
    <mergeCell ref="D16:F16"/>
    <mergeCell ref="J16:L16"/>
    <mergeCell ref="P16:R16"/>
    <mergeCell ref="B53:F53"/>
    <mergeCell ref="H53:L53"/>
    <mergeCell ref="N53:R53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713541FE-44DF-4027-B069-DDAC0F31404B}"/>
    <hyperlink ref="F9" r:id="rId2" xr:uid="{12B28C47-B107-43D9-9E01-083608A6DC71}"/>
  </hyperlinks>
  <pageMargins left="0.7" right="0.7" top="0.75" bottom="0.75" header="0.3" footer="0.3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3F90-2A47-4235-96E8-AC9341645390}">
  <dimension ref="A1:T90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855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856</v>
      </c>
      <c r="C15" s="181"/>
      <c r="D15" s="181"/>
      <c r="E15" s="181"/>
      <c r="F15" s="182"/>
      <c r="G15" s="11"/>
      <c r="H15" s="180" t="s">
        <v>857</v>
      </c>
      <c r="I15" s="181"/>
      <c r="J15" s="181"/>
      <c r="K15" s="181"/>
      <c r="L15" s="182"/>
      <c r="M15" s="11"/>
      <c r="N15" s="180" t="s">
        <v>858</v>
      </c>
      <c r="O15" s="181"/>
      <c r="P15" s="181"/>
      <c r="Q15" s="181"/>
      <c r="R15" s="182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42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4.5</v>
      </c>
      <c r="C18" s="143"/>
      <c r="D18" s="62">
        <v>94.605000000000004</v>
      </c>
      <c r="E18" s="62">
        <v>94.462999999999994</v>
      </c>
      <c r="F18" s="63">
        <v>94.337999999999994</v>
      </c>
      <c r="G18" s="11"/>
      <c r="H18" s="61">
        <v>4.5</v>
      </c>
      <c r="I18" s="143"/>
      <c r="J18" s="62">
        <v>94.605000000000004</v>
      </c>
      <c r="K18" s="62">
        <v>94.462999999999994</v>
      </c>
      <c r="L18" s="63">
        <v>94.337999999999994</v>
      </c>
      <c r="M18" s="11"/>
      <c r="N18" s="61">
        <v>4.5</v>
      </c>
      <c r="O18" s="143"/>
      <c r="P18" s="62">
        <v>94.605000000000004</v>
      </c>
      <c r="Q18" s="62">
        <v>94.462999999999994</v>
      </c>
      <c r="R18" s="63">
        <v>94.337999999999994</v>
      </c>
      <c r="S18" s="11"/>
    </row>
    <row r="19" spans="1:19" ht="15" x14ac:dyDescent="0.25">
      <c r="A19" s="11"/>
      <c r="B19" s="64">
        <v>4.625</v>
      </c>
      <c r="C19" s="144"/>
      <c r="D19" s="65">
        <v>95.224999999999994</v>
      </c>
      <c r="E19" s="65">
        <v>95.082999999999998</v>
      </c>
      <c r="F19" s="66">
        <v>94.957999999999998</v>
      </c>
      <c r="G19" s="11"/>
      <c r="H19" s="64">
        <v>4.625</v>
      </c>
      <c r="I19" s="144"/>
      <c r="J19" s="65">
        <v>95.224999999999994</v>
      </c>
      <c r="K19" s="65">
        <v>95.082999999999998</v>
      </c>
      <c r="L19" s="66">
        <v>94.957999999999998</v>
      </c>
      <c r="M19" s="11"/>
      <c r="N19" s="64">
        <v>4.625</v>
      </c>
      <c r="O19" s="144"/>
      <c r="P19" s="65">
        <v>95.224999999999994</v>
      </c>
      <c r="Q19" s="65">
        <v>95.082999999999998</v>
      </c>
      <c r="R19" s="66">
        <v>94.957999999999998</v>
      </c>
      <c r="S19" s="11"/>
    </row>
    <row r="20" spans="1:19" ht="15" x14ac:dyDescent="0.25">
      <c r="A20" s="11"/>
      <c r="B20" s="64">
        <v>4.75</v>
      </c>
      <c r="C20" s="144"/>
      <c r="D20" s="65">
        <v>96.986099999999993</v>
      </c>
      <c r="E20" s="65">
        <v>96.937600000000003</v>
      </c>
      <c r="F20" s="66">
        <v>96.812600000000003</v>
      </c>
      <c r="G20" s="11"/>
      <c r="H20" s="64">
        <v>4.75</v>
      </c>
      <c r="I20" s="144"/>
      <c r="J20" s="65">
        <v>96.986099999999993</v>
      </c>
      <c r="K20" s="65">
        <v>96.937600000000003</v>
      </c>
      <c r="L20" s="66">
        <v>96.812600000000003</v>
      </c>
      <c r="M20" s="11"/>
      <c r="N20" s="64">
        <v>4.75</v>
      </c>
      <c r="O20" s="144"/>
      <c r="P20" s="65">
        <v>96.986099999999993</v>
      </c>
      <c r="Q20" s="65">
        <v>96.937600000000003</v>
      </c>
      <c r="R20" s="66">
        <v>96.812600000000003</v>
      </c>
      <c r="S20" s="11"/>
    </row>
    <row r="21" spans="1:19" ht="15" x14ac:dyDescent="0.25">
      <c r="A21" s="11"/>
      <c r="B21" s="64">
        <v>4.875</v>
      </c>
      <c r="C21" s="144"/>
      <c r="D21" s="65">
        <v>97.267300000000006</v>
      </c>
      <c r="E21" s="65">
        <v>97.218900000000005</v>
      </c>
      <c r="F21" s="66">
        <v>97.093900000000005</v>
      </c>
      <c r="G21" s="11"/>
      <c r="H21" s="64">
        <v>4.875</v>
      </c>
      <c r="I21" s="144"/>
      <c r="J21" s="65">
        <v>97.267300000000006</v>
      </c>
      <c r="K21" s="65">
        <v>97.218900000000005</v>
      </c>
      <c r="L21" s="66">
        <v>97.093900000000005</v>
      </c>
      <c r="M21" s="11"/>
      <c r="N21" s="64">
        <v>4.875</v>
      </c>
      <c r="O21" s="144"/>
      <c r="P21" s="65">
        <v>97.267300000000006</v>
      </c>
      <c r="Q21" s="65">
        <v>97.218900000000005</v>
      </c>
      <c r="R21" s="66">
        <v>97.093900000000005</v>
      </c>
      <c r="S21" s="11"/>
    </row>
    <row r="22" spans="1:19" ht="15" x14ac:dyDescent="0.25">
      <c r="A22" s="11"/>
      <c r="B22" s="64">
        <v>4.99</v>
      </c>
      <c r="C22" s="144"/>
      <c r="D22" s="65">
        <v>97.665099999999995</v>
      </c>
      <c r="E22" s="65">
        <v>97.616600000000005</v>
      </c>
      <c r="F22" s="66">
        <v>97.491600000000005</v>
      </c>
      <c r="G22" s="11"/>
      <c r="H22" s="64">
        <v>4.99</v>
      </c>
      <c r="I22" s="144"/>
      <c r="J22" s="65">
        <v>97.665099999999995</v>
      </c>
      <c r="K22" s="65">
        <v>97.616600000000005</v>
      </c>
      <c r="L22" s="66">
        <v>97.491600000000005</v>
      </c>
      <c r="M22" s="11"/>
      <c r="N22" s="64">
        <v>4.99</v>
      </c>
      <c r="O22" s="144"/>
      <c r="P22" s="65">
        <v>97.665099999999995</v>
      </c>
      <c r="Q22" s="65">
        <v>97.616600000000005</v>
      </c>
      <c r="R22" s="66">
        <v>97.491600000000005</v>
      </c>
      <c r="S22" s="11"/>
    </row>
    <row r="23" spans="1:19" ht="15" x14ac:dyDescent="0.25">
      <c r="A23" s="11"/>
      <c r="B23" s="64">
        <v>5</v>
      </c>
      <c r="C23" s="144"/>
      <c r="D23" s="65">
        <v>97.665099999999995</v>
      </c>
      <c r="E23" s="65">
        <v>97.616600000000005</v>
      </c>
      <c r="F23" s="66">
        <v>97.491600000000005</v>
      </c>
      <c r="G23" s="11"/>
      <c r="H23" s="64">
        <v>5</v>
      </c>
      <c r="I23" s="144"/>
      <c r="J23" s="65">
        <v>97.665099999999995</v>
      </c>
      <c r="K23" s="65">
        <v>97.616600000000005</v>
      </c>
      <c r="L23" s="66">
        <v>97.491600000000005</v>
      </c>
      <c r="M23" s="11"/>
      <c r="N23" s="64">
        <v>5</v>
      </c>
      <c r="O23" s="144"/>
      <c r="P23" s="65">
        <v>97.665099999999995</v>
      </c>
      <c r="Q23" s="65">
        <v>97.616600000000005</v>
      </c>
      <c r="R23" s="66">
        <v>97.491600000000005</v>
      </c>
      <c r="S23" s="11"/>
    </row>
    <row r="24" spans="1:19" ht="15" x14ac:dyDescent="0.25">
      <c r="A24" s="11"/>
      <c r="B24" s="64">
        <v>5.125</v>
      </c>
      <c r="C24" s="144"/>
      <c r="D24" s="65">
        <v>98.131100000000004</v>
      </c>
      <c r="E24" s="65">
        <v>98.082599999999999</v>
      </c>
      <c r="F24" s="66">
        <v>97.957599999999999</v>
      </c>
      <c r="G24" s="11"/>
      <c r="H24" s="64">
        <v>5.125</v>
      </c>
      <c r="I24" s="144"/>
      <c r="J24" s="65">
        <v>98.131100000000004</v>
      </c>
      <c r="K24" s="65">
        <v>98.082599999999999</v>
      </c>
      <c r="L24" s="66">
        <v>97.957599999999999</v>
      </c>
      <c r="M24" s="11"/>
      <c r="N24" s="64">
        <v>5.125</v>
      </c>
      <c r="O24" s="144"/>
      <c r="P24" s="65">
        <v>98.131100000000004</v>
      </c>
      <c r="Q24" s="65">
        <v>98.082599999999999</v>
      </c>
      <c r="R24" s="66">
        <v>97.957599999999999</v>
      </c>
      <c r="S24" s="11"/>
    </row>
    <row r="25" spans="1:19" ht="15" x14ac:dyDescent="0.25">
      <c r="A25" s="11"/>
      <c r="B25" s="64">
        <v>5.25</v>
      </c>
      <c r="C25" s="144"/>
      <c r="D25" s="65">
        <v>99.447100000000006</v>
      </c>
      <c r="E25" s="65">
        <v>99.382400000000004</v>
      </c>
      <c r="F25" s="66">
        <v>99.257400000000004</v>
      </c>
      <c r="G25" s="11"/>
      <c r="H25" s="64">
        <v>5.25</v>
      </c>
      <c r="I25" s="144"/>
      <c r="J25" s="65">
        <v>99.447100000000006</v>
      </c>
      <c r="K25" s="65">
        <v>99.382400000000004</v>
      </c>
      <c r="L25" s="66">
        <v>99.257400000000004</v>
      </c>
      <c r="M25" s="11"/>
      <c r="N25" s="64">
        <v>5.25</v>
      </c>
      <c r="O25" s="144"/>
      <c r="P25" s="65">
        <v>99.447100000000006</v>
      </c>
      <c r="Q25" s="65">
        <v>99.382400000000004</v>
      </c>
      <c r="R25" s="66">
        <v>99.257400000000004</v>
      </c>
      <c r="S25" s="11"/>
    </row>
    <row r="26" spans="1:19" ht="15" x14ac:dyDescent="0.25">
      <c r="A26" s="11"/>
      <c r="B26" s="64">
        <v>5.375</v>
      </c>
      <c r="C26" s="144"/>
      <c r="D26" s="65">
        <v>99.765799999999999</v>
      </c>
      <c r="E26" s="65">
        <v>99.7012</v>
      </c>
      <c r="F26" s="66">
        <v>99.5762</v>
      </c>
      <c r="G26" s="11"/>
      <c r="H26" s="64">
        <v>5.375</v>
      </c>
      <c r="I26" s="144"/>
      <c r="J26" s="65">
        <v>99.765799999999999</v>
      </c>
      <c r="K26" s="65">
        <v>99.7012</v>
      </c>
      <c r="L26" s="66">
        <v>99.5762</v>
      </c>
      <c r="M26" s="11"/>
      <c r="N26" s="64">
        <v>5.375</v>
      </c>
      <c r="O26" s="144"/>
      <c r="P26" s="65">
        <v>99.765799999999999</v>
      </c>
      <c r="Q26" s="65">
        <v>99.7012</v>
      </c>
      <c r="R26" s="66">
        <v>99.5762</v>
      </c>
      <c r="S26" s="11"/>
    </row>
    <row r="27" spans="1:19" ht="15" x14ac:dyDescent="0.25">
      <c r="A27" s="11"/>
      <c r="B27" s="64">
        <v>5.49</v>
      </c>
      <c r="C27" s="144"/>
      <c r="D27" s="65">
        <v>100.0908</v>
      </c>
      <c r="E27" s="65">
        <v>100.0262</v>
      </c>
      <c r="F27" s="66">
        <v>99.901200000000003</v>
      </c>
      <c r="G27" s="11"/>
      <c r="H27" s="64">
        <v>5.49</v>
      </c>
      <c r="I27" s="144"/>
      <c r="J27" s="65">
        <v>100.0908</v>
      </c>
      <c r="K27" s="65">
        <v>100.0262</v>
      </c>
      <c r="L27" s="66">
        <v>99.901200000000003</v>
      </c>
      <c r="M27" s="11"/>
      <c r="N27" s="64">
        <v>5.49</v>
      </c>
      <c r="O27" s="144"/>
      <c r="P27" s="65">
        <v>100.0908</v>
      </c>
      <c r="Q27" s="65">
        <v>100.0262</v>
      </c>
      <c r="R27" s="66">
        <v>99.901200000000003</v>
      </c>
      <c r="S27" s="11"/>
    </row>
    <row r="28" spans="1:19" ht="15" x14ac:dyDescent="0.25">
      <c r="A28" s="11"/>
      <c r="B28" s="64">
        <v>5.5</v>
      </c>
      <c r="C28" s="144"/>
      <c r="D28" s="65">
        <v>100.0908</v>
      </c>
      <c r="E28" s="65">
        <v>100.0262</v>
      </c>
      <c r="F28" s="66">
        <v>99.901200000000003</v>
      </c>
      <c r="G28" s="11"/>
      <c r="H28" s="64">
        <v>5.5</v>
      </c>
      <c r="I28" s="144"/>
      <c r="J28" s="65">
        <v>100.0908</v>
      </c>
      <c r="K28" s="65">
        <v>100.0262</v>
      </c>
      <c r="L28" s="66">
        <v>99.901200000000003</v>
      </c>
      <c r="M28" s="11"/>
      <c r="N28" s="64">
        <v>5.5</v>
      </c>
      <c r="O28" s="144"/>
      <c r="P28" s="65">
        <v>100.0908</v>
      </c>
      <c r="Q28" s="65">
        <v>100.0262</v>
      </c>
      <c r="R28" s="66">
        <v>99.901200000000003</v>
      </c>
      <c r="S28" s="11"/>
    </row>
    <row r="29" spans="1:19" ht="15" x14ac:dyDescent="0.25">
      <c r="A29" s="11"/>
      <c r="B29" s="64">
        <v>5.625</v>
      </c>
      <c r="C29" s="144"/>
      <c r="D29" s="65">
        <v>100.5346</v>
      </c>
      <c r="E29" s="65">
        <v>100.4699</v>
      </c>
      <c r="F29" s="66">
        <v>100.3449</v>
      </c>
      <c r="G29" s="11"/>
      <c r="H29" s="64">
        <v>5.625</v>
      </c>
      <c r="I29" s="144"/>
      <c r="J29" s="65">
        <v>100.5346</v>
      </c>
      <c r="K29" s="65">
        <v>100.4699</v>
      </c>
      <c r="L29" s="66">
        <v>100.3449</v>
      </c>
      <c r="M29" s="11"/>
      <c r="N29" s="64">
        <v>5.625</v>
      </c>
      <c r="O29" s="144"/>
      <c r="P29" s="65">
        <v>100.5346</v>
      </c>
      <c r="Q29" s="65">
        <v>100.4699</v>
      </c>
      <c r="R29" s="66">
        <v>100.3449</v>
      </c>
      <c r="S29" s="11"/>
    </row>
    <row r="30" spans="1:19" ht="15" x14ac:dyDescent="0.25">
      <c r="A30" s="11"/>
      <c r="B30" s="64">
        <v>5.75</v>
      </c>
      <c r="C30" s="144"/>
      <c r="D30" s="65">
        <v>101.298</v>
      </c>
      <c r="E30" s="65">
        <v>101.20910000000001</v>
      </c>
      <c r="F30" s="66">
        <v>101.08410000000001</v>
      </c>
      <c r="G30" s="11"/>
      <c r="H30" s="64">
        <v>5.75</v>
      </c>
      <c r="I30" s="144"/>
      <c r="J30" s="65">
        <v>101.298</v>
      </c>
      <c r="K30" s="65">
        <v>101.20910000000001</v>
      </c>
      <c r="L30" s="66">
        <v>101.08410000000001</v>
      </c>
      <c r="M30" s="11"/>
      <c r="N30" s="64">
        <v>5.75</v>
      </c>
      <c r="O30" s="144"/>
      <c r="P30" s="65">
        <v>101.298</v>
      </c>
      <c r="Q30" s="65">
        <v>101.20910000000001</v>
      </c>
      <c r="R30" s="66">
        <v>101.08410000000001</v>
      </c>
      <c r="S30" s="11"/>
    </row>
    <row r="31" spans="1:19" ht="15" x14ac:dyDescent="0.25">
      <c r="A31" s="11"/>
      <c r="B31" s="64">
        <v>5.875</v>
      </c>
      <c r="C31" s="144"/>
      <c r="D31" s="65">
        <v>101.1292</v>
      </c>
      <c r="E31" s="65">
        <v>101.0403</v>
      </c>
      <c r="F31" s="66">
        <v>100.9153</v>
      </c>
      <c r="G31" s="11"/>
      <c r="H31" s="64">
        <v>5.875</v>
      </c>
      <c r="I31" s="144"/>
      <c r="J31" s="65">
        <v>101.1292</v>
      </c>
      <c r="K31" s="65">
        <v>101.0403</v>
      </c>
      <c r="L31" s="66">
        <v>100.9153</v>
      </c>
      <c r="M31" s="11"/>
      <c r="N31" s="64">
        <v>5.875</v>
      </c>
      <c r="O31" s="144"/>
      <c r="P31" s="65">
        <v>101.1292</v>
      </c>
      <c r="Q31" s="65">
        <v>101.0403</v>
      </c>
      <c r="R31" s="66">
        <v>100.9153</v>
      </c>
      <c r="S31" s="11"/>
    </row>
    <row r="32" spans="1:19" ht="15" x14ac:dyDescent="0.25">
      <c r="A32" s="11"/>
      <c r="B32" s="64">
        <v>5.99</v>
      </c>
      <c r="C32" s="144"/>
      <c r="D32" s="65">
        <v>101.4753</v>
      </c>
      <c r="E32" s="65">
        <v>101.3653</v>
      </c>
      <c r="F32" s="66">
        <v>101.2403</v>
      </c>
      <c r="G32" s="11"/>
      <c r="H32" s="64">
        <v>5.99</v>
      </c>
      <c r="I32" s="144"/>
      <c r="J32" s="65">
        <v>101.4753</v>
      </c>
      <c r="K32" s="65">
        <v>101.3653</v>
      </c>
      <c r="L32" s="66">
        <v>101.2403</v>
      </c>
      <c r="M32" s="11"/>
      <c r="N32" s="64">
        <v>5.99</v>
      </c>
      <c r="O32" s="144"/>
      <c r="P32" s="65">
        <v>101.4753</v>
      </c>
      <c r="Q32" s="65">
        <v>101.3653</v>
      </c>
      <c r="R32" s="66">
        <v>101.2403</v>
      </c>
      <c r="S32" s="11"/>
    </row>
    <row r="33" spans="1:19" ht="15" x14ac:dyDescent="0.25">
      <c r="A33" s="11"/>
      <c r="B33" s="64">
        <v>6</v>
      </c>
      <c r="C33" s="144"/>
      <c r="D33" s="65">
        <v>101.4753</v>
      </c>
      <c r="E33" s="65">
        <v>101.3653</v>
      </c>
      <c r="F33" s="66">
        <v>101.2403</v>
      </c>
      <c r="G33" s="11"/>
      <c r="H33" s="64">
        <v>6</v>
      </c>
      <c r="I33" s="144"/>
      <c r="J33" s="65">
        <v>101.4753</v>
      </c>
      <c r="K33" s="65">
        <v>101.3653</v>
      </c>
      <c r="L33" s="66">
        <v>101.2403</v>
      </c>
      <c r="M33" s="11"/>
      <c r="N33" s="64">
        <v>6</v>
      </c>
      <c r="O33" s="144"/>
      <c r="P33" s="65">
        <v>101.4753</v>
      </c>
      <c r="Q33" s="65">
        <v>101.3653</v>
      </c>
      <c r="R33" s="66">
        <v>101.2403</v>
      </c>
      <c r="S33" s="11"/>
    </row>
    <row r="34" spans="1:19" ht="15" x14ac:dyDescent="0.25">
      <c r="A34" s="11"/>
      <c r="B34" s="64">
        <v>6.125</v>
      </c>
      <c r="C34" s="144"/>
      <c r="D34" s="65">
        <v>101.92919999999999</v>
      </c>
      <c r="E34" s="65">
        <v>101.8403</v>
      </c>
      <c r="F34" s="66">
        <v>101.7153</v>
      </c>
      <c r="G34" s="11"/>
      <c r="H34" s="64">
        <v>6.125</v>
      </c>
      <c r="I34" s="144"/>
      <c r="J34" s="65">
        <v>101.92919999999999</v>
      </c>
      <c r="K34" s="65">
        <v>101.8403</v>
      </c>
      <c r="L34" s="66">
        <v>101.7153</v>
      </c>
      <c r="M34" s="11"/>
      <c r="N34" s="64">
        <v>6.125</v>
      </c>
      <c r="O34" s="144"/>
      <c r="P34" s="65">
        <v>101.92919999999999</v>
      </c>
      <c r="Q34" s="65">
        <v>101.8403</v>
      </c>
      <c r="R34" s="66">
        <v>101.7153</v>
      </c>
      <c r="S34" s="11"/>
    </row>
    <row r="35" spans="1:19" ht="15" x14ac:dyDescent="0.25">
      <c r="A35" s="11"/>
      <c r="B35" s="64">
        <v>6.25</v>
      </c>
      <c r="C35" s="144"/>
      <c r="D35" s="65">
        <v>102.2728</v>
      </c>
      <c r="E35" s="65">
        <v>102.2163</v>
      </c>
      <c r="F35" s="66">
        <v>102.0913</v>
      </c>
      <c r="G35" s="11"/>
      <c r="H35" s="64">
        <v>6.25</v>
      </c>
      <c r="I35" s="144"/>
      <c r="J35" s="65">
        <v>102.2728</v>
      </c>
      <c r="K35" s="65">
        <v>102.2163</v>
      </c>
      <c r="L35" s="66">
        <v>102.0913</v>
      </c>
      <c r="M35" s="11"/>
      <c r="N35" s="64">
        <v>6.25</v>
      </c>
      <c r="O35" s="144"/>
      <c r="P35" s="65">
        <v>102.2728</v>
      </c>
      <c r="Q35" s="65">
        <v>102.2163</v>
      </c>
      <c r="R35" s="66">
        <v>102.0913</v>
      </c>
      <c r="S35" s="11"/>
    </row>
    <row r="36" spans="1:19" ht="15" x14ac:dyDescent="0.25">
      <c r="A36" s="11"/>
      <c r="B36" s="64">
        <v>6.375</v>
      </c>
      <c r="C36" s="144"/>
      <c r="D36" s="65">
        <v>102.2826</v>
      </c>
      <c r="E36" s="65">
        <v>102.1841</v>
      </c>
      <c r="F36" s="66">
        <v>102.0591</v>
      </c>
      <c r="G36" s="11"/>
      <c r="H36" s="64">
        <v>6.375</v>
      </c>
      <c r="I36" s="144"/>
      <c r="J36" s="65">
        <v>102.2826</v>
      </c>
      <c r="K36" s="65">
        <v>102.1841</v>
      </c>
      <c r="L36" s="66">
        <v>102.0591</v>
      </c>
      <c r="M36" s="11"/>
      <c r="N36" s="64">
        <v>6.375</v>
      </c>
      <c r="O36" s="144"/>
      <c r="P36" s="65">
        <v>102.2826</v>
      </c>
      <c r="Q36" s="65">
        <v>102.1841</v>
      </c>
      <c r="R36" s="66">
        <v>102.0591</v>
      </c>
      <c r="S36" s="11"/>
    </row>
    <row r="37" spans="1:19" ht="15" x14ac:dyDescent="0.25">
      <c r="A37" s="11"/>
      <c r="B37" s="64">
        <v>6.49</v>
      </c>
      <c r="C37" s="144"/>
      <c r="D37" s="65">
        <v>102.7076</v>
      </c>
      <c r="E37" s="65">
        <v>102.6264</v>
      </c>
      <c r="F37" s="66">
        <v>102.5014</v>
      </c>
      <c r="G37" s="11"/>
      <c r="H37" s="64">
        <v>6.49</v>
      </c>
      <c r="I37" s="144"/>
      <c r="J37" s="65">
        <v>102.6661</v>
      </c>
      <c r="K37" s="65">
        <v>102.5677</v>
      </c>
      <c r="L37" s="66">
        <v>102.4427</v>
      </c>
      <c r="M37" s="11"/>
      <c r="N37" s="64">
        <v>6.49</v>
      </c>
      <c r="O37" s="144"/>
      <c r="P37" s="65">
        <v>102.6661</v>
      </c>
      <c r="Q37" s="65">
        <v>102.5677</v>
      </c>
      <c r="R37" s="66">
        <v>102.4427</v>
      </c>
      <c r="S37" s="11"/>
    </row>
    <row r="38" spans="1:19" ht="15" x14ac:dyDescent="0.25">
      <c r="A38" s="11"/>
      <c r="B38" s="64">
        <v>6.5</v>
      </c>
      <c r="C38" s="144"/>
      <c r="D38" s="65">
        <v>102.7076</v>
      </c>
      <c r="E38" s="65">
        <v>102.6264</v>
      </c>
      <c r="F38" s="66">
        <v>102.5014</v>
      </c>
      <c r="G38" s="11"/>
      <c r="H38" s="64">
        <v>6.5</v>
      </c>
      <c r="I38" s="144"/>
      <c r="J38" s="65">
        <v>102.6661</v>
      </c>
      <c r="K38" s="65">
        <v>102.5677</v>
      </c>
      <c r="L38" s="66">
        <v>102.4427</v>
      </c>
      <c r="M38" s="11"/>
      <c r="N38" s="64">
        <v>6.5</v>
      </c>
      <c r="O38" s="144"/>
      <c r="P38" s="65">
        <v>102.6661</v>
      </c>
      <c r="Q38" s="65">
        <v>102.5677</v>
      </c>
      <c r="R38" s="66">
        <v>102.4427</v>
      </c>
      <c r="S38" s="11"/>
    </row>
    <row r="39" spans="1:19" ht="15" x14ac:dyDescent="0.25">
      <c r="A39" s="11"/>
      <c r="B39" s="64">
        <v>6.625</v>
      </c>
      <c r="C39" s="144"/>
      <c r="D39" s="65">
        <v>103.1811</v>
      </c>
      <c r="E39" s="65">
        <v>103.09990000000001</v>
      </c>
      <c r="F39" s="66">
        <v>102.97490000000001</v>
      </c>
      <c r="G39" s="11"/>
      <c r="H39" s="64">
        <v>6.625</v>
      </c>
      <c r="I39" s="144"/>
      <c r="J39" s="65">
        <v>103.0582</v>
      </c>
      <c r="K39" s="65">
        <v>102.9597</v>
      </c>
      <c r="L39" s="66">
        <v>102.8347</v>
      </c>
      <c r="M39" s="11"/>
      <c r="N39" s="64">
        <v>6.625</v>
      </c>
      <c r="O39" s="144"/>
      <c r="P39" s="65">
        <v>103.0582</v>
      </c>
      <c r="Q39" s="65">
        <v>102.9597</v>
      </c>
      <c r="R39" s="66">
        <v>102.8347</v>
      </c>
      <c r="S39" s="11"/>
    </row>
    <row r="40" spans="1:19" ht="15" x14ac:dyDescent="0.25">
      <c r="A40" s="11"/>
      <c r="B40" s="64">
        <v>6.75</v>
      </c>
      <c r="C40" s="144"/>
      <c r="D40" s="65">
        <v>104.008</v>
      </c>
      <c r="E40" s="65">
        <v>103.95950000000001</v>
      </c>
      <c r="F40" s="66">
        <v>103.83450000000001</v>
      </c>
      <c r="G40" s="11"/>
      <c r="H40" s="64">
        <v>6.75</v>
      </c>
      <c r="I40" s="144"/>
      <c r="J40" s="65">
        <v>104.008</v>
      </c>
      <c r="K40" s="65">
        <v>103.95950000000001</v>
      </c>
      <c r="L40" s="66">
        <v>103.83450000000001</v>
      </c>
      <c r="M40" s="11"/>
      <c r="N40" s="64">
        <v>6.75</v>
      </c>
      <c r="O40" s="144"/>
      <c r="P40" s="65">
        <v>104.008</v>
      </c>
      <c r="Q40" s="65">
        <v>103.95950000000001</v>
      </c>
      <c r="R40" s="66">
        <v>103.83450000000001</v>
      </c>
      <c r="S40" s="11"/>
    </row>
    <row r="41" spans="1:19" ht="15" x14ac:dyDescent="0.25">
      <c r="A41" s="11"/>
      <c r="B41" s="64">
        <v>6.875</v>
      </c>
      <c r="C41" s="144"/>
      <c r="D41" s="65">
        <v>103.9757</v>
      </c>
      <c r="E41" s="65">
        <v>103.8792</v>
      </c>
      <c r="F41" s="66">
        <v>103.7542</v>
      </c>
      <c r="G41" s="11"/>
      <c r="H41" s="64">
        <v>6.875</v>
      </c>
      <c r="I41" s="144"/>
      <c r="J41" s="65">
        <v>103.884</v>
      </c>
      <c r="K41" s="65">
        <v>103.85169999999999</v>
      </c>
      <c r="L41" s="66">
        <v>103.72669999999999</v>
      </c>
      <c r="M41" s="11"/>
      <c r="N41" s="64">
        <v>6.875</v>
      </c>
      <c r="O41" s="144"/>
      <c r="P41" s="65">
        <v>103.884</v>
      </c>
      <c r="Q41" s="65">
        <v>103.85169999999999</v>
      </c>
      <c r="R41" s="66">
        <v>103.72669999999999</v>
      </c>
      <c r="S41" s="11"/>
    </row>
    <row r="42" spans="1:19" ht="15" x14ac:dyDescent="0.25">
      <c r="A42" s="11"/>
      <c r="B42" s="64">
        <v>6.99</v>
      </c>
      <c r="C42" s="144"/>
      <c r="D42" s="65">
        <v>104.39279999999999</v>
      </c>
      <c r="E42" s="65">
        <v>104.3143</v>
      </c>
      <c r="F42" s="66">
        <v>104.1893</v>
      </c>
      <c r="G42" s="11"/>
      <c r="H42" s="64">
        <v>6.99</v>
      </c>
      <c r="I42" s="144"/>
      <c r="J42" s="65">
        <v>104.3467</v>
      </c>
      <c r="K42" s="65">
        <v>104.3143</v>
      </c>
      <c r="L42" s="66">
        <v>104.1893</v>
      </c>
      <c r="M42" s="11"/>
      <c r="N42" s="64">
        <v>6.99</v>
      </c>
      <c r="O42" s="144"/>
      <c r="P42" s="65">
        <v>104.3467</v>
      </c>
      <c r="Q42" s="65">
        <v>104.3143</v>
      </c>
      <c r="R42" s="66">
        <v>104.1893</v>
      </c>
      <c r="S42" s="11"/>
    </row>
    <row r="43" spans="1:19" ht="15" x14ac:dyDescent="0.25">
      <c r="A43" s="11"/>
      <c r="B43" s="64">
        <v>7</v>
      </c>
      <c r="C43" s="144"/>
      <c r="D43" s="65">
        <v>104.39279999999999</v>
      </c>
      <c r="E43" s="65">
        <v>104.3143</v>
      </c>
      <c r="F43" s="66">
        <v>104.1893</v>
      </c>
      <c r="G43" s="11"/>
      <c r="H43" s="64">
        <v>7</v>
      </c>
      <c r="I43" s="144"/>
      <c r="J43" s="65">
        <v>104.3467</v>
      </c>
      <c r="K43" s="65">
        <v>104.3143</v>
      </c>
      <c r="L43" s="66">
        <v>104.1893</v>
      </c>
      <c r="M43" s="11"/>
      <c r="N43" s="64">
        <v>7</v>
      </c>
      <c r="O43" s="144"/>
      <c r="P43" s="65">
        <v>104.3467</v>
      </c>
      <c r="Q43" s="65">
        <v>104.3143</v>
      </c>
      <c r="R43" s="66">
        <v>104.1893</v>
      </c>
      <c r="S43" s="11"/>
    </row>
    <row r="44" spans="1:19" ht="15" x14ac:dyDescent="0.25">
      <c r="A44" s="11"/>
      <c r="B44" s="64">
        <v>7.125</v>
      </c>
      <c r="C44" s="144"/>
      <c r="D44" s="65">
        <v>104.6833</v>
      </c>
      <c r="E44" s="65">
        <v>104.651</v>
      </c>
      <c r="F44" s="66">
        <v>104.526</v>
      </c>
      <c r="G44" s="11"/>
      <c r="H44" s="64">
        <v>7.125</v>
      </c>
      <c r="I44" s="144"/>
      <c r="J44" s="65">
        <v>104.6833</v>
      </c>
      <c r="K44" s="65">
        <v>104.651</v>
      </c>
      <c r="L44" s="66">
        <v>104.526</v>
      </c>
      <c r="M44" s="11"/>
      <c r="N44" s="64">
        <v>7.125</v>
      </c>
      <c r="O44" s="144"/>
      <c r="P44" s="65">
        <v>104.6833</v>
      </c>
      <c r="Q44" s="65">
        <v>104.651</v>
      </c>
      <c r="R44" s="66">
        <v>104.526</v>
      </c>
      <c r="S44" s="11"/>
    </row>
    <row r="45" spans="1:19" ht="15" x14ac:dyDescent="0.25">
      <c r="A45" s="11"/>
      <c r="B45" s="64">
        <v>0</v>
      </c>
      <c r="C45" s="144"/>
      <c r="D45" s="65">
        <v>0</v>
      </c>
      <c r="E45" s="65">
        <v>0</v>
      </c>
      <c r="F45" s="66">
        <v>0</v>
      </c>
      <c r="G45" s="11"/>
      <c r="H45" s="64">
        <v>0</v>
      </c>
      <c r="I45" s="144"/>
      <c r="J45" s="65">
        <v>0</v>
      </c>
      <c r="K45" s="65">
        <v>0</v>
      </c>
      <c r="L45" s="66">
        <v>0</v>
      </c>
      <c r="M45" s="11"/>
      <c r="N45" s="64">
        <v>0</v>
      </c>
      <c r="O45" s="144"/>
      <c r="P45" s="65">
        <v>0</v>
      </c>
      <c r="Q45" s="65">
        <v>0</v>
      </c>
      <c r="R45" s="66">
        <v>0</v>
      </c>
      <c r="S45" s="11"/>
    </row>
    <row r="46" spans="1:19" ht="15" x14ac:dyDescent="0.25">
      <c r="A46" s="11"/>
      <c r="B46" s="64">
        <v>0</v>
      </c>
      <c r="C46" s="144"/>
      <c r="D46" s="65">
        <v>0</v>
      </c>
      <c r="E46" s="65">
        <v>0</v>
      </c>
      <c r="F46" s="66">
        <v>0</v>
      </c>
      <c r="G46" s="11"/>
      <c r="H46" s="64">
        <v>0</v>
      </c>
      <c r="I46" s="144"/>
      <c r="J46" s="65">
        <v>0</v>
      </c>
      <c r="K46" s="65">
        <v>0</v>
      </c>
      <c r="L46" s="66">
        <v>0</v>
      </c>
      <c r="M46" s="11"/>
      <c r="N46" s="64">
        <v>0</v>
      </c>
      <c r="O46" s="144"/>
      <c r="P46" s="65">
        <v>0</v>
      </c>
      <c r="Q46" s="65">
        <v>0</v>
      </c>
      <c r="R46" s="66">
        <v>0</v>
      </c>
      <c r="S46" s="11"/>
    </row>
    <row r="47" spans="1:19" ht="15" x14ac:dyDescent="0.25">
      <c r="A47" s="11"/>
      <c r="B47" s="64">
        <v>0</v>
      </c>
      <c r="C47" s="144"/>
      <c r="D47" s="65">
        <v>0</v>
      </c>
      <c r="E47" s="65">
        <v>0</v>
      </c>
      <c r="F47" s="66">
        <v>0</v>
      </c>
      <c r="G47" s="11"/>
      <c r="H47" s="64">
        <v>0</v>
      </c>
      <c r="I47" s="144"/>
      <c r="J47" s="65">
        <v>0</v>
      </c>
      <c r="K47" s="65">
        <v>0</v>
      </c>
      <c r="L47" s="66">
        <v>0</v>
      </c>
      <c r="M47" s="11"/>
      <c r="N47" s="64">
        <v>0</v>
      </c>
      <c r="O47" s="144"/>
      <c r="P47" s="65">
        <v>0</v>
      </c>
      <c r="Q47" s="65">
        <v>0</v>
      </c>
      <c r="R47" s="66">
        <v>0</v>
      </c>
      <c r="S47" s="11"/>
    </row>
    <row r="48" spans="1:19" ht="15" x14ac:dyDescent="0.25">
      <c r="A48" s="11"/>
      <c r="B48" s="64">
        <v>0</v>
      </c>
      <c r="C48" s="144"/>
      <c r="D48" s="65">
        <v>0</v>
      </c>
      <c r="E48" s="65">
        <v>0</v>
      </c>
      <c r="F48" s="66">
        <v>0</v>
      </c>
      <c r="G48" s="11"/>
      <c r="H48" s="64">
        <v>0</v>
      </c>
      <c r="I48" s="144"/>
      <c r="J48" s="65">
        <v>0</v>
      </c>
      <c r="K48" s="65">
        <v>0</v>
      </c>
      <c r="L48" s="66">
        <v>0</v>
      </c>
      <c r="M48" s="11"/>
      <c r="N48" s="64">
        <v>0</v>
      </c>
      <c r="O48" s="144"/>
      <c r="P48" s="65">
        <v>0</v>
      </c>
      <c r="Q48" s="65">
        <v>0</v>
      </c>
      <c r="R48" s="66">
        <v>0</v>
      </c>
      <c r="S48" s="11"/>
    </row>
    <row r="49" spans="1:19" ht="15" x14ac:dyDescent="0.25">
      <c r="A49" s="11"/>
      <c r="B49" s="67">
        <v>0</v>
      </c>
      <c r="C49" s="147"/>
      <c r="D49" s="69">
        <v>0</v>
      </c>
      <c r="E49" s="69">
        <v>0</v>
      </c>
      <c r="F49" s="70">
        <v>0</v>
      </c>
      <c r="G49" s="11"/>
      <c r="H49" s="67">
        <v>0</v>
      </c>
      <c r="I49" s="147"/>
      <c r="J49" s="69">
        <v>0</v>
      </c>
      <c r="K49" s="69">
        <v>0</v>
      </c>
      <c r="L49" s="70">
        <v>0</v>
      </c>
      <c r="M49" s="11"/>
      <c r="N49" s="67">
        <v>0</v>
      </c>
      <c r="O49" s="147"/>
      <c r="P49" s="69">
        <v>0</v>
      </c>
      <c r="Q49" s="69">
        <v>0</v>
      </c>
      <c r="R49" s="70">
        <v>0</v>
      </c>
      <c r="S49" s="11"/>
    </row>
    <row r="50" spans="1:19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15" x14ac:dyDescent="0.2">
      <c r="A52" s="11"/>
      <c r="B52" s="180" t="s">
        <v>859</v>
      </c>
      <c r="C52" s="181"/>
      <c r="D52" s="181"/>
      <c r="E52" s="181"/>
      <c r="F52" s="182"/>
      <c r="G52" s="11"/>
      <c r="H52" s="180" t="s">
        <v>860</v>
      </c>
      <c r="I52" s="181"/>
      <c r="J52" s="181"/>
      <c r="K52" s="181"/>
      <c r="L52" s="182"/>
      <c r="M52" s="11"/>
      <c r="N52" s="180" t="s">
        <v>861</v>
      </c>
      <c r="O52" s="181"/>
      <c r="P52" s="181"/>
      <c r="Q52" s="181"/>
      <c r="R52" s="182"/>
      <c r="S52" s="11"/>
    </row>
    <row r="53" spans="1:19" ht="15" x14ac:dyDescent="0.25">
      <c r="A53" s="11"/>
      <c r="B53" s="142"/>
      <c r="C53" s="143"/>
      <c r="D53" s="57" t="s">
        <v>83</v>
      </c>
      <c r="E53" s="57"/>
      <c r="F53" s="58"/>
      <c r="G53" s="11"/>
      <c r="H53" s="142"/>
      <c r="I53" s="143"/>
      <c r="J53" s="57" t="s">
        <v>83</v>
      </c>
      <c r="K53" s="57"/>
      <c r="L53" s="58"/>
      <c r="M53" s="11"/>
      <c r="N53" s="142"/>
      <c r="O53" s="143"/>
      <c r="P53" s="57" t="s">
        <v>83</v>
      </c>
      <c r="Q53" s="57"/>
      <c r="R53" s="58"/>
      <c r="S53" s="11"/>
    </row>
    <row r="54" spans="1:19" ht="15" x14ac:dyDescent="0.25">
      <c r="A54" s="11"/>
      <c r="B54" s="59" t="s">
        <v>84</v>
      </c>
      <c r="C54" s="144"/>
      <c r="D54" s="48">
        <v>30</v>
      </c>
      <c r="E54" s="48">
        <v>45</v>
      </c>
      <c r="F54" s="60">
        <v>60</v>
      </c>
      <c r="G54" s="11"/>
      <c r="H54" s="59" t="s">
        <v>84</v>
      </c>
      <c r="I54" s="144"/>
      <c r="J54" s="48">
        <v>30</v>
      </c>
      <c r="K54" s="48">
        <v>45</v>
      </c>
      <c r="L54" s="60">
        <v>60</v>
      </c>
      <c r="M54" s="11"/>
      <c r="N54" s="59" t="s">
        <v>84</v>
      </c>
      <c r="O54" s="144"/>
      <c r="P54" s="48">
        <v>30</v>
      </c>
      <c r="Q54" s="48">
        <v>45</v>
      </c>
      <c r="R54" s="60">
        <v>60</v>
      </c>
      <c r="S54" s="11"/>
    </row>
    <row r="55" spans="1:19" ht="15" x14ac:dyDescent="0.25">
      <c r="A55" s="11"/>
      <c r="B55" s="61">
        <v>4.25</v>
      </c>
      <c r="C55" s="143"/>
      <c r="D55" s="62">
        <v>96.709000000000003</v>
      </c>
      <c r="E55" s="62">
        <v>96.576999999999998</v>
      </c>
      <c r="F55" s="63">
        <v>96.451999999999998</v>
      </c>
      <c r="G55" s="11"/>
      <c r="H55" s="61">
        <v>4.25</v>
      </c>
      <c r="I55" s="143"/>
      <c r="J55" s="62">
        <v>96.709000000000003</v>
      </c>
      <c r="K55" s="62">
        <v>96.576999999999998</v>
      </c>
      <c r="L55" s="63">
        <v>96.451999999999998</v>
      </c>
      <c r="M55" s="11"/>
      <c r="N55" s="61">
        <v>3.75</v>
      </c>
      <c r="O55" s="143"/>
      <c r="P55" s="62">
        <v>96.474999999999994</v>
      </c>
      <c r="Q55" s="62">
        <v>96.35</v>
      </c>
      <c r="R55" s="63">
        <v>96.224999999999994</v>
      </c>
      <c r="S55" s="11"/>
    </row>
    <row r="56" spans="1:19" ht="15" x14ac:dyDescent="0.25">
      <c r="A56" s="11"/>
      <c r="B56" s="64">
        <v>4.375</v>
      </c>
      <c r="C56" s="144"/>
      <c r="D56" s="65">
        <v>97.278000000000006</v>
      </c>
      <c r="E56" s="65">
        <v>97.146000000000001</v>
      </c>
      <c r="F56" s="66">
        <v>97.021000000000001</v>
      </c>
      <c r="G56" s="11"/>
      <c r="H56" s="64">
        <v>4.375</v>
      </c>
      <c r="I56" s="144"/>
      <c r="J56" s="65">
        <v>97.278000000000006</v>
      </c>
      <c r="K56" s="65">
        <v>97.146000000000001</v>
      </c>
      <c r="L56" s="66">
        <v>97.021000000000001</v>
      </c>
      <c r="M56" s="11"/>
      <c r="N56" s="64">
        <v>3.875</v>
      </c>
      <c r="O56" s="144"/>
      <c r="P56" s="65">
        <v>96.724999999999994</v>
      </c>
      <c r="Q56" s="65">
        <v>96.6</v>
      </c>
      <c r="R56" s="66">
        <v>96.474999999999994</v>
      </c>
      <c r="S56" s="11"/>
    </row>
    <row r="57" spans="1:19" ht="15" x14ac:dyDescent="0.25">
      <c r="A57" s="11"/>
      <c r="B57" s="64">
        <v>4.49</v>
      </c>
      <c r="C57" s="144"/>
      <c r="D57" s="65">
        <v>97.843000000000004</v>
      </c>
      <c r="E57" s="65">
        <v>97.710999999999999</v>
      </c>
      <c r="F57" s="66">
        <v>97.585999999999999</v>
      </c>
      <c r="G57" s="11"/>
      <c r="H57" s="64">
        <v>4.49</v>
      </c>
      <c r="I57" s="144"/>
      <c r="J57" s="65">
        <v>97.843000000000004</v>
      </c>
      <c r="K57" s="65">
        <v>97.710999999999999</v>
      </c>
      <c r="L57" s="66">
        <v>97.585999999999999</v>
      </c>
      <c r="M57" s="11"/>
      <c r="N57" s="64">
        <v>4</v>
      </c>
      <c r="O57" s="144"/>
      <c r="P57" s="65">
        <v>96.974999999999994</v>
      </c>
      <c r="Q57" s="65">
        <v>96.85</v>
      </c>
      <c r="R57" s="66">
        <v>96.724999999999994</v>
      </c>
      <c r="S57" s="11"/>
    </row>
    <row r="58" spans="1:19" ht="15" x14ac:dyDescent="0.25">
      <c r="A58" s="11"/>
      <c r="B58" s="64">
        <v>4.5</v>
      </c>
      <c r="C58" s="144"/>
      <c r="D58" s="65">
        <v>97.843000000000004</v>
      </c>
      <c r="E58" s="65">
        <v>97.710999999999999</v>
      </c>
      <c r="F58" s="66">
        <v>97.585999999999999</v>
      </c>
      <c r="G58" s="11"/>
      <c r="H58" s="64">
        <v>4.5</v>
      </c>
      <c r="I58" s="144"/>
      <c r="J58" s="65">
        <v>97.843000000000004</v>
      </c>
      <c r="K58" s="65">
        <v>97.710999999999999</v>
      </c>
      <c r="L58" s="66">
        <v>97.585999999999999</v>
      </c>
      <c r="M58" s="11"/>
      <c r="N58" s="64">
        <v>4.125</v>
      </c>
      <c r="O58" s="144"/>
      <c r="P58" s="65">
        <v>97.1</v>
      </c>
      <c r="Q58" s="65">
        <v>96.974999999999994</v>
      </c>
      <c r="R58" s="66">
        <v>96.85</v>
      </c>
      <c r="S58" s="11"/>
    </row>
    <row r="59" spans="1:19" ht="15" x14ac:dyDescent="0.25">
      <c r="A59" s="11"/>
      <c r="B59" s="64">
        <v>4.625</v>
      </c>
      <c r="C59" s="144"/>
      <c r="D59" s="65">
        <v>98.152000000000001</v>
      </c>
      <c r="E59" s="65">
        <v>98.078400000000002</v>
      </c>
      <c r="F59" s="66">
        <v>97.953400000000002</v>
      </c>
      <c r="G59" s="11"/>
      <c r="H59" s="64">
        <v>4.625</v>
      </c>
      <c r="I59" s="144"/>
      <c r="J59" s="65">
        <v>98.087000000000003</v>
      </c>
      <c r="K59" s="65">
        <v>97.954999999999998</v>
      </c>
      <c r="L59" s="66">
        <v>97.83</v>
      </c>
      <c r="M59" s="11"/>
      <c r="N59" s="64">
        <v>4.25</v>
      </c>
      <c r="O59" s="144"/>
      <c r="P59" s="65">
        <v>97.474999999999994</v>
      </c>
      <c r="Q59" s="65">
        <v>97.35</v>
      </c>
      <c r="R59" s="66">
        <v>97.224999999999994</v>
      </c>
      <c r="S59" s="11"/>
    </row>
    <row r="60" spans="1:19" ht="15" x14ac:dyDescent="0.25">
      <c r="A60" s="11"/>
      <c r="B60" s="64">
        <v>4.75</v>
      </c>
      <c r="C60" s="144"/>
      <c r="D60" s="65">
        <v>99.037300000000002</v>
      </c>
      <c r="E60" s="65">
        <v>98.997699999999995</v>
      </c>
      <c r="F60" s="66">
        <v>98.872699999999995</v>
      </c>
      <c r="G60" s="11"/>
      <c r="H60" s="64">
        <v>4.75</v>
      </c>
      <c r="I60" s="144"/>
      <c r="J60" s="65">
        <v>99.037300000000002</v>
      </c>
      <c r="K60" s="65">
        <v>98.997699999999995</v>
      </c>
      <c r="L60" s="66">
        <v>98.872699999999995</v>
      </c>
      <c r="M60" s="11"/>
      <c r="N60" s="64">
        <v>4.375</v>
      </c>
      <c r="O60" s="144"/>
      <c r="P60" s="65">
        <v>97.724999999999994</v>
      </c>
      <c r="Q60" s="65">
        <v>97.6</v>
      </c>
      <c r="R60" s="66">
        <v>97.474999999999994</v>
      </c>
      <c r="S60" s="11"/>
    </row>
    <row r="61" spans="1:19" ht="15" x14ac:dyDescent="0.25">
      <c r="A61" s="11"/>
      <c r="B61" s="64">
        <v>4.875</v>
      </c>
      <c r="C61" s="144"/>
      <c r="D61" s="65">
        <v>99.240099999999998</v>
      </c>
      <c r="E61" s="65">
        <v>99.200500000000005</v>
      </c>
      <c r="F61" s="66">
        <v>99.075500000000005</v>
      </c>
      <c r="G61" s="11"/>
      <c r="H61" s="64">
        <v>4.875</v>
      </c>
      <c r="I61" s="144"/>
      <c r="J61" s="65">
        <v>99.240099999999998</v>
      </c>
      <c r="K61" s="65">
        <v>99.200500000000005</v>
      </c>
      <c r="L61" s="66">
        <v>99.075500000000005</v>
      </c>
      <c r="M61" s="11"/>
      <c r="N61" s="64">
        <v>4.5</v>
      </c>
      <c r="O61" s="144"/>
      <c r="P61" s="65">
        <v>97.974999999999994</v>
      </c>
      <c r="Q61" s="65">
        <v>97.85</v>
      </c>
      <c r="R61" s="66">
        <v>97.724999999999994</v>
      </c>
      <c r="S61" s="11"/>
    </row>
    <row r="62" spans="1:19" ht="15" x14ac:dyDescent="0.25">
      <c r="A62" s="11"/>
      <c r="B62" s="64">
        <v>4.99</v>
      </c>
      <c r="C62" s="144"/>
      <c r="D62" s="65">
        <v>99.578999999999994</v>
      </c>
      <c r="E62" s="65">
        <v>99.43</v>
      </c>
      <c r="F62" s="66">
        <v>99.305000000000007</v>
      </c>
      <c r="G62" s="11"/>
      <c r="H62" s="64">
        <v>4.99</v>
      </c>
      <c r="I62" s="144"/>
      <c r="J62" s="65">
        <v>99.578999999999994</v>
      </c>
      <c r="K62" s="65">
        <v>99.43</v>
      </c>
      <c r="L62" s="66">
        <v>99.305000000000007</v>
      </c>
      <c r="M62" s="11"/>
      <c r="N62" s="64">
        <v>4.625</v>
      </c>
      <c r="O62" s="144"/>
      <c r="P62" s="65">
        <v>98.1</v>
      </c>
      <c r="Q62" s="65">
        <v>97.974999999999994</v>
      </c>
      <c r="R62" s="66">
        <v>97.85</v>
      </c>
      <c r="S62" s="11"/>
    </row>
    <row r="63" spans="1:19" ht="15" x14ac:dyDescent="0.25">
      <c r="A63" s="11"/>
      <c r="B63" s="64">
        <v>5</v>
      </c>
      <c r="C63" s="144"/>
      <c r="D63" s="65">
        <v>99.578999999999994</v>
      </c>
      <c r="E63" s="65">
        <v>99.43</v>
      </c>
      <c r="F63" s="66">
        <v>99.305000000000007</v>
      </c>
      <c r="G63" s="11"/>
      <c r="H63" s="64">
        <v>5</v>
      </c>
      <c r="I63" s="144"/>
      <c r="J63" s="65">
        <v>99.578999999999994</v>
      </c>
      <c r="K63" s="65">
        <v>99.43</v>
      </c>
      <c r="L63" s="66">
        <v>99.305000000000007</v>
      </c>
      <c r="M63" s="11"/>
      <c r="N63" s="64">
        <v>4.75</v>
      </c>
      <c r="O63" s="144"/>
      <c r="P63" s="65">
        <v>98.224999999999994</v>
      </c>
      <c r="Q63" s="65">
        <v>98.1</v>
      </c>
      <c r="R63" s="66">
        <v>97.974999999999994</v>
      </c>
      <c r="S63" s="11"/>
    </row>
    <row r="64" spans="1:19" ht="15" x14ac:dyDescent="0.25">
      <c r="A64" s="11"/>
      <c r="B64" s="64">
        <v>5.125</v>
      </c>
      <c r="C64" s="144"/>
      <c r="D64" s="65">
        <v>99.819000000000003</v>
      </c>
      <c r="E64" s="65">
        <v>99.671000000000006</v>
      </c>
      <c r="F64" s="66">
        <v>99.546000000000006</v>
      </c>
      <c r="G64" s="11"/>
      <c r="H64" s="64">
        <v>5.125</v>
      </c>
      <c r="I64" s="144"/>
      <c r="J64" s="65">
        <v>99.819000000000003</v>
      </c>
      <c r="K64" s="65">
        <v>99.671000000000006</v>
      </c>
      <c r="L64" s="66">
        <v>99.546000000000006</v>
      </c>
      <c r="M64" s="11"/>
      <c r="N64" s="64">
        <v>4.875</v>
      </c>
      <c r="O64" s="144"/>
      <c r="P64" s="65">
        <v>98.474999999999994</v>
      </c>
      <c r="Q64" s="65">
        <v>98.35</v>
      </c>
      <c r="R64" s="66">
        <v>98.224999999999994</v>
      </c>
      <c r="S64" s="11"/>
    </row>
    <row r="65" spans="1:19" ht="15" x14ac:dyDescent="0.25">
      <c r="A65" s="11"/>
      <c r="B65" s="64">
        <v>5.25</v>
      </c>
      <c r="C65" s="144"/>
      <c r="D65" s="65">
        <v>100.2504</v>
      </c>
      <c r="E65" s="65">
        <v>100.20399999999999</v>
      </c>
      <c r="F65" s="66">
        <v>100.07899999999999</v>
      </c>
      <c r="G65" s="11"/>
      <c r="H65" s="64">
        <v>5.25</v>
      </c>
      <c r="I65" s="144"/>
      <c r="J65" s="65">
        <v>100.2504</v>
      </c>
      <c r="K65" s="65">
        <v>100.20399999999999</v>
      </c>
      <c r="L65" s="66">
        <v>100.07899999999999</v>
      </c>
      <c r="M65" s="11"/>
      <c r="N65" s="64">
        <v>5</v>
      </c>
      <c r="O65" s="144"/>
      <c r="P65" s="65">
        <v>98.724999999999994</v>
      </c>
      <c r="Q65" s="65">
        <v>98.6</v>
      </c>
      <c r="R65" s="66">
        <v>98.474999999999994</v>
      </c>
      <c r="S65" s="11"/>
    </row>
    <row r="66" spans="1:19" ht="15" x14ac:dyDescent="0.25">
      <c r="A66" s="11"/>
      <c r="B66" s="64">
        <v>5.375</v>
      </c>
      <c r="C66" s="144"/>
      <c r="D66" s="65">
        <v>100.4041</v>
      </c>
      <c r="E66" s="65">
        <v>100.35769999999999</v>
      </c>
      <c r="F66" s="66">
        <v>100.23269999999999</v>
      </c>
      <c r="G66" s="11"/>
      <c r="H66" s="64">
        <v>5.375</v>
      </c>
      <c r="I66" s="144"/>
      <c r="J66" s="65">
        <v>100.4041</v>
      </c>
      <c r="K66" s="65">
        <v>100.35769999999999</v>
      </c>
      <c r="L66" s="66">
        <v>100.23269999999999</v>
      </c>
      <c r="M66" s="11"/>
      <c r="N66" s="64">
        <v>5.125</v>
      </c>
      <c r="O66" s="144"/>
      <c r="P66" s="65">
        <v>98.85</v>
      </c>
      <c r="Q66" s="65">
        <v>98.724999999999994</v>
      </c>
      <c r="R66" s="66">
        <v>98.6</v>
      </c>
      <c r="S66" s="11"/>
    </row>
    <row r="67" spans="1:19" ht="15" x14ac:dyDescent="0.25">
      <c r="A67" s="11"/>
      <c r="B67" s="64">
        <v>5.49</v>
      </c>
      <c r="C67" s="144"/>
      <c r="D67" s="65">
        <v>100.70699999999999</v>
      </c>
      <c r="E67" s="65">
        <v>100.542</v>
      </c>
      <c r="F67" s="66">
        <v>100.417</v>
      </c>
      <c r="G67" s="11"/>
      <c r="H67" s="64">
        <v>5.49</v>
      </c>
      <c r="I67" s="144"/>
      <c r="J67" s="65">
        <v>100.70699999999999</v>
      </c>
      <c r="K67" s="65">
        <v>100.542</v>
      </c>
      <c r="L67" s="66">
        <v>100.417</v>
      </c>
      <c r="M67" s="11"/>
      <c r="N67" s="64">
        <v>5.25</v>
      </c>
      <c r="O67" s="144"/>
      <c r="P67" s="65">
        <v>98.974999999999994</v>
      </c>
      <c r="Q67" s="65">
        <v>98.85</v>
      </c>
      <c r="R67" s="66">
        <v>98.724999999999994</v>
      </c>
      <c r="S67" s="11"/>
    </row>
    <row r="68" spans="1:19" ht="15" x14ac:dyDescent="0.25">
      <c r="A68" s="11"/>
      <c r="B68" s="64">
        <v>5.5</v>
      </c>
      <c r="C68" s="144"/>
      <c r="D68" s="65">
        <v>100.70699999999999</v>
      </c>
      <c r="E68" s="65">
        <v>100.542</v>
      </c>
      <c r="F68" s="66">
        <v>100.417</v>
      </c>
      <c r="G68" s="11"/>
      <c r="H68" s="64">
        <v>5.5</v>
      </c>
      <c r="I68" s="144"/>
      <c r="J68" s="65">
        <v>100.70699999999999</v>
      </c>
      <c r="K68" s="65">
        <v>100.542</v>
      </c>
      <c r="L68" s="66">
        <v>100.417</v>
      </c>
      <c r="M68" s="11"/>
      <c r="N68" s="64">
        <v>5.375</v>
      </c>
      <c r="O68" s="144"/>
      <c r="P68" s="65">
        <v>99.224999999999994</v>
      </c>
      <c r="Q68" s="65">
        <v>99.1</v>
      </c>
      <c r="R68" s="66">
        <v>98.974999999999994</v>
      </c>
      <c r="S68" s="11"/>
    </row>
    <row r="69" spans="1:19" ht="15" x14ac:dyDescent="0.25">
      <c r="A69" s="11"/>
      <c r="B69" s="64">
        <v>5.625</v>
      </c>
      <c r="C69" s="144"/>
      <c r="D69" s="65">
        <v>100.944</v>
      </c>
      <c r="E69" s="65">
        <v>100.779</v>
      </c>
      <c r="F69" s="66">
        <v>100.654</v>
      </c>
      <c r="G69" s="11"/>
      <c r="H69" s="64">
        <v>5.625</v>
      </c>
      <c r="I69" s="144"/>
      <c r="J69" s="65">
        <v>100.944</v>
      </c>
      <c r="K69" s="65">
        <v>100.779</v>
      </c>
      <c r="L69" s="66">
        <v>100.654</v>
      </c>
      <c r="M69" s="11"/>
      <c r="N69" s="67">
        <v>5.5</v>
      </c>
      <c r="O69" s="147"/>
      <c r="P69" s="69">
        <v>99.474999999999994</v>
      </c>
      <c r="Q69" s="69">
        <v>99.35</v>
      </c>
      <c r="R69" s="70">
        <v>99.224999999999994</v>
      </c>
      <c r="S69" s="11"/>
    </row>
    <row r="70" spans="1:19" ht="15" x14ac:dyDescent="0.25">
      <c r="A70" s="11"/>
      <c r="B70" s="64">
        <v>5.75</v>
      </c>
      <c r="C70" s="144"/>
      <c r="D70" s="65">
        <v>101.178</v>
      </c>
      <c r="E70" s="65">
        <v>101.01300000000001</v>
      </c>
      <c r="F70" s="66">
        <v>100.88800000000001</v>
      </c>
      <c r="G70" s="11"/>
      <c r="H70" s="64">
        <v>5.75</v>
      </c>
      <c r="I70" s="144"/>
      <c r="J70" s="65">
        <v>101.178</v>
      </c>
      <c r="K70" s="65">
        <v>101.01300000000001</v>
      </c>
      <c r="L70" s="66">
        <v>100.88800000000001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64">
        <v>5.875</v>
      </c>
      <c r="C71" s="144"/>
      <c r="D71" s="65">
        <v>101.059</v>
      </c>
      <c r="E71" s="65">
        <v>100.926</v>
      </c>
      <c r="F71" s="66">
        <v>100.801</v>
      </c>
      <c r="G71" s="11"/>
      <c r="H71" s="64">
        <v>5.875</v>
      </c>
      <c r="I71" s="144"/>
      <c r="J71" s="65">
        <v>101.059</v>
      </c>
      <c r="K71" s="65">
        <v>100.926</v>
      </c>
      <c r="L71" s="66">
        <v>100.801</v>
      </c>
      <c r="M71" s="11"/>
      <c r="N71" s="180" t="s">
        <v>862</v>
      </c>
      <c r="O71" s="181"/>
      <c r="P71" s="181"/>
      <c r="Q71" s="181"/>
      <c r="R71" s="182"/>
      <c r="S71" s="11"/>
    </row>
    <row r="72" spans="1:19" ht="15" x14ac:dyDescent="0.25">
      <c r="A72" s="11"/>
      <c r="B72" s="64">
        <v>5.99</v>
      </c>
      <c r="C72" s="144"/>
      <c r="D72" s="65">
        <v>101.58499999999999</v>
      </c>
      <c r="E72" s="65">
        <v>101.453</v>
      </c>
      <c r="F72" s="66">
        <v>101.328</v>
      </c>
      <c r="G72" s="11"/>
      <c r="H72" s="64">
        <v>5.99</v>
      </c>
      <c r="I72" s="144"/>
      <c r="J72" s="65">
        <v>101.58499999999999</v>
      </c>
      <c r="K72" s="65">
        <v>101.453</v>
      </c>
      <c r="L72" s="66">
        <v>101.328</v>
      </c>
      <c r="M72" s="11"/>
      <c r="N72" s="142"/>
      <c r="O72" s="143"/>
      <c r="P72" s="57" t="s">
        <v>83</v>
      </c>
      <c r="Q72" s="57"/>
      <c r="R72" s="58"/>
      <c r="S72" s="11"/>
    </row>
    <row r="73" spans="1:19" ht="15" x14ac:dyDescent="0.25">
      <c r="A73" s="11"/>
      <c r="B73" s="64">
        <v>6</v>
      </c>
      <c r="C73" s="144"/>
      <c r="D73" s="65">
        <v>101.58499999999999</v>
      </c>
      <c r="E73" s="65">
        <v>101.453</v>
      </c>
      <c r="F73" s="66">
        <v>101.328</v>
      </c>
      <c r="G73" s="11"/>
      <c r="H73" s="64">
        <v>6</v>
      </c>
      <c r="I73" s="144"/>
      <c r="J73" s="65">
        <v>101.58499999999999</v>
      </c>
      <c r="K73" s="65">
        <v>101.453</v>
      </c>
      <c r="L73" s="66">
        <v>101.328</v>
      </c>
      <c r="M73" s="11"/>
      <c r="N73" s="59" t="s">
        <v>84</v>
      </c>
      <c r="O73" s="144"/>
      <c r="P73" s="48">
        <v>30</v>
      </c>
      <c r="Q73" s="48">
        <v>45</v>
      </c>
      <c r="R73" s="60">
        <v>60</v>
      </c>
      <c r="S73" s="11"/>
    </row>
    <row r="74" spans="1:19" ht="15" x14ac:dyDescent="0.25">
      <c r="A74" s="11"/>
      <c r="B74" s="64">
        <v>6.125</v>
      </c>
      <c r="C74" s="144"/>
      <c r="D74" s="65">
        <v>101.818</v>
      </c>
      <c r="E74" s="65">
        <v>101.68600000000001</v>
      </c>
      <c r="F74" s="66">
        <v>101.56100000000001</v>
      </c>
      <c r="G74" s="11"/>
      <c r="H74" s="64">
        <v>6.125</v>
      </c>
      <c r="I74" s="144"/>
      <c r="J74" s="65">
        <v>101.818</v>
      </c>
      <c r="K74" s="65">
        <v>101.68600000000001</v>
      </c>
      <c r="L74" s="66">
        <v>101.56100000000001</v>
      </c>
      <c r="M74" s="11"/>
      <c r="N74" s="61">
        <v>3.875</v>
      </c>
      <c r="O74" s="143"/>
      <c r="P74" s="62">
        <v>97.259900000000002</v>
      </c>
      <c r="Q74" s="62">
        <v>97.203100000000006</v>
      </c>
      <c r="R74" s="63">
        <v>97.078100000000006</v>
      </c>
      <c r="S74" s="11"/>
    </row>
    <row r="75" spans="1:19" ht="15" x14ac:dyDescent="0.25">
      <c r="A75" s="11"/>
      <c r="B75" s="64">
        <v>6.25</v>
      </c>
      <c r="C75" s="144"/>
      <c r="D75" s="65">
        <v>102.05</v>
      </c>
      <c r="E75" s="65">
        <v>101.91800000000001</v>
      </c>
      <c r="F75" s="66">
        <v>101.79300000000001</v>
      </c>
      <c r="G75" s="11"/>
      <c r="H75" s="64">
        <v>6.25</v>
      </c>
      <c r="I75" s="144"/>
      <c r="J75" s="65">
        <v>102.05</v>
      </c>
      <c r="K75" s="65">
        <v>101.91800000000001</v>
      </c>
      <c r="L75" s="66">
        <v>101.79300000000001</v>
      </c>
      <c r="M75" s="11"/>
      <c r="N75" s="64">
        <v>3.99</v>
      </c>
      <c r="O75" s="144"/>
      <c r="P75" s="65">
        <v>97.499899999999997</v>
      </c>
      <c r="Q75" s="65">
        <v>97.443100000000001</v>
      </c>
      <c r="R75" s="66">
        <v>97.318100000000001</v>
      </c>
      <c r="S75" s="11"/>
    </row>
    <row r="76" spans="1:19" ht="15" x14ac:dyDescent="0.25">
      <c r="A76" s="11"/>
      <c r="B76" s="64">
        <v>6.375</v>
      </c>
      <c r="C76" s="144"/>
      <c r="D76" s="65">
        <v>101.074</v>
      </c>
      <c r="E76" s="65">
        <v>101.1784</v>
      </c>
      <c r="F76" s="66">
        <v>101.0534</v>
      </c>
      <c r="G76" s="11"/>
      <c r="H76" s="64">
        <v>6.375</v>
      </c>
      <c r="I76" s="144"/>
      <c r="J76" s="65">
        <v>100.7799</v>
      </c>
      <c r="K76" s="65">
        <v>100.70610000000001</v>
      </c>
      <c r="L76" s="66">
        <v>100.58110000000001</v>
      </c>
      <c r="M76" s="11"/>
      <c r="N76" s="64">
        <v>4</v>
      </c>
      <c r="O76" s="144"/>
      <c r="P76" s="65">
        <v>97.559899999999999</v>
      </c>
      <c r="Q76" s="65">
        <v>97.503100000000003</v>
      </c>
      <c r="R76" s="66">
        <v>97.378100000000003</v>
      </c>
      <c r="S76" s="11"/>
    </row>
    <row r="77" spans="1:19" ht="15" x14ac:dyDescent="0.25">
      <c r="A77" s="11"/>
      <c r="B77" s="64">
        <v>6.49</v>
      </c>
      <c r="C77" s="144"/>
      <c r="D77" s="65">
        <v>101.3956</v>
      </c>
      <c r="E77" s="65">
        <v>101.5001</v>
      </c>
      <c r="F77" s="66">
        <v>101.3751</v>
      </c>
      <c r="G77" s="11"/>
      <c r="H77" s="64">
        <v>6.49</v>
      </c>
      <c r="I77" s="144"/>
      <c r="J77" s="65">
        <v>101.10429999999999</v>
      </c>
      <c r="K77" s="65">
        <v>100.99120000000001</v>
      </c>
      <c r="L77" s="66">
        <v>100.86620000000001</v>
      </c>
      <c r="M77" s="11"/>
      <c r="N77" s="64">
        <v>4.125</v>
      </c>
      <c r="O77" s="144"/>
      <c r="P77" s="65">
        <v>97.759900000000002</v>
      </c>
      <c r="Q77" s="65">
        <v>97.703100000000006</v>
      </c>
      <c r="R77" s="66">
        <v>97.578100000000006</v>
      </c>
      <c r="S77" s="11"/>
    </row>
    <row r="78" spans="1:19" ht="15" x14ac:dyDescent="0.25">
      <c r="A78" s="11"/>
      <c r="B78" s="64">
        <v>6.5</v>
      </c>
      <c r="C78" s="144"/>
      <c r="D78" s="65">
        <v>101.3956</v>
      </c>
      <c r="E78" s="65">
        <v>101.5001</v>
      </c>
      <c r="F78" s="66">
        <v>101.3751</v>
      </c>
      <c r="G78" s="11"/>
      <c r="H78" s="64">
        <v>6.5</v>
      </c>
      <c r="I78" s="144"/>
      <c r="J78" s="65">
        <v>101.10429999999999</v>
      </c>
      <c r="K78" s="65">
        <v>100.99120000000001</v>
      </c>
      <c r="L78" s="66">
        <v>100.86620000000001</v>
      </c>
      <c r="M78" s="11"/>
      <c r="N78" s="64">
        <v>4.25</v>
      </c>
      <c r="O78" s="144"/>
      <c r="P78" s="65">
        <v>98.377099999999999</v>
      </c>
      <c r="Q78" s="65">
        <v>98.320300000000003</v>
      </c>
      <c r="R78" s="66">
        <v>98.195300000000003</v>
      </c>
      <c r="S78" s="11"/>
    </row>
    <row r="79" spans="1:19" ht="15" x14ac:dyDescent="0.25">
      <c r="A79" s="11"/>
      <c r="B79" s="64">
        <v>6.625</v>
      </c>
      <c r="C79" s="144"/>
      <c r="D79" s="65">
        <v>101.7029</v>
      </c>
      <c r="E79" s="65">
        <v>101.8074</v>
      </c>
      <c r="F79" s="66">
        <v>101.6824</v>
      </c>
      <c r="G79" s="11"/>
      <c r="H79" s="64">
        <v>6.625</v>
      </c>
      <c r="I79" s="144"/>
      <c r="J79" s="65">
        <v>101.3098</v>
      </c>
      <c r="K79" s="65">
        <v>101.19670000000001</v>
      </c>
      <c r="L79" s="66">
        <v>101.07170000000001</v>
      </c>
      <c r="M79" s="11"/>
      <c r="N79" s="64">
        <v>4.375</v>
      </c>
      <c r="O79" s="144"/>
      <c r="P79" s="65">
        <v>98.814599999999999</v>
      </c>
      <c r="Q79" s="65">
        <v>98.757800000000003</v>
      </c>
      <c r="R79" s="66">
        <v>98.632800000000003</v>
      </c>
      <c r="S79" s="11"/>
    </row>
    <row r="80" spans="1:19" ht="15" x14ac:dyDescent="0.25">
      <c r="A80" s="11"/>
      <c r="B80" s="64">
        <v>0</v>
      </c>
      <c r="C80" s="144"/>
      <c r="D80" s="65">
        <v>0</v>
      </c>
      <c r="E80" s="65">
        <v>0</v>
      </c>
      <c r="F80" s="66">
        <v>0</v>
      </c>
      <c r="G80" s="11"/>
      <c r="H80" s="64">
        <v>0</v>
      </c>
      <c r="I80" s="144"/>
      <c r="J80" s="65">
        <v>0</v>
      </c>
      <c r="K80" s="65">
        <v>0</v>
      </c>
      <c r="L80" s="66">
        <v>0</v>
      </c>
      <c r="M80" s="11"/>
      <c r="N80" s="64">
        <v>4.5</v>
      </c>
      <c r="O80" s="144"/>
      <c r="P80" s="65">
        <v>99.162099999999995</v>
      </c>
      <c r="Q80" s="65">
        <v>99.1053</v>
      </c>
      <c r="R80" s="66">
        <v>98.9803</v>
      </c>
      <c r="S80" s="11"/>
    </row>
    <row r="81" spans="1:19" ht="15" x14ac:dyDescent="0.25">
      <c r="A81" s="11"/>
      <c r="B81" s="64">
        <v>0</v>
      </c>
      <c r="C81" s="144"/>
      <c r="D81" s="65">
        <v>0</v>
      </c>
      <c r="E81" s="65">
        <v>0</v>
      </c>
      <c r="F81" s="66">
        <v>0</v>
      </c>
      <c r="G81" s="11"/>
      <c r="H81" s="64">
        <v>0</v>
      </c>
      <c r="I81" s="144"/>
      <c r="J81" s="65">
        <v>0</v>
      </c>
      <c r="K81" s="65">
        <v>0</v>
      </c>
      <c r="L81" s="66">
        <v>0</v>
      </c>
      <c r="M81" s="11"/>
      <c r="N81" s="64">
        <v>4.625</v>
      </c>
      <c r="O81" s="144"/>
      <c r="P81" s="65">
        <v>99.252099999999999</v>
      </c>
      <c r="Q81" s="65">
        <v>99.195300000000003</v>
      </c>
      <c r="R81" s="66">
        <v>99.070300000000003</v>
      </c>
      <c r="S81" s="11"/>
    </row>
    <row r="82" spans="1:19" ht="15" x14ac:dyDescent="0.25">
      <c r="A82" s="11"/>
      <c r="B82" s="64">
        <v>0</v>
      </c>
      <c r="C82" s="144"/>
      <c r="D82" s="65">
        <v>0</v>
      </c>
      <c r="E82" s="65">
        <v>0</v>
      </c>
      <c r="F82" s="66">
        <v>0</v>
      </c>
      <c r="G82" s="11"/>
      <c r="H82" s="64">
        <v>0</v>
      </c>
      <c r="I82" s="144"/>
      <c r="J82" s="65">
        <v>0</v>
      </c>
      <c r="K82" s="65">
        <v>0</v>
      </c>
      <c r="L82" s="66">
        <v>0</v>
      </c>
      <c r="M82" s="11"/>
      <c r="N82" s="64">
        <v>4.75</v>
      </c>
      <c r="O82" s="144"/>
      <c r="P82" s="65">
        <v>99.486500000000007</v>
      </c>
      <c r="Q82" s="65">
        <v>99.429699999999997</v>
      </c>
      <c r="R82" s="66">
        <v>99.304699999999997</v>
      </c>
      <c r="S82" s="11"/>
    </row>
    <row r="83" spans="1:19" ht="15" x14ac:dyDescent="0.25">
      <c r="A83" s="11"/>
      <c r="B83" s="64">
        <v>0</v>
      </c>
      <c r="C83" s="144"/>
      <c r="D83" s="65">
        <v>0</v>
      </c>
      <c r="E83" s="65">
        <v>0</v>
      </c>
      <c r="F83" s="66">
        <v>0</v>
      </c>
      <c r="G83" s="11"/>
      <c r="H83" s="64">
        <v>0</v>
      </c>
      <c r="I83" s="144"/>
      <c r="J83" s="65">
        <v>0</v>
      </c>
      <c r="K83" s="65">
        <v>0</v>
      </c>
      <c r="L83" s="66">
        <v>0</v>
      </c>
      <c r="M83" s="11"/>
      <c r="N83" s="64">
        <v>4.875</v>
      </c>
      <c r="O83" s="144"/>
      <c r="P83" s="65">
        <v>99.924000000000007</v>
      </c>
      <c r="Q83" s="65">
        <v>99.867199999999997</v>
      </c>
      <c r="R83" s="66">
        <v>99.742199999999997</v>
      </c>
      <c r="S83" s="11"/>
    </row>
    <row r="84" spans="1:19" ht="15" x14ac:dyDescent="0.25">
      <c r="A84" s="11"/>
      <c r="B84" s="64">
        <v>0</v>
      </c>
      <c r="C84" s="144"/>
      <c r="D84" s="65">
        <v>0</v>
      </c>
      <c r="E84" s="65">
        <v>0</v>
      </c>
      <c r="F84" s="66">
        <v>0</v>
      </c>
      <c r="G84" s="11"/>
      <c r="H84" s="64">
        <v>0</v>
      </c>
      <c r="I84" s="144"/>
      <c r="J84" s="65">
        <v>0</v>
      </c>
      <c r="K84" s="65">
        <v>0</v>
      </c>
      <c r="L84" s="66">
        <v>0</v>
      </c>
      <c r="M84" s="11"/>
      <c r="N84" s="64">
        <v>5</v>
      </c>
      <c r="O84" s="144"/>
      <c r="P84" s="65">
        <v>100.224</v>
      </c>
      <c r="Q84" s="65">
        <v>100.16719999999999</v>
      </c>
      <c r="R84" s="66">
        <v>100.04219999999999</v>
      </c>
      <c r="S84" s="11"/>
    </row>
    <row r="85" spans="1:19" ht="15" x14ac:dyDescent="0.25">
      <c r="A85" s="11"/>
      <c r="B85" s="64">
        <v>0</v>
      </c>
      <c r="C85" s="144"/>
      <c r="D85" s="65">
        <v>0</v>
      </c>
      <c r="E85" s="65">
        <v>0</v>
      </c>
      <c r="F85" s="66">
        <v>0</v>
      </c>
      <c r="G85" s="11"/>
      <c r="H85" s="64">
        <v>0</v>
      </c>
      <c r="I85" s="144"/>
      <c r="J85" s="65">
        <v>0</v>
      </c>
      <c r="K85" s="65">
        <v>0</v>
      </c>
      <c r="L85" s="66">
        <v>0</v>
      </c>
      <c r="M85" s="11"/>
      <c r="N85" s="64">
        <v>5.125</v>
      </c>
      <c r="O85" s="144"/>
      <c r="P85" s="65">
        <v>100.36150000000001</v>
      </c>
      <c r="Q85" s="65">
        <v>100.3047</v>
      </c>
      <c r="R85" s="66">
        <v>100.1797</v>
      </c>
      <c r="S85" s="11"/>
    </row>
    <row r="86" spans="1:19" ht="15" x14ac:dyDescent="0.25">
      <c r="A86" s="11"/>
      <c r="B86" s="67">
        <v>0</v>
      </c>
      <c r="C86" s="147"/>
      <c r="D86" s="69">
        <v>0</v>
      </c>
      <c r="E86" s="69">
        <v>0</v>
      </c>
      <c r="F86" s="70">
        <v>0</v>
      </c>
      <c r="G86" s="11"/>
      <c r="H86" s="67">
        <v>0</v>
      </c>
      <c r="I86" s="147"/>
      <c r="J86" s="69">
        <v>0</v>
      </c>
      <c r="K86" s="69">
        <v>0</v>
      </c>
      <c r="L86" s="70">
        <v>0</v>
      </c>
      <c r="M86" s="11"/>
      <c r="N86" s="64">
        <v>5.25</v>
      </c>
      <c r="O86" s="144"/>
      <c r="P86" s="65">
        <v>100.7131</v>
      </c>
      <c r="Q86" s="65">
        <v>100.6562</v>
      </c>
      <c r="R86" s="66">
        <v>100.5312</v>
      </c>
      <c r="S86" s="11"/>
    </row>
    <row r="87" spans="1:19" ht="15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64">
        <v>0</v>
      </c>
      <c r="O87" s="144"/>
      <c r="P87" s="65">
        <v>0</v>
      </c>
      <c r="Q87" s="65">
        <v>0</v>
      </c>
      <c r="R87" s="66">
        <v>0</v>
      </c>
      <c r="S87" s="11"/>
    </row>
    <row r="88" spans="1:19" ht="15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67">
        <v>0</v>
      </c>
      <c r="O88" s="147"/>
      <c r="P88" s="69">
        <v>0</v>
      </c>
      <c r="Q88" s="69">
        <v>0</v>
      </c>
      <c r="R88" s="70">
        <v>0</v>
      </c>
      <c r="S88" s="11"/>
    </row>
    <row r="89" spans="1:19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</sheetData>
  <mergeCells count="19">
    <mergeCell ref="D53:F53"/>
    <mergeCell ref="J53:L53"/>
    <mergeCell ref="P53:R53"/>
    <mergeCell ref="N71:R71"/>
    <mergeCell ref="P72:R72"/>
    <mergeCell ref="D16:F16"/>
    <mergeCell ref="J16:L16"/>
    <mergeCell ref="P16:R16"/>
    <mergeCell ref="B52:F52"/>
    <mergeCell ref="H52:L52"/>
    <mergeCell ref="N52:R52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F71DAD44-2B97-4422-9281-9EC58F55B512}"/>
    <hyperlink ref="F9" r:id="rId2" xr:uid="{F04386D7-6EE3-4F30-A42E-D97094D4114E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1B83-5BB2-4D32-ABE9-F8E7D78EBD8A}">
  <dimension ref="A1:T115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848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7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849</v>
      </c>
      <c r="C15" s="181"/>
      <c r="D15" s="181"/>
      <c r="E15" s="181"/>
      <c r="F15" s="182"/>
      <c r="G15" s="11"/>
      <c r="H15" s="180" t="s">
        <v>850</v>
      </c>
      <c r="I15" s="181"/>
      <c r="J15" s="181"/>
      <c r="K15" s="181"/>
      <c r="L15" s="182"/>
      <c r="M15" s="11"/>
      <c r="N15" s="180" t="s">
        <v>851</v>
      </c>
      <c r="O15" s="181"/>
      <c r="P15" s="181"/>
      <c r="Q15" s="181"/>
      <c r="R15" s="182"/>
      <c r="S15" s="11"/>
    </row>
    <row r="16" spans="1:20" ht="15" x14ac:dyDescent="0.25">
      <c r="A16" s="11"/>
      <c r="B16" s="320"/>
      <c r="C16" s="143"/>
      <c r="D16" s="57" t="s">
        <v>83</v>
      </c>
      <c r="E16" s="57"/>
      <c r="F16" s="58"/>
      <c r="G16" s="11"/>
      <c r="H16" s="320"/>
      <c r="I16" s="143"/>
      <c r="J16" s="57" t="s">
        <v>83</v>
      </c>
      <c r="K16" s="57"/>
      <c r="L16" s="58"/>
      <c r="M16" s="11"/>
      <c r="N16" s="320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4.75</v>
      </c>
      <c r="C18" s="143"/>
      <c r="D18" s="62">
        <v>95.942400000000006</v>
      </c>
      <c r="E18" s="62">
        <v>95.893900000000002</v>
      </c>
      <c r="F18" s="63">
        <v>95.768900000000002</v>
      </c>
      <c r="G18" s="11"/>
      <c r="H18" s="61">
        <v>5.25</v>
      </c>
      <c r="I18" s="143"/>
      <c r="J18" s="62">
        <v>93.7971</v>
      </c>
      <c r="K18" s="62">
        <v>93.732399999999998</v>
      </c>
      <c r="L18" s="63">
        <v>93.607399999999998</v>
      </c>
      <c r="M18" s="11"/>
      <c r="N18" s="61">
        <v>4.25</v>
      </c>
      <c r="O18" s="143"/>
      <c r="P18" s="62">
        <v>85.247</v>
      </c>
      <c r="Q18" s="62">
        <v>85.105000000000004</v>
      </c>
      <c r="R18" s="63">
        <v>84.98</v>
      </c>
      <c r="S18" s="11"/>
    </row>
    <row r="19" spans="1:19" ht="15" x14ac:dyDescent="0.25">
      <c r="A19" s="11"/>
      <c r="B19" s="64">
        <v>4.875</v>
      </c>
      <c r="C19" s="144"/>
      <c r="D19" s="65">
        <v>96.473600000000005</v>
      </c>
      <c r="E19" s="65">
        <v>96.4251</v>
      </c>
      <c r="F19" s="66">
        <v>96.3001</v>
      </c>
      <c r="G19" s="11"/>
      <c r="H19" s="64">
        <v>5.375</v>
      </c>
      <c r="I19" s="144"/>
      <c r="J19" s="65">
        <v>93.865799999999993</v>
      </c>
      <c r="K19" s="65">
        <v>93.801199999999994</v>
      </c>
      <c r="L19" s="66">
        <v>93.676199999999994</v>
      </c>
      <c r="M19" s="11"/>
      <c r="N19" s="64">
        <v>4.375</v>
      </c>
      <c r="O19" s="144"/>
      <c r="P19" s="65">
        <v>85.957999999999998</v>
      </c>
      <c r="Q19" s="65">
        <v>85.816000000000003</v>
      </c>
      <c r="R19" s="66">
        <v>85.691000000000003</v>
      </c>
      <c r="S19" s="11"/>
    </row>
    <row r="20" spans="1:19" ht="15" x14ac:dyDescent="0.25">
      <c r="A20" s="11"/>
      <c r="B20" s="64">
        <v>4.99</v>
      </c>
      <c r="C20" s="144"/>
      <c r="D20" s="65">
        <v>97.117400000000004</v>
      </c>
      <c r="E20" s="65">
        <v>97.068899999999999</v>
      </c>
      <c r="F20" s="66">
        <v>96.943899999999999</v>
      </c>
      <c r="G20" s="11"/>
      <c r="H20" s="64">
        <v>5.49</v>
      </c>
      <c r="I20" s="144"/>
      <c r="J20" s="65">
        <v>94.140799999999999</v>
      </c>
      <c r="K20" s="65">
        <v>94.0762</v>
      </c>
      <c r="L20" s="66">
        <v>93.9512</v>
      </c>
      <c r="M20" s="11"/>
      <c r="N20" s="64">
        <v>4.49</v>
      </c>
      <c r="O20" s="144"/>
      <c r="P20" s="65">
        <v>86.668000000000006</v>
      </c>
      <c r="Q20" s="65">
        <v>86.525999999999996</v>
      </c>
      <c r="R20" s="66">
        <v>86.400999999999996</v>
      </c>
      <c r="S20" s="11"/>
    </row>
    <row r="21" spans="1:19" ht="15" x14ac:dyDescent="0.25">
      <c r="A21" s="11"/>
      <c r="B21" s="64">
        <v>5</v>
      </c>
      <c r="C21" s="144"/>
      <c r="D21" s="65">
        <v>97.117400000000004</v>
      </c>
      <c r="E21" s="65">
        <v>97.068899999999999</v>
      </c>
      <c r="F21" s="66">
        <v>96.943899999999999</v>
      </c>
      <c r="G21" s="11"/>
      <c r="H21" s="64">
        <v>5.5</v>
      </c>
      <c r="I21" s="144"/>
      <c r="J21" s="65">
        <v>94.140799999999999</v>
      </c>
      <c r="K21" s="65">
        <v>94.0762</v>
      </c>
      <c r="L21" s="66">
        <v>93.9512</v>
      </c>
      <c r="M21" s="11"/>
      <c r="N21" s="64">
        <v>4.5</v>
      </c>
      <c r="O21" s="144"/>
      <c r="P21" s="65">
        <v>86.668000000000006</v>
      </c>
      <c r="Q21" s="65">
        <v>86.525999999999996</v>
      </c>
      <c r="R21" s="66">
        <v>86.400999999999996</v>
      </c>
      <c r="S21" s="11"/>
    </row>
    <row r="22" spans="1:19" ht="15" x14ac:dyDescent="0.25">
      <c r="A22" s="11"/>
      <c r="B22" s="64">
        <v>5.125</v>
      </c>
      <c r="C22" s="144"/>
      <c r="D22" s="65">
        <v>97.779799999999994</v>
      </c>
      <c r="E22" s="65">
        <v>97.731399999999994</v>
      </c>
      <c r="F22" s="66">
        <v>97.606399999999994</v>
      </c>
      <c r="G22" s="11"/>
      <c r="H22" s="64">
        <v>5.625</v>
      </c>
      <c r="I22" s="144"/>
      <c r="J22" s="65">
        <v>94.634600000000006</v>
      </c>
      <c r="K22" s="65">
        <v>94.569900000000004</v>
      </c>
      <c r="L22" s="66">
        <v>94.444900000000004</v>
      </c>
      <c r="M22" s="11"/>
      <c r="N22" s="64">
        <v>4.625</v>
      </c>
      <c r="O22" s="144"/>
      <c r="P22" s="65">
        <v>87.287000000000006</v>
      </c>
      <c r="Q22" s="65">
        <v>87.144999999999996</v>
      </c>
      <c r="R22" s="66">
        <v>87.02</v>
      </c>
      <c r="S22" s="11"/>
    </row>
    <row r="23" spans="1:19" ht="15" x14ac:dyDescent="0.25">
      <c r="A23" s="11"/>
      <c r="B23" s="64">
        <v>5.25</v>
      </c>
      <c r="C23" s="144"/>
      <c r="D23" s="65">
        <v>99.122100000000003</v>
      </c>
      <c r="E23" s="65">
        <v>99.057400000000001</v>
      </c>
      <c r="F23" s="66">
        <v>98.932400000000001</v>
      </c>
      <c r="G23" s="11"/>
      <c r="H23" s="64">
        <v>5.75</v>
      </c>
      <c r="I23" s="144"/>
      <c r="J23" s="65">
        <v>95.569800000000001</v>
      </c>
      <c r="K23" s="65">
        <v>95.480900000000005</v>
      </c>
      <c r="L23" s="66">
        <v>95.355900000000005</v>
      </c>
      <c r="M23" s="11"/>
      <c r="N23" s="64">
        <v>4.75</v>
      </c>
      <c r="O23" s="144"/>
      <c r="P23" s="65">
        <v>90.617400000000004</v>
      </c>
      <c r="Q23" s="65">
        <v>90.568899999999999</v>
      </c>
      <c r="R23" s="66">
        <v>90.443899999999999</v>
      </c>
      <c r="S23" s="11"/>
    </row>
    <row r="24" spans="1:19" ht="15" x14ac:dyDescent="0.25">
      <c r="A24" s="11"/>
      <c r="B24" s="64">
        <v>5.375</v>
      </c>
      <c r="C24" s="144"/>
      <c r="D24" s="65">
        <v>99.190799999999996</v>
      </c>
      <c r="E24" s="65">
        <v>99.126199999999997</v>
      </c>
      <c r="F24" s="66">
        <v>99.001199999999997</v>
      </c>
      <c r="G24" s="11"/>
      <c r="H24" s="64">
        <v>5.875</v>
      </c>
      <c r="I24" s="144"/>
      <c r="J24" s="65">
        <v>95.489699999999999</v>
      </c>
      <c r="K24" s="65">
        <v>95.342699999999994</v>
      </c>
      <c r="L24" s="66">
        <v>95.217699999999994</v>
      </c>
      <c r="M24" s="11"/>
      <c r="N24" s="64">
        <v>4.875</v>
      </c>
      <c r="O24" s="144"/>
      <c r="P24" s="65">
        <v>91.148600000000002</v>
      </c>
      <c r="Q24" s="65">
        <v>91.100099999999998</v>
      </c>
      <c r="R24" s="66">
        <v>90.975099999999998</v>
      </c>
      <c r="S24" s="11"/>
    </row>
    <row r="25" spans="1:19" ht="15" x14ac:dyDescent="0.25">
      <c r="A25" s="11"/>
      <c r="B25" s="64">
        <v>5.49</v>
      </c>
      <c r="C25" s="144"/>
      <c r="D25" s="65">
        <v>99.465800000000002</v>
      </c>
      <c r="E25" s="65">
        <v>99.401200000000003</v>
      </c>
      <c r="F25" s="66">
        <v>99.276200000000003</v>
      </c>
      <c r="G25" s="11"/>
      <c r="H25" s="64">
        <v>5.99</v>
      </c>
      <c r="I25" s="144"/>
      <c r="J25" s="65">
        <v>95.9178</v>
      </c>
      <c r="K25" s="65">
        <v>95.770799999999994</v>
      </c>
      <c r="L25" s="66">
        <v>95.645799999999994</v>
      </c>
      <c r="M25" s="11"/>
      <c r="N25" s="64">
        <v>4.99</v>
      </c>
      <c r="O25" s="144"/>
      <c r="P25" s="65">
        <v>91.792400000000001</v>
      </c>
      <c r="Q25" s="65">
        <v>91.743899999999996</v>
      </c>
      <c r="R25" s="66">
        <v>91.618899999999996</v>
      </c>
      <c r="S25" s="11"/>
    </row>
    <row r="26" spans="1:19" ht="15" x14ac:dyDescent="0.25">
      <c r="A26" s="11"/>
      <c r="B26" s="64">
        <v>5.5</v>
      </c>
      <c r="C26" s="144"/>
      <c r="D26" s="65">
        <v>99.465800000000002</v>
      </c>
      <c r="E26" s="65">
        <v>99.401200000000003</v>
      </c>
      <c r="F26" s="66">
        <v>99.276200000000003</v>
      </c>
      <c r="G26" s="11"/>
      <c r="H26" s="64">
        <v>6</v>
      </c>
      <c r="I26" s="144"/>
      <c r="J26" s="65">
        <v>95.9178</v>
      </c>
      <c r="K26" s="65">
        <v>95.770799999999994</v>
      </c>
      <c r="L26" s="66">
        <v>95.645799999999994</v>
      </c>
      <c r="M26" s="11"/>
      <c r="N26" s="64">
        <v>5</v>
      </c>
      <c r="O26" s="144"/>
      <c r="P26" s="65">
        <v>91.792400000000001</v>
      </c>
      <c r="Q26" s="65">
        <v>91.743899999999996</v>
      </c>
      <c r="R26" s="66">
        <v>91.618899999999996</v>
      </c>
      <c r="S26" s="11"/>
    </row>
    <row r="27" spans="1:19" ht="15" x14ac:dyDescent="0.25">
      <c r="A27" s="11"/>
      <c r="B27" s="64">
        <v>5.625</v>
      </c>
      <c r="C27" s="144"/>
      <c r="D27" s="65">
        <v>99.959599999999995</v>
      </c>
      <c r="E27" s="65">
        <v>99.894900000000007</v>
      </c>
      <c r="F27" s="66">
        <v>99.769900000000007</v>
      </c>
      <c r="G27" s="11"/>
      <c r="H27" s="64">
        <v>6.125</v>
      </c>
      <c r="I27" s="144"/>
      <c r="J27" s="65">
        <v>96.176900000000003</v>
      </c>
      <c r="K27" s="65">
        <v>96.029899999999998</v>
      </c>
      <c r="L27" s="66">
        <v>95.904899999999998</v>
      </c>
      <c r="M27" s="11"/>
      <c r="N27" s="64">
        <v>5.125</v>
      </c>
      <c r="O27" s="144"/>
      <c r="P27" s="65">
        <v>92.454800000000006</v>
      </c>
      <c r="Q27" s="65">
        <v>92.406400000000005</v>
      </c>
      <c r="R27" s="66">
        <v>92.281400000000005</v>
      </c>
      <c r="S27" s="11"/>
    </row>
    <row r="28" spans="1:19" ht="15" x14ac:dyDescent="0.25">
      <c r="A28" s="11"/>
      <c r="B28" s="64">
        <v>5.75</v>
      </c>
      <c r="C28" s="144"/>
      <c r="D28" s="65">
        <v>100.8948</v>
      </c>
      <c r="E28" s="65">
        <v>100.80589999999999</v>
      </c>
      <c r="F28" s="66">
        <v>100.68089999999999</v>
      </c>
      <c r="G28" s="11"/>
      <c r="H28" s="64">
        <v>6.25</v>
      </c>
      <c r="I28" s="144"/>
      <c r="J28" s="65">
        <v>96.331999999999994</v>
      </c>
      <c r="K28" s="65">
        <v>96.178799999999995</v>
      </c>
      <c r="L28" s="66">
        <v>96.053799999999995</v>
      </c>
      <c r="M28" s="11"/>
      <c r="N28" s="64">
        <v>5.25</v>
      </c>
      <c r="O28" s="144"/>
      <c r="P28" s="65">
        <v>93.7971</v>
      </c>
      <c r="Q28" s="65">
        <v>93.732399999999998</v>
      </c>
      <c r="R28" s="66">
        <v>93.607399999999998</v>
      </c>
      <c r="S28" s="11"/>
    </row>
    <row r="29" spans="1:19" ht="15" x14ac:dyDescent="0.25">
      <c r="A29" s="11"/>
      <c r="B29" s="64">
        <v>5.875</v>
      </c>
      <c r="C29" s="144"/>
      <c r="D29" s="65">
        <v>100.8147</v>
      </c>
      <c r="E29" s="65">
        <v>100.6677</v>
      </c>
      <c r="F29" s="66">
        <v>100.5427</v>
      </c>
      <c r="G29" s="11"/>
      <c r="H29" s="64">
        <v>6.375</v>
      </c>
      <c r="I29" s="144"/>
      <c r="J29" s="65">
        <v>96.190100000000001</v>
      </c>
      <c r="K29" s="65">
        <v>96.0916</v>
      </c>
      <c r="L29" s="66">
        <v>95.9666</v>
      </c>
      <c r="M29" s="11"/>
      <c r="N29" s="64">
        <v>5.375</v>
      </c>
      <c r="O29" s="144"/>
      <c r="P29" s="65">
        <v>93.865799999999993</v>
      </c>
      <c r="Q29" s="65">
        <v>93.801199999999994</v>
      </c>
      <c r="R29" s="66">
        <v>93.676199999999994</v>
      </c>
      <c r="S29" s="11"/>
    </row>
    <row r="30" spans="1:19" ht="15" x14ac:dyDescent="0.25">
      <c r="A30" s="11"/>
      <c r="B30" s="64">
        <v>5.99</v>
      </c>
      <c r="C30" s="144"/>
      <c r="D30" s="65">
        <v>101.2428</v>
      </c>
      <c r="E30" s="65">
        <v>101.0958</v>
      </c>
      <c r="F30" s="66">
        <v>100.9708</v>
      </c>
      <c r="G30" s="11"/>
      <c r="H30" s="64">
        <v>6.49</v>
      </c>
      <c r="I30" s="144"/>
      <c r="J30" s="65">
        <v>96.613600000000005</v>
      </c>
      <c r="K30" s="65">
        <v>96.515199999999993</v>
      </c>
      <c r="L30" s="66">
        <v>96.390199999999993</v>
      </c>
      <c r="M30" s="11"/>
      <c r="N30" s="64">
        <v>5.49</v>
      </c>
      <c r="O30" s="144"/>
      <c r="P30" s="65">
        <v>94.140799999999999</v>
      </c>
      <c r="Q30" s="65">
        <v>94.0762</v>
      </c>
      <c r="R30" s="66">
        <v>93.9512</v>
      </c>
      <c r="S30" s="11"/>
    </row>
    <row r="31" spans="1:19" ht="15" x14ac:dyDescent="0.25">
      <c r="A31" s="11"/>
      <c r="B31" s="64">
        <v>6</v>
      </c>
      <c r="C31" s="144"/>
      <c r="D31" s="65">
        <v>101.2428</v>
      </c>
      <c r="E31" s="65">
        <v>101.0958</v>
      </c>
      <c r="F31" s="66">
        <v>100.9708</v>
      </c>
      <c r="G31" s="11"/>
      <c r="H31" s="64">
        <v>6.5</v>
      </c>
      <c r="I31" s="144"/>
      <c r="J31" s="65">
        <v>96.613600000000005</v>
      </c>
      <c r="K31" s="65">
        <v>96.515199999999993</v>
      </c>
      <c r="L31" s="66">
        <v>96.390199999999993</v>
      </c>
      <c r="M31" s="11"/>
      <c r="N31" s="64">
        <v>5.5</v>
      </c>
      <c r="O31" s="144"/>
      <c r="P31" s="65">
        <v>94.140799999999999</v>
      </c>
      <c r="Q31" s="65">
        <v>94.0762</v>
      </c>
      <c r="R31" s="66">
        <v>93.9512</v>
      </c>
      <c r="S31" s="11"/>
    </row>
    <row r="32" spans="1:19" ht="15" x14ac:dyDescent="0.25">
      <c r="A32" s="11"/>
      <c r="B32" s="64">
        <v>6.125</v>
      </c>
      <c r="C32" s="144"/>
      <c r="D32" s="65">
        <v>101.50190000000001</v>
      </c>
      <c r="E32" s="65">
        <v>101.3549</v>
      </c>
      <c r="F32" s="66">
        <v>101.2299</v>
      </c>
      <c r="G32" s="11"/>
      <c r="H32" s="64">
        <v>6.625</v>
      </c>
      <c r="I32" s="144"/>
      <c r="J32" s="65">
        <v>96.895700000000005</v>
      </c>
      <c r="K32" s="65">
        <v>96.797200000000004</v>
      </c>
      <c r="L32" s="66">
        <v>96.672200000000004</v>
      </c>
      <c r="M32" s="11"/>
      <c r="N32" s="64">
        <v>5.625</v>
      </c>
      <c r="O32" s="144"/>
      <c r="P32" s="65">
        <v>94.634600000000006</v>
      </c>
      <c r="Q32" s="65">
        <v>94.569900000000004</v>
      </c>
      <c r="R32" s="66">
        <v>94.444900000000004</v>
      </c>
      <c r="S32" s="11"/>
    </row>
    <row r="33" spans="1:19" ht="15" x14ac:dyDescent="0.25">
      <c r="A33" s="11"/>
      <c r="B33" s="64">
        <v>6.25</v>
      </c>
      <c r="C33" s="144"/>
      <c r="D33" s="65">
        <v>101.657</v>
      </c>
      <c r="E33" s="65">
        <v>101.5038</v>
      </c>
      <c r="F33" s="66">
        <v>101.3788</v>
      </c>
      <c r="G33" s="11"/>
      <c r="H33" s="64">
        <v>6.75</v>
      </c>
      <c r="I33" s="144"/>
      <c r="J33" s="65">
        <v>97.093999999999994</v>
      </c>
      <c r="K33" s="65">
        <v>96.950999999999993</v>
      </c>
      <c r="L33" s="66">
        <v>96.825999999999993</v>
      </c>
      <c r="M33" s="11"/>
      <c r="N33" s="64">
        <v>5.75</v>
      </c>
      <c r="O33" s="144"/>
      <c r="P33" s="65">
        <v>95.569800000000001</v>
      </c>
      <c r="Q33" s="65">
        <v>95.480900000000005</v>
      </c>
      <c r="R33" s="66">
        <v>95.355900000000005</v>
      </c>
      <c r="S33" s="11"/>
    </row>
    <row r="34" spans="1:19" ht="15" x14ac:dyDescent="0.25">
      <c r="A34" s="11"/>
      <c r="B34" s="64">
        <v>6.375</v>
      </c>
      <c r="C34" s="144"/>
      <c r="D34" s="65">
        <v>101.5151</v>
      </c>
      <c r="E34" s="65">
        <v>101.4166</v>
      </c>
      <c r="F34" s="66">
        <v>101.2916</v>
      </c>
      <c r="G34" s="11"/>
      <c r="H34" s="64">
        <v>6.875</v>
      </c>
      <c r="I34" s="144"/>
      <c r="J34" s="65">
        <v>96.893000000000001</v>
      </c>
      <c r="K34" s="65">
        <v>96.736999999999995</v>
      </c>
      <c r="L34" s="66">
        <v>96.611999999999995</v>
      </c>
      <c r="M34" s="11"/>
      <c r="N34" s="64">
        <v>5.875</v>
      </c>
      <c r="O34" s="144"/>
      <c r="P34" s="65">
        <v>95.489699999999999</v>
      </c>
      <c r="Q34" s="65">
        <v>95.342699999999994</v>
      </c>
      <c r="R34" s="66">
        <v>95.217699999999994</v>
      </c>
      <c r="S34" s="11"/>
    </row>
    <row r="35" spans="1:19" ht="15" x14ac:dyDescent="0.25">
      <c r="A35" s="11"/>
      <c r="B35" s="64">
        <v>6.49</v>
      </c>
      <c r="C35" s="144"/>
      <c r="D35" s="65">
        <v>101.93859999999999</v>
      </c>
      <c r="E35" s="65">
        <v>101.8402</v>
      </c>
      <c r="F35" s="66">
        <v>101.7152</v>
      </c>
      <c r="G35" s="11"/>
      <c r="H35" s="64">
        <v>6.99</v>
      </c>
      <c r="I35" s="144"/>
      <c r="J35" s="65">
        <v>97.432000000000002</v>
      </c>
      <c r="K35" s="65">
        <v>97.275999999999996</v>
      </c>
      <c r="L35" s="66">
        <v>97.150999999999996</v>
      </c>
      <c r="M35" s="11"/>
      <c r="N35" s="64">
        <v>5.99</v>
      </c>
      <c r="O35" s="144"/>
      <c r="P35" s="65">
        <v>95.9178</v>
      </c>
      <c r="Q35" s="65">
        <v>95.770799999999994</v>
      </c>
      <c r="R35" s="66">
        <v>95.645799999999994</v>
      </c>
      <c r="S35" s="11"/>
    </row>
    <row r="36" spans="1:19" ht="15" x14ac:dyDescent="0.25">
      <c r="A36" s="11"/>
      <c r="B36" s="64">
        <v>6.5</v>
      </c>
      <c r="C36" s="144"/>
      <c r="D36" s="65">
        <v>101.93859999999999</v>
      </c>
      <c r="E36" s="65">
        <v>101.8402</v>
      </c>
      <c r="F36" s="66">
        <v>101.7152</v>
      </c>
      <c r="G36" s="11"/>
      <c r="H36" s="64">
        <v>7</v>
      </c>
      <c r="I36" s="144"/>
      <c r="J36" s="65">
        <v>97.432000000000002</v>
      </c>
      <c r="K36" s="65">
        <v>97.275999999999996</v>
      </c>
      <c r="L36" s="66">
        <v>97.150999999999996</v>
      </c>
      <c r="M36" s="11"/>
      <c r="N36" s="64">
        <v>6</v>
      </c>
      <c r="O36" s="144"/>
      <c r="P36" s="65">
        <v>95.9178</v>
      </c>
      <c r="Q36" s="65">
        <v>95.770799999999994</v>
      </c>
      <c r="R36" s="66">
        <v>95.645799999999994</v>
      </c>
      <c r="S36" s="11"/>
    </row>
    <row r="37" spans="1:19" ht="15" x14ac:dyDescent="0.25">
      <c r="A37" s="11"/>
      <c r="B37" s="64">
        <v>6.625</v>
      </c>
      <c r="C37" s="144"/>
      <c r="D37" s="65">
        <v>102.22069999999999</v>
      </c>
      <c r="E37" s="65">
        <v>102.12220000000001</v>
      </c>
      <c r="F37" s="66">
        <v>101.99720000000001</v>
      </c>
      <c r="G37" s="11"/>
      <c r="H37" s="64">
        <v>7.125</v>
      </c>
      <c r="I37" s="144"/>
      <c r="J37" s="65">
        <v>97.470799999999997</v>
      </c>
      <c r="K37" s="65">
        <v>97.438500000000005</v>
      </c>
      <c r="L37" s="66">
        <v>97.313500000000005</v>
      </c>
      <c r="M37" s="11"/>
      <c r="N37" s="64">
        <v>6.125</v>
      </c>
      <c r="O37" s="144"/>
      <c r="P37" s="65">
        <v>96.176900000000003</v>
      </c>
      <c r="Q37" s="65">
        <v>96.029899999999998</v>
      </c>
      <c r="R37" s="66">
        <v>95.904899999999998</v>
      </c>
      <c r="S37" s="11"/>
    </row>
    <row r="38" spans="1:19" ht="15" x14ac:dyDescent="0.25">
      <c r="A38" s="11"/>
      <c r="B38" s="64">
        <v>6.75</v>
      </c>
      <c r="C38" s="144"/>
      <c r="D38" s="65">
        <v>102.419</v>
      </c>
      <c r="E38" s="65">
        <v>102.276</v>
      </c>
      <c r="F38" s="66">
        <v>102.151</v>
      </c>
      <c r="G38" s="11"/>
      <c r="H38" s="64">
        <v>0</v>
      </c>
      <c r="I38" s="144"/>
      <c r="J38" s="65">
        <v>0</v>
      </c>
      <c r="K38" s="65">
        <v>0</v>
      </c>
      <c r="L38" s="66">
        <v>0</v>
      </c>
      <c r="M38" s="11"/>
      <c r="N38" s="64">
        <v>6.25</v>
      </c>
      <c r="O38" s="144"/>
      <c r="P38" s="65">
        <v>96.331999999999994</v>
      </c>
      <c r="Q38" s="65">
        <v>96.178799999999995</v>
      </c>
      <c r="R38" s="66">
        <v>96.053799999999995</v>
      </c>
      <c r="S38" s="11"/>
    </row>
    <row r="39" spans="1:19" ht="15" x14ac:dyDescent="0.25">
      <c r="A39" s="11"/>
      <c r="B39" s="64">
        <v>6.875</v>
      </c>
      <c r="C39" s="144"/>
      <c r="D39" s="65">
        <v>102.218</v>
      </c>
      <c r="E39" s="65">
        <v>102.062</v>
      </c>
      <c r="F39" s="66">
        <v>101.937</v>
      </c>
      <c r="G39" s="11"/>
      <c r="H39" s="64">
        <v>0</v>
      </c>
      <c r="I39" s="144"/>
      <c r="J39" s="65">
        <v>0</v>
      </c>
      <c r="K39" s="65">
        <v>0</v>
      </c>
      <c r="L39" s="66">
        <v>0</v>
      </c>
      <c r="M39" s="11"/>
      <c r="N39" s="64">
        <v>6.375</v>
      </c>
      <c r="O39" s="144"/>
      <c r="P39" s="65">
        <v>96.190100000000001</v>
      </c>
      <c r="Q39" s="65">
        <v>96.0916</v>
      </c>
      <c r="R39" s="66">
        <v>95.9666</v>
      </c>
      <c r="S39" s="11"/>
    </row>
    <row r="40" spans="1:19" ht="15" x14ac:dyDescent="0.25">
      <c r="A40" s="11"/>
      <c r="B40" s="64">
        <v>6.99</v>
      </c>
      <c r="C40" s="144"/>
      <c r="D40" s="65">
        <v>102.75700000000001</v>
      </c>
      <c r="E40" s="65">
        <v>102.601</v>
      </c>
      <c r="F40" s="66">
        <v>102.476</v>
      </c>
      <c r="G40" s="11"/>
      <c r="H40" s="64">
        <v>0</v>
      </c>
      <c r="I40" s="144"/>
      <c r="J40" s="65">
        <v>0</v>
      </c>
      <c r="K40" s="65">
        <v>0</v>
      </c>
      <c r="L40" s="66">
        <v>0</v>
      </c>
      <c r="M40" s="11"/>
      <c r="N40" s="64">
        <v>6.49</v>
      </c>
      <c r="O40" s="144"/>
      <c r="P40" s="65">
        <v>96.613600000000005</v>
      </c>
      <c r="Q40" s="65">
        <v>96.515199999999993</v>
      </c>
      <c r="R40" s="66">
        <v>96.390199999999993</v>
      </c>
      <c r="S40" s="11"/>
    </row>
    <row r="41" spans="1:19" ht="15" x14ac:dyDescent="0.25">
      <c r="A41" s="11"/>
      <c r="B41" s="64">
        <v>7</v>
      </c>
      <c r="C41" s="144"/>
      <c r="D41" s="65">
        <v>102.75700000000001</v>
      </c>
      <c r="E41" s="65">
        <v>102.601</v>
      </c>
      <c r="F41" s="66">
        <v>102.476</v>
      </c>
      <c r="G41" s="11"/>
      <c r="H41" s="64">
        <v>0</v>
      </c>
      <c r="I41" s="144"/>
      <c r="J41" s="65">
        <v>0</v>
      </c>
      <c r="K41" s="65">
        <v>0</v>
      </c>
      <c r="L41" s="66">
        <v>0</v>
      </c>
      <c r="M41" s="11"/>
      <c r="N41" s="64">
        <v>6.5</v>
      </c>
      <c r="O41" s="144"/>
      <c r="P41" s="65">
        <v>96.613600000000005</v>
      </c>
      <c r="Q41" s="65">
        <v>96.515199999999993</v>
      </c>
      <c r="R41" s="66">
        <v>96.390199999999993</v>
      </c>
      <c r="S41" s="11"/>
    </row>
    <row r="42" spans="1:19" ht="15" x14ac:dyDescent="0.25">
      <c r="A42" s="11"/>
      <c r="B42" s="64">
        <v>7.125</v>
      </c>
      <c r="C42" s="144"/>
      <c r="D42" s="65">
        <v>102.7958</v>
      </c>
      <c r="E42" s="65">
        <v>102.76349999999999</v>
      </c>
      <c r="F42" s="66">
        <v>102.63849999999999</v>
      </c>
      <c r="G42" s="11"/>
      <c r="H42" s="64">
        <v>0</v>
      </c>
      <c r="I42" s="144"/>
      <c r="J42" s="65">
        <v>0</v>
      </c>
      <c r="K42" s="65">
        <v>0</v>
      </c>
      <c r="L42" s="66">
        <v>0</v>
      </c>
      <c r="M42" s="11"/>
      <c r="N42" s="64">
        <v>6.625</v>
      </c>
      <c r="O42" s="144"/>
      <c r="P42" s="65">
        <v>96.895700000000005</v>
      </c>
      <c r="Q42" s="65">
        <v>96.797200000000004</v>
      </c>
      <c r="R42" s="66">
        <v>96.672200000000004</v>
      </c>
      <c r="S42" s="11"/>
    </row>
    <row r="43" spans="1:19" ht="15" x14ac:dyDescent="0.25">
      <c r="A43" s="11"/>
      <c r="B43" s="64">
        <v>0</v>
      </c>
      <c r="C43" s="144"/>
      <c r="D43" s="65">
        <v>0</v>
      </c>
      <c r="E43" s="65">
        <v>0</v>
      </c>
      <c r="F43" s="66">
        <v>0</v>
      </c>
      <c r="G43" s="11"/>
      <c r="H43" s="64">
        <v>0</v>
      </c>
      <c r="I43" s="144"/>
      <c r="J43" s="65">
        <v>0</v>
      </c>
      <c r="K43" s="65">
        <v>0</v>
      </c>
      <c r="L43" s="66">
        <v>0</v>
      </c>
      <c r="M43" s="11"/>
      <c r="N43" s="64">
        <v>6.75</v>
      </c>
      <c r="O43" s="144"/>
      <c r="P43" s="65">
        <v>97.093999999999994</v>
      </c>
      <c r="Q43" s="65">
        <v>96.950999999999993</v>
      </c>
      <c r="R43" s="66">
        <v>96.825999999999993</v>
      </c>
      <c r="S43" s="11"/>
    </row>
    <row r="44" spans="1:19" ht="15" x14ac:dyDescent="0.25">
      <c r="A44" s="11"/>
      <c r="B44" s="64">
        <v>0</v>
      </c>
      <c r="C44" s="144"/>
      <c r="D44" s="65">
        <v>0</v>
      </c>
      <c r="E44" s="65">
        <v>0</v>
      </c>
      <c r="F44" s="66">
        <v>0</v>
      </c>
      <c r="G44" s="11"/>
      <c r="H44" s="64">
        <v>0</v>
      </c>
      <c r="I44" s="144"/>
      <c r="J44" s="65">
        <v>0</v>
      </c>
      <c r="K44" s="65">
        <v>0</v>
      </c>
      <c r="L44" s="66">
        <v>0</v>
      </c>
      <c r="M44" s="11"/>
      <c r="N44" s="64">
        <v>6.875</v>
      </c>
      <c r="O44" s="144"/>
      <c r="P44" s="65">
        <v>96.893000000000001</v>
      </c>
      <c r="Q44" s="65">
        <v>96.736999999999995</v>
      </c>
      <c r="R44" s="66">
        <v>96.611999999999995</v>
      </c>
      <c r="S44" s="11"/>
    </row>
    <row r="45" spans="1:19" ht="15" x14ac:dyDescent="0.25">
      <c r="A45" s="11"/>
      <c r="B45" s="64">
        <v>0</v>
      </c>
      <c r="C45" s="144"/>
      <c r="D45" s="65">
        <v>0</v>
      </c>
      <c r="E45" s="65">
        <v>0</v>
      </c>
      <c r="F45" s="66">
        <v>0</v>
      </c>
      <c r="G45" s="11"/>
      <c r="H45" s="64">
        <v>0</v>
      </c>
      <c r="I45" s="144"/>
      <c r="J45" s="65">
        <v>0</v>
      </c>
      <c r="K45" s="65">
        <v>0</v>
      </c>
      <c r="L45" s="66">
        <v>0</v>
      </c>
      <c r="M45" s="11"/>
      <c r="N45" s="64">
        <v>6.99</v>
      </c>
      <c r="O45" s="144"/>
      <c r="P45" s="65">
        <v>97.432000000000002</v>
      </c>
      <c r="Q45" s="65">
        <v>97.275999999999996</v>
      </c>
      <c r="R45" s="66">
        <v>97.150999999999996</v>
      </c>
      <c r="S45" s="11"/>
    </row>
    <row r="46" spans="1:19" ht="15" x14ac:dyDescent="0.25">
      <c r="A46" s="11"/>
      <c r="B46" s="64">
        <v>0</v>
      </c>
      <c r="C46" s="144"/>
      <c r="D46" s="65">
        <v>0</v>
      </c>
      <c r="E46" s="65">
        <v>0</v>
      </c>
      <c r="F46" s="66">
        <v>0</v>
      </c>
      <c r="G46" s="11"/>
      <c r="H46" s="64">
        <v>0</v>
      </c>
      <c r="I46" s="144"/>
      <c r="J46" s="65">
        <v>0</v>
      </c>
      <c r="K46" s="65">
        <v>0</v>
      </c>
      <c r="L46" s="66">
        <v>0</v>
      </c>
      <c r="M46" s="11"/>
      <c r="N46" s="64">
        <v>7</v>
      </c>
      <c r="O46" s="144"/>
      <c r="P46" s="65">
        <v>97.432000000000002</v>
      </c>
      <c r="Q46" s="65">
        <v>97.275999999999996</v>
      </c>
      <c r="R46" s="66">
        <v>97.150999999999996</v>
      </c>
      <c r="S46" s="11"/>
    </row>
    <row r="47" spans="1:19" ht="15" x14ac:dyDescent="0.25">
      <c r="A47" s="11"/>
      <c r="B47" s="64">
        <v>0</v>
      </c>
      <c r="C47" s="144"/>
      <c r="D47" s="65">
        <v>0</v>
      </c>
      <c r="E47" s="65">
        <v>0</v>
      </c>
      <c r="F47" s="66">
        <v>0</v>
      </c>
      <c r="G47" s="11"/>
      <c r="H47" s="64">
        <v>0</v>
      </c>
      <c r="I47" s="144"/>
      <c r="J47" s="65">
        <v>0</v>
      </c>
      <c r="K47" s="65">
        <v>0</v>
      </c>
      <c r="L47" s="66">
        <v>0</v>
      </c>
      <c r="M47" s="11"/>
      <c r="N47" s="64">
        <v>7.125</v>
      </c>
      <c r="O47" s="144"/>
      <c r="P47" s="65">
        <v>97.470799999999997</v>
      </c>
      <c r="Q47" s="65">
        <v>97.438500000000005</v>
      </c>
      <c r="R47" s="66">
        <v>97.313500000000005</v>
      </c>
      <c r="S47" s="11"/>
    </row>
    <row r="48" spans="1:19" ht="15" x14ac:dyDescent="0.25">
      <c r="A48" s="11"/>
      <c r="B48" s="64">
        <v>0</v>
      </c>
      <c r="C48" s="144"/>
      <c r="D48" s="65">
        <v>0</v>
      </c>
      <c r="E48" s="65">
        <v>0</v>
      </c>
      <c r="F48" s="66">
        <v>0</v>
      </c>
      <c r="G48" s="11"/>
      <c r="H48" s="64">
        <v>0</v>
      </c>
      <c r="I48" s="144"/>
      <c r="J48" s="65">
        <v>0</v>
      </c>
      <c r="K48" s="65">
        <v>0</v>
      </c>
      <c r="L48" s="66">
        <v>0</v>
      </c>
      <c r="M48" s="11"/>
      <c r="N48" s="64">
        <v>0</v>
      </c>
      <c r="O48" s="144"/>
      <c r="P48" s="65">
        <v>0</v>
      </c>
      <c r="Q48" s="65">
        <v>0</v>
      </c>
      <c r="R48" s="66">
        <v>0</v>
      </c>
      <c r="S48" s="11"/>
    </row>
    <row r="49" spans="1:19" ht="15" x14ac:dyDescent="0.25">
      <c r="A49" s="11"/>
      <c r="B49" s="67">
        <v>0</v>
      </c>
      <c r="C49" s="147"/>
      <c r="D49" s="69">
        <v>0</v>
      </c>
      <c r="E49" s="69">
        <v>0</v>
      </c>
      <c r="F49" s="70">
        <v>0</v>
      </c>
      <c r="G49" s="11"/>
      <c r="H49" s="67">
        <v>0</v>
      </c>
      <c r="I49" s="147"/>
      <c r="J49" s="69">
        <v>0</v>
      </c>
      <c r="K49" s="69">
        <v>0</v>
      </c>
      <c r="L49" s="70">
        <v>0</v>
      </c>
      <c r="M49" s="11"/>
      <c r="N49" s="67">
        <v>0</v>
      </c>
      <c r="O49" s="147"/>
      <c r="P49" s="69">
        <v>0</v>
      </c>
      <c r="Q49" s="69">
        <v>0</v>
      </c>
      <c r="R49" s="70">
        <v>0</v>
      </c>
      <c r="S49" s="11"/>
    </row>
    <row r="50" spans="1:19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15" x14ac:dyDescent="0.2">
      <c r="A52" s="11"/>
      <c r="B52" s="180" t="s">
        <v>852</v>
      </c>
      <c r="C52" s="181"/>
      <c r="D52" s="181"/>
      <c r="E52" s="181"/>
      <c r="F52" s="182"/>
      <c r="G52" s="11"/>
      <c r="H52" s="180" t="s">
        <v>853</v>
      </c>
      <c r="I52" s="181"/>
      <c r="J52" s="181"/>
      <c r="K52" s="181"/>
      <c r="L52" s="182"/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320"/>
      <c r="C53" s="143"/>
      <c r="D53" s="57" t="s">
        <v>83</v>
      </c>
      <c r="E53" s="57"/>
      <c r="F53" s="58"/>
      <c r="G53" s="11"/>
      <c r="H53" s="320"/>
      <c r="I53" s="143"/>
      <c r="J53" s="57" t="s">
        <v>83</v>
      </c>
      <c r="K53" s="57"/>
      <c r="L53" s="58"/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59" t="s">
        <v>84</v>
      </c>
      <c r="C54" s="144"/>
      <c r="D54" s="48">
        <v>30</v>
      </c>
      <c r="E54" s="48">
        <v>45</v>
      </c>
      <c r="F54" s="60">
        <v>60</v>
      </c>
      <c r="G54" s="11"/>
      <c r="H54" s="59" t="s">
        <v>84</v>
      </c>
      <c r="I54" s="144"/>
      <c r="J54" s="48">
        <v>30</v>
      </c>
      <c r="K54" s="48">
        <v>45</v>
      </c>
      <c r="L54" s="60">
        <v>60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61">
        <v>4.25</v>
      </c>
      <c r="C55" s="143"/>
      <c r="D55" s="62">
        <v>88.775400000000005</v>
      </c>
      <c r="E55" s="62">
        <v>88.701700000000002</v>
      </c>
      <c r="F55" s="63">
        <v>88.576700000000002</v>
      </c>
      <c r="G55" s="11"/>
      <c r="H55" s="61">
        <v>4.25</v>
      </c>
      <c r="I55" s="143"/>
      <c r="J55" s="62">
        <v>87.595399999999998</v>
      </c>
      <c r="K55" s="62">
        <v>87.521699999999996</v>
      </c>
      <c r="L55" s="63">
        <v>87.396699999999996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64">
        <v>4.375</v>
      </c>
      <c r="C56" s="144"/>
      <c r="D56" s="65">
        <v>89.278499999999994</v>
      </c>
      <c r="E56" s="65">
        <v>89.204800000000006</v>
      </c>
      <c r="F56" s="66">
        <v>89.079800000000006</v>
      </c>
      <c r="G56" s="11"/>
      <c r="H56" s="64">
        <v>4.375</v>
      </c>
      <c r="I56" s="144"/>
      <c r="J56" s="65">
        <v>88.098500000000001</v>
      </c>
      <c r="K56" s="65">
        <v>88.024799999999999</v>
      </c>
      <c r="L56" s="66">
        <v>87.899799999999999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64">
        <v>4.49</v>
      </c>
      <c r="C57" s="144"/>
      <c r="D57" s="65">
        <v>89.757599999999996</v>
      </c>
      <c r="E57" s="65">
        <v>89.683999999999997</v>
      </c>
      <c r="F57" s="66">
        <v>89.558999999999997</v>
      </c>
      <c r="G57" s="11"/>
      <c r="H57" s="64">
        <v>4.49</v>
      </c>
      <c r="I57" s="144"/>
      <c r="J57" s="65">
        <v>88.577600000000004</v>
      </c>
      <c r="K57" s="65">
        <v>88.504000000000005</v>
      </c>
      <c r="L57" s="66">
        <v>88.379000000000005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64">
        <v>4.5</v>
      </c>
      <c r="C58" s="144"/>
      <c r="D58" s="65">
        <v>89.757599999999996</v>
      </c>
      <c r="E58" s="65">
        <v>89.683999999999997</v>
      </c>
      <c r="F58" s="66">
        <v>89.558999999999997</v>
      </c>
      <c r="G58" s="11"/>
      <c r="H58" s="64">
        <v>4.5</v>
      </c>
      <c r="I58" s="144"/>
      <c r="J58" s="65">
        <v>88.577600000000004</v>
      </c>
      <c r="K58" s="65">
        <v>88.504000000000005</v>
      </c>
      <c r="L58" s="66">
        <v>88.379000000000005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64">
        <v>4.625</v>
      </c>
      <c r="C59" s="144"/>
      <c r="D59" s="65">
        <v>90.205399999999997</v>
      </c>
      <c r="E59" s="65">
        <v>90.131799999999998</v>
      </c>
      <c r="F59" s="66">
        <v>90.006799999999998</v>
      </c>
      <c r="G59" s="11"/>
      <c r="H59" s="64">
        <v>4.625</v>
      </c>
      <c r="I59" s="144"/>
      <c r="J59" s="65">
        <v>89.025400000000005</v>
      </c>
      <c r="K59" s="65">
        <v>88.951800000000006</v>
      </c>
      <c r="L59" s="66">
        <v>88.826800000000006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64">
        <v>4.75</v>
      </c>
      <c r="C60" s="144"/>
      <c r="D60" s="65">
        <v>93.862300000000005</v>
      </c>
      <c r="E60" s="65">
        <v>93.822699999999998</v>
      </c>
      <c r="F60" s="66">
        <v>93.697699999999998</v>
      </c>
      <c r="G60" s="11"/>
      <c r="H60" s="64">
        <v>4.75</v>
      </c>
      <c r="I60" s="144"/>
      <c r="J60" s="65">
        <v>93.862300000000005</v>
      </c>
      <c r="K60" s="65">
        <v>93.822699999999998</v>
      </c>
      <c r="L60" s="66">
        <v>93.697699999999998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64">
        <v>4.875</v>
      </c>
      <c r="C61" s="144"/>
      <c r="D61" s="65">
        <v>94.065100000000001</v>
      </c>
      <c r="E61" s="65">
        <v>94.025499999999994</v>
      </c>
      <c r="F61" s="66">
        <v>93.900499999999994</v>
      </c>
      <c r="G61" s="11"/>
      <c r="H61" s="64">
        <v>4.875</v>
      </c>
      <c r="I61" s="144"/>
      <c r="J61" s="65">
        <v>94.065100000000001</v>
      </c>
      <c r="K61" s="65">
        <v>94.025499999999994</v>
      </c>
      <c r="L61" s="66">
        <v>93.900499999999994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64">
        <v>4.99</v>
      </c>
      <c r="C62" s="144"/>
      <c r="D62" s="65">
        <v>94.201099999999997</v>
      </c>
      <c r="E62" s="65">
        <v>94.161500000000004</v>
      </c>
      <c r="F62" s="66">
        <v>94.036500000000004</v>
      </c>
      <c r="G62" s="11"/>
      <c r="H62" s="64">
        <v>4.99</v>
      </c>
      <c r="I62" s="144"/>
      <c r="J62" s="65">
        <v>94.201099999999997</v>
      </c>
      <c r="K62" s="65">
        <v>94.161500000000004</v>
      </c>
      <c r="L62" s="66">
        <v>94.036500000000004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64">
        <v>5</v>
      </c>
      <c r="C63" s="144"/>
      <c r="D63" s="65">
        <v>94.201099999999997</v>
      </c>
      <c r="E63" s="65">
        <v>94.161500000000004</v>
      </c>
      <c r="F63" s="66">
        <v>94.036500000000004</v>
      </c>
      <c r="G63" s="11"/>
      <c r="H63" s="64">
        <v>5</v>
      </c>
      <c r="I63" s="144"/>
      <c r="J63" s="65">
        <v>94.201099999999997</v>
      </c>
      <c r="K63" s="65">
        <v>94.161500000000004</v>
      </c>
      <c r="L63" s="66">
        <v>94.036500000000004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64">
        <v>5.125</v>
      </c>
      <c r="C64" s="144"/>
      <c r="D64" s="65">
        <v>94.247299999999996</v>
      </c>
      <c r="E64" s="65">
        <v>94.207700000000003</v>
      </c>
      <c r="F64" s="66">
        <v>94.082700000000003</v>
      </c>
      <c r="G64" s="11"/>
      <c r="H64" s="64">
        <v>5.125</v>
      </c>
      <c r="I64" s="144"/>
      <c r="J64" s="65">
        <v>94.247299999999996</v>
      </c>
      <c r="K64" s="65">
        <v>94.207700000000003</v>
      </c>
      <c r="L64" s="66">
        <v>94.082700000000003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64">
        <v>5.25</v>
      </c>
      <c r="C65" s="144"/>
      <c r="D65" s="65">
        <v>95.075400000000002</v>
      </c>
      <c r="E65" s="65">
        <v>95.028999999999996</v>
      </c>
      <c r="F65" s="66">
        <v>94.903999999999996</v>
      </c>
      <c r="G65" s="11"/>
      <c r="H65" s="64">
        <v>5.25</v>
      </c>
      <c r="I65" s="144"/>
      <c r="J65" s="65">
        <v>95.075400000000002</v>
      </c>
      <c r="K65" s="65">
        <v>95.028999999999996</v>
      </c>
      <c r="L65" s="66">
        <v>94.903999999999996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64">
        <v>5.375</v>
      </c>
      <c r="C66" s="144"/>
      <c r="D66" s="65">
        <v>95.229100000000003</v>
      </c>
      <c r="E66" s="65">
        <v>95.182699999999997</v>
      </c>
      <c r="F66" s="66">
        <v>95.057699999999997</v>
      </c>
      <c r="G66" s="11"/>
      <c r="H66" s="64">
        <v>5.375</v>
      </c>
      <c r="I66" s="144"/>
      <c r="J66" s="65">
        <v>95.229100000000003</v>
      </c>
      <c r="K66" s="65">
        <v>95.182699999999997</v>
      </c>
      <c r="L66" s="66">
        <v>95.057699999999997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64">
        <v>5.49</v>
      </c>
      <c r="C67" s="144"/>
      <c r="D67" s="65">
        <v>95.360399999999998</v>
      </c>
      <c r="E67" s="65">
        <v>95.313999999999993</v>
      </c>
      <c r="F67" s="66">
        <v>95.188999999999993</v>
      </c>
      <c r="G67" s="11"/>
      <c r="H67" s="64">
        <v>5.49</v>
      </c>
      <c r="I67" s="144"/>
      <c r="J67" s="65">
        <v>95.360399999999998</v>
      </c>
      <c r="K67" s="65">
        <v>95.313999999999993</v>
      </c>
      <c r="L67" s="66">
        <v>95.188999999999993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64">
        <v>5.5</v>
      </c>
      <c r="C68" s="144"/>
      <c r="D68" s="65">
        <v>95.360399999999998</v>
      </c>
      <c r="E68" s="65">
        <v>95.313999999999993</v>
      </c>
      <c r="F68" s="66">
        <v>95.188999999999993</v>
      </c>
      <c r="G68" s="11"/>
      <c r="H68" s="64">
        <v>5.5</v>
      </c>
      <c r="I68" s="144"/>
      <c r="J68" s="65">
        <v>95.360399999999998</v>
      </c>
      <c r="K68" s="65">
        <v>95.313999999999993</v>
      </c>
      <c r="L68" s="66">
        <v>95.188999999999993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64">
        <v>5.625</v>
      </c>
      <c r="C69" s="144"/>
      <c r="D69" s="65">
        <v>95.480400000000003</v>
      </c>
      <c r="E69" s="65">
        <v>95.433999999999997</v>
      </c>
      <c r="F69" s="66">
        <v>95.308999999999997</v>
      </c>
      <c r="G69" s="11"/>
      <c r="H69" s="64">
        <v>5.625</v>
      </c>
      <c r="I69" s="144"/>
      <c r="J69" s="65">
        <v>95.480400000000003</v>
      </c>
      <c r="K69" s="65">
        <v>95.433999999999997</v>
      </c>
      <c r="L69" s="66">
        <v>95.308999999999997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64">
        <v>5.75</v>
      </c>
      <c r="C70" s="144"/>
      <c r="D70" s="65">
        <v>95.459000000000003</v>
      </c>
      <c r="E70" s="65">
        <v>95.385199999999998</v>
      </c>
      <c r="F70" s="66">
        <v>95.260199999999998</v>
      </c>
      <c r="G70" s="11"/>
      <c r="H70" s="64">
        <v>5.75</v>
      </c>
      <c r="I70" s="144"/>
      <c r="J70" s="65">
        <v>95.459000000000003</v>
      </c>
      <c r="K70" s="65">
        <v>95.385199999999998</v>
      </c>
      <c r="L70" s="66">
        <v>95.260199999999998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64">
        <v>5.875</v>
      </c>
      <c r="C71" s="144"/>
      <c r="D71" s="65">
        <v>95.096500000000006</v>
      </c>
      <c r="E71" s="65">
        <v>95.0227</v>
      </c>
      <c r="F71" s="66">
        <v>94.8977</v>
      </c>
      <c r="G71" s="11"/>
      <c r="H71" s="64">
        <v>5.875</v>
      </c>
      <c r="I71" s="144"/>
      <c r="J71" s="65">
        <v>95.096500000000006</v>
      </c>
      <c r="K71" s="65">
        <v>95.0227</v>
      </c>
      <c r="L71" s="66">
        <v>94.8977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64">
        <v>5.99</v>
      </c>
      <c r="C72" s="144"/>
      <c r="D72" s="65">
        <v>95.409000000000006</v>
      </c>
      <c r="E72" s="65">
        <v>95.3352</v>
      </c>
      <c r="F72" s="66">
        <v>95.2102</v>
      </c>
      <c r="G72" s="11"/>
      <c r="H72" s="64">
        <v>5.99</v>
      </c>
      <c r="I72" s="144"/>
      <c r="J72" s="65">
        <v>95.409000000000006</v>
      </c>
      <c r="K72" s="65">
        <v>95.3352</v>
      </c>
      <c r="L72" s="66">
        <v>95.2102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64">
        <v>6</v>
      </c>
      <c r="C73" s="144"/>
      <c r="D73" s="65">
        <v>95.409000000000006</v>
      </c>
      <c r="E73" s="65">
        <v>95.3352</v>
      </c>
      <c r="F73" s="66">
        <v>95.2102</v>
      </c>
      <c r="G73" s="11"/>
      <c r="H73" s="64">
        <v>6</v>
      </c>
      <c r="I73" s="144"/>
      <c r="J73" s="65">
        <v>95.409000000000006</v>
      </c>
      <c r="K73" s="65">
        <v>95.3352</v>
      </c>
      <c r="L73" s="66">
        <v>95.2102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64">
        <v>6.125</v>
      </c>
      <c r="C74" s="144"/>
      <c r="D74" s="65">
        <v>95.483999999999995</v>
      </c>
      <c r="E74" s="65">
        <v>95.410200000000003</v>
      </c>
      <c r="F74" s="66">
        <v>95.285200000000003</v>
      </c>
      <c r="G74" s="11"/>
      <c r="H74" s="64">
        <v>6.125</v>
      </c>
      <c r="I74" s="144"/>
      <c r="J74" s="65">
        <v>95.483999999999995</v>
      </c>
      <c r="K74" s="65">
        <v>95.410200000000003</v>
      </c>
      <c r="L74" s="66">
        <v>95.285200000000003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64">
        <v>6.25</v>
      </c>
      <c r="C75" s="144"/>
      <c r="D75" s="65">
        <v>95.974599999999995</v>
      </c>
      <c r="E75" s="65">
        <v>95.900899999999993</v>
      </c>
      <c r="F75" s="66">
        <v>95.775899999999993</v>
      </c>
      <c r="G75" s="11"/>
      <c r="H75" s="64">
        <v>6.25</v>
      </c>
      <c r="I75" s="144"/>
      <c r="J75" s="65">
        <v>95.974599999999995</v>
      </c>
      <c r="K75" s="65">
        <v>95.900899999999993</v>
      </c>
      <c r="L75" s="66">
        <v>95.775899999999993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64">
        <v>6.375</v>
      </c>
      <c r="C76" s="144"/>
      <c r="D76" s="65">
        <v>95.604900000000001</v>
      </c>
      <c r="E76" s="65">
        <v>95.531099999999995</v>
      </c>
      <c r="F76" s="66">
        <v>95.406099999999995</v>
      </c>
      <c r="G76" s="11"/>
      <c r="H76" s="64">
        <v>6.375</v>
      </c>
      <c r="I76" s="144"/>
      <c r="J76" s="65">
        <v>95.604900000000001</v>
      </c>
      <c r="K76" s="65">
        <v>95.531099999999995</v>
      </c>
      <c r="L76" s="66">
        <v>95.406099999999995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64">
        <v>6.49</v>
      </c>
      <c r="C77" s="144"/>
      <c r="D77" s="65">
        <v>95.778899999999993</v>
      </c>
      <c r="E77" s="65">
        <v>95.705100000000002</v>
      </c>
      <c r="F77" s="66">
        <v>95.580100000000002</v>
      </c>
      <c r="G77" s="11"/>
      <c r="H77" s="64">
        <v>6.49</v>
      </c>
      <c r="I77" s="144"/>
      <c r="J77" s="65">
        <v>95.778899999999993</v>
      </c>
      <c r="K77" s="65">
        <v>95.705100000000002</v>
      </c>
      <c r="L77" s="66">
        <v>95.580100000000002</v>
      </c>
      <c r="M77" s="11"/>
      <c r="N77" s="11"/>
      <c r="O77" s="11"/>
      <c r="P77" s="11"/>
      <c r="Q77" s="11"/>
      <c r="R77" s="11"/>
      <c r="S77" s="11"/>
    </row>
    <row r="78" spans="1:19" ht="15" x14ac:dyDescent="0.25">
      <c r="A78" s="11"/>
      <c r="B78" s="64">
        <v>6.5</v>
      </c>
      <c r="C78" s="144"/>
      <c r="D78" s="65">
        <v>95.778899999999993</v>
      </c>
      <c r="E78" s="65">
        <v>95.705100000000002</v>
      </c>
      <c r="F78" s="66">
        <v>95.580100000000002</v>
      </c>
      <c r="G78" s="11"/>
      <c r="H78" s="64">
        <v>6.5</v>
      </c>
      <c r="I78" s="144"/>
      <c r="J78" s="65">
        <v>95.778899999999993</v>
      </c>
      <c r="K78" s="65">
        <v>95.705100000000002</v>
      </c>
      <c r="L78" s="66">
        <v>95.580100000000002</v>
      </c>
      <c r="M78" s="11"/>
      <c r="N78" s="11"/>
      <c r="O78" s="11"/>
      <c r="P78" s="11"/>
      <c r="Q78" s="11"/>
      <c r="R78" s="11"/>
      <c r="S78" s="11"/>
    </row>
    <row r="79" spans="1:19" ht="15" x14ac:dyDescent="0.25">
      <c r="A79" s="11"/>
      <c r="B79" s="64">
        <v>6.625</v>
      </c>
      <c r="C79" s="144"/>
      <c r="D79" s="65">
        <v>95.943399999999997</v>
      </c>
      <c r="E79" s="65">
        <v>95.869600000000005</v>
      </c>
      <c r="F79" s="66">
        <v>95.744600000000005</v>
      </c>
      <c r="G79" s="11"/>
      <c r="H79" s="64">
        <v>6.625</v>
      </c>
      <c r="I79" s="144"/>
      <c r="J79" s="65">
        <v>95.943399999999997</v>
      </c>
      <c r="K79" s="65">
        <v>95.869600000000005</v>
      </c>
      <c r="L79" s="66">
        <v>95.744600000000005</v>
      </c>
      <c r="M79" s="11"/>
      <c r="N79" s="11"/>
      <c r="O79" s="11"/>
      <c r="P79" s="11"/>
      <c r="Q79" s="11"/>
      <c r="R79" s="11"/>
      <c r="S79" s="11"/>
    </row>
    <row r="80" spans="1:19" ht="15" x14ac:dyDescent="0.25">
      <c r="A80" s="11"/>
      <c r="B80" s="64">
        <v>0</v>
      </c>
      <c r="C80" s="144"/>
      <c r="D80" s="65">
        <v>0</v>
      </c>
      <c r="E80" s="65">
        <v>0</v>
      </c>
      <c r="F80" s="66">
        <v>0</v>
      </c>
      <c r="G80" s="11"/>
      <c r="H80" s="64">
        <v>0</v>
      </c>
      <c r="I80" s="144"/>
      <c r="J80" s="65">
        <v>0</v>
      </c>
      <c r="K80" s="65">
        <v>0</v>
      </c>
      <c r="L80" s="66">
        <v>0</v>
      </c>
      <c r="M80" s="11"/>
      <c r="N80" s="11"/>
      <c r="O80" s="11"/>
      <c r="P80" s="11"/>
      <c r="Q80" s="11"/>
      <c r="R80" s="11"/>
      <c r="S80" s="11"/>
    </row>
    <row r="81" spans="1:19" ht="15" x14ac:dyDescent="0.25">
      <c r="A81" s="11"/>
      <c r="B81" s="64">
        <v>0</v>
      </c>
      <c r="C81" s="144"/>
      <c r="D81" s="65">
        <v>0</v>
      </c>
      <c r="E81" s="65">
        <v>0</v>
      </c>
      <c r="F81" s="66">
        <v>0</v>
      </c>
      <c r="G81" s="11"/>
      <c r="H81" s="64">
        <v>0</v>
      </c>
      <c r="I81" s="144"/>
      <c r="J81" s="65">
        <v>0</v>
      </c>
      <c r="K81" s="65">
        <v>0</v>
      </c>
      <c r="L81" s="66">
        <v>0</v>
      </c>
      <c r="M81" s="11"/>
      <c r="N81" s="11"/>
      <c r="O81" s="11"/>
      <c r="P81" s="11"/>
      <c r="Q81" s="11"/>
      <c r="R81" s="11"/>
      <c r="S81" s="11"/>
    </row>
    <row r="82" spans="1:19" ht="15" x14ac:dyDescent="0.25">
      <c r="A82" s="11"/>
      <c r="B82" s="64">
        <v>0</v>
      </c>
      <c r="C82" s="144"/>
      <c r="D82" s="65">
        <v>0</v>
      </c>
      <c r="E82" s="65">
        <v>0</v>
      </c>
      <c r="F82" s="66">
        <v>0</v>
      </c>
      <c r="G82" s="11"/>
      <c r="H82" s="64">
        <v>0</v>
      </c>
      <c r="I82" s="144"/>
      <c r="J82" s="65">
        <v>0</v>
      </c>
      <c r="K82" s="65">
        <v>0</v>
      </c>
      <c r="L82" s="66">
        <v>0</v>
      </c>
      <c r="M82" s="11"/>
      <c r="N82" s="11"/>
      <c r="O82" s="11"/>
      <c r="P82" s="11"/>
      <c r="Q82" s="11"/>
      <c r="R82" s="11"/>
      <c r="S82" s="11"/>
    </row>
    <row r="83" spans="1:19" ht="15" x14ac:dyDescent="0.25">
      <c r="A83" s="11"/>
      <c r="B83" s="64">
        <v>0</v>
      </c>
      <c r="C83" s="144"/>
      <c r="D83" s="65">
        <v>0</v>
      </c>
      <c r="E83" s="65">
        <v>0</v>
      </c>
      <c r="F83" s="66">
        <v>0</v>
      </c>
      <c r="G83" s="11"/>
      <c r="H83" s="64">
        <v>0</v>
      </c>
      <c r="I83" s="144"/>
      <c r="J83" s="65">
        <v>0</v>
      </c>
      <c r="K83" s="65">
        <v>0</v>
      </c>
      <c r="L83" s="66">
        <v>0</v>
      </c>
      <c r="M83" s="11"/>
      <c r="N83" s="11"/>
      <c r="O83" s="11"/>
      <c r="P83" s="11"/>
      <c r="Q83" s="11"/>
      <c r="R83" s="11"/>
      <c r="S83" s="11"/>
    </row>
    <row r="84" spans="1:19" ht="15" x14ac:dyDescent="0.25">
      <c r="A84" s="11"/>
      <c r="B84" s="64">
        <v>0</v>
      </c>
      <c r="C84" s="144"/>
      <c r="D84" s="65">
        <v>0</v>
      </c>
      <c r="E84" s="65">
        <v>0</v>
      </c>
      <c r="F84" s="66">
        <v>0</v>
      </c>
      <c r="G84" s="11"/>
      <c r="H84" s="64">
        <v>0</v>
      </c>
      <c r="I84" s="144"/>
      <c r="J84" s="65">
        <v>0</v>
      </c>
      <c r="K84" s="65">
        <v>0</v>
      </c>
      <c r="L84" s="66">
        <v>0</v>
      </c>
      <c r="M84" s="11"/>
      <c r="N84" s="11"/>
      <c r="O84" s="11"/>
      <c r="P84" s="11"/>
      <c r="Q84" s="11"/>
      <c r="R84" s="11"/>
      <c r="S84" s="11"/>
    </row>
    <row r="85" spans="1:19" ht="15" x14ac:dyDescent="0.25">
      <c r="A85" s="11"/>
      <c r="B85" s="64">
        <v>0</v>
      </c>
      <c r="C85" s="144"/>
      <c r="D85" s="65">
        <v>0</v>
      </c>
      <c r="E85" s="65">
        <v>0</v>
      </c>
      <c r="F85" s="66">
        <v>0</v>
      </c>
      <c r="G85" s="11"/>
      <c r="H85" s="64">
        <v>0</v>
      </c>
      <c r="I85" s="144"/>
      <c r="J85" s="65">
        <v>0</v>
      </c>
      <c r="K85" s="65">
        <v>0</v>
      </c>
      <c r="L85" s="66">
        <v>0</v>
      </c>
      <c r="M85" s="11"/>
      <c r="N85" s="11"/>
      <c r="O85" s="11"/>
      <c r="P85" s="11"/>
      <c r="Q85" s="11"/>
      <c r="R85" s="11"/>
      <c r="S85" s="11"/>
    </row>
    <row r="86" spans="1:19" ht="15" x14ac:dyDescent="0.25">
      <c r="A86" s="11"/>
      <c r="B86" s="67">
        <v>0</v>
      </c>
      <c r="C86" s="147"/>
      <c r="D86" s="69">
        <v>0</v>
      </c>
      <c r="E86" s="69">
        <v>0</v>
      </c>
      <c r="F86" s="70">
        <v>0</v>
      </c>
      <c r="G86" s="11"/>
      <c r="H86" s="67">
        <v>0</v>
      </c>
      <c r="I86" s="147"/>
      <c r="J86" s="69">
        <v>0</v>
      </c>
      <c r="K86" s="69">
        <v>0</v>
      </c>
      <c r="L86" s="70">
        <v>0</v>
      </c>
      <c r="M86" s="11"/>
      <c r="N86" s="11"/>
      <c r="O86" s="11"/>
      <c r="P86" s="11"/>
      <c r="Q86" s="11"/>
      <c r="R86" s="11"/>
      <c r="S86" s="11"/>
    </row>
    <row r="87" spans="1:19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ht="33" hidden="1" customHeight="1" x14ac:dyDescent="0.2">
      <c r="A89" s="51" t="s">
        <v>854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</row>
    <row r="90" spans="1:19" ht="14.25" hidden="1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ht="15" hidden="1" customHeight="1" x14ac:dyDescent="0.2">
      <c r="A91" s="11"/>
      <c r="B91" s="180"/>
      <c r="C91" s="181"/>
      <c r="D91" s="181"/>
      <c r="E91" s="181"/>
      <c r="F91" s="182"/>
      <c r="G91" s="11"/>
      <c r="H91" s="180"/>
      <c r="I91" s="181"/>
      <c r="J91" s="181"/>
      <c r="K91" s="181"/>
      <c r="L91" s="182"/>
      <c r="M91" s="11"/>
      <c r="N91" s="180"/>
      <c r="O91" s="181"/>
      <c r="P91" s="181"/>
      <c r="Q91" s="181"/>
      <c r="R91" s="182"/>
      <c r="S91" s="11"/>
    </row>
    <row r="92" spans="1:19" ht="15" hidden="1" customHeight="1" x14ac:dyDescent="0.25">
      <c r="A92" s="11"/>
      <c r="B92" s="320"/>
      <c r="C92" s="143"/>
      <c r="D92" s="57" t="s">
        <v>83</v>
      </c>
      <c r="E92" s="57"/>
      <c r="F92" s="58"/>
      <c r="G92" s="11"/>
      <c r="H92" s="320"/>
      <c r="I92" s="143"/>
      <c r="J92" s="57" t="s">
        <v>83</v>
      </c>
      <c r="K92" s="57"/>
      <c r="L92" s="58"/>
      <c r="M92" s="11"/>
      <c r="N92" s="321"/>
      <c r="O92" s="143"/>
      <c r="P92" s="57" t="s">
        <v>83</v>
      </c>
      <c r="Q92" s="57"/>
      <c r="R92" s="58"/>
      <c r="S92" s="11"/>
    </row>
    <row r="93" spans="1:19" ht="15" hidden="1" customHeight="1" x14ac:dyDescent="0.25">
      <c r="A93" s="11"/>
      <c r="B93" s="59" t="s">
        <v>84</v>
      </c>
      <c r="C93" s="144"/>
      <c r="D93" s="48">
        <v>30</v>
      </c>
      <c r="E93" s="48">
        <v>45</v>
      </c>
      <c r="F93" s="60">
        <v>60</v>
      </c>
      <c r="G93" s="11"/>
      <c r="H93" s="322" t="s">
        <v>84</v>
      </c>
      <c r="I93" s="144"/>
      <c r="J93" s="48">
        <v>30</v>
      </c>
      <c r="K93" s="48">
        <v>45</v>
      </c>
      <c r="L93" s="60">
        <v>60</v>
      </c>
      <c r="M93" s="11"/>
      <c r="N93" s="322" t="s">
        <v>84</v>
      </c>
      <c r="O93" s="144"/>
      <c r="P93" s="48">
        <v>30</v>
      </c>
      <c r="Q93" s="48">
        <v>45</v>
      </c>
      <c r="R93" s="60">
        <v>60</v>
      </c>
      <c r="S93" s="11"/>
    </row>
    <row r="94" spans="1:19" ht="15" hidden="1" customHeight="1" x14ac:dyDescent="0.25">
      <c r="A94" s="11"/>
      <c r="B94" s="61"/>
      <c r="C94" s="143"/>
      <c r="D94" s="56"/>
      <c r="E94" s="56"/>
      <c r="F94" s="323"/>
      <c r="G94" s="11"/>
      <c r="H94" s="61"/>
      <c r="I94" s="143"/>
      <c r="J94" s="56"/>
      <c r="K94" s="56"/>
      <c r="L94" s="323"/>
      <c r="M94" s="11"/>
      <c r="N94" s="61"/>
      <c r="O94" s="143"/>
      <c r="P94" s="56"/>
      <c r="Q94" s="56"/>
      <c r="R94" s="323"/>
      <c r="S94" s="11"/>
    </row>
    <row r="95" spans="1:19" ht="15" hidden="1" customHeight="1" x14ac:dyDescent="0.25">
      <c r="A95" s="11"/>
      <c r="B95" s="64"/>
      <c r="C95" s="144"/>
      <c r="F95" s="324"/>
      <c r="G95" s="11"/>
      <c r="H95" s="146"/>
      <c r="I95" s="144"/>
      <c r="L95" s="324"/>
      <c r="M95" s="11"/>
      <c r="N95" s="146"/>
      <c r="O95" s="144"/>
      <c r="R95" s="324"/>
      <c r="S95" s="11"/>
    </row>
    <row r="96" spans="1:19" ht="15" hidden="1" customHeight="1" x14ac:dyDescent="0.25">
      <c r="A96" s="11"/>
      <c r="B96" s="64"/>
      <c r="C96" s="144"/>
      <c r="F96" s="324"/>
      <c r="G96" s="11"/>
      <c r="H96" s="146"/>
      <c r="I96" s="144"/>
      <c r="L96" s="324"/>
      <c r="M96" s="11"/>
      <c r="N96" s="146"/>
      <c r="O96" s="144"/>
      <c r="R96" s="324"/>
      <c r="S96" s="11"/>
    </row>
    <row r="97" spans="1:19" ht="15" hidden="1" customHeight="1" x14ac:dyDescent="0.25">
      <c r="A97" s="11"/>
      <c r="B97" s="64"/>
      <c r="C97" s="144"/>
      <c r="F97" s="324"/>
      <c r="G97" s="11"/>
      <c r="H97" s="146"/>
      <c r="I97" s="144"/>
      <c r="L97" s="324"/>
      <c r="M97" s="11"/>
      <c r="N97" s="146"/>
      <c r="O97" s="144"/>
      <c r="R97" s="324"/>
      <c r="S97" s="11"/>
    </row>
    <row r="98" spans="1:19" ht="15" hidden="1" customHeight="1" x14ac:dyDescent="0.25">
      <c r="A98" s="11"/>
      <c r="B98" s="64"/>
      <c r="C98" s="144"/>
      <c r="F98" s="324"/>
      <c r="G98" s="11"/>
      <c r="H98" s="146"/>
      <c r="I98" s="144"/>
      <c r="L98" s="324"/>
      <c r="M98" s="11"/>
      <c r="N98" s="146"/>
      <c r="O98" s="144"/>
      <c r="R98" s="324"/>
      <c r="S98" s="11"/>
    </row>
    <row r="99" spans="1:19" ht="15" hidden="1" customHeight="1" x14ac:dyDescent="0.25">
      <c r="A99" s="11"/>
      <c r="B99" s="64"/>
      <c r="C99" s="144"/>
      <c r="F99" s="324"/>
      <c r="G99" s="11"/>
      <c r="H99" s="146"/>
      <c r="I99" s="144"/>
      <c r="L99" s="324"/>
      <c r="M99" s="11"/>
      <c r="N99" s="146"/>
      <c r="O99" s="144"/>
      <c r="R99" s="324"/>
      <c r="S99" s="11"/>
    </row>
    <row r="100" spans="1:19" ht="15" hidden="1" customHeight="1" x14ac:dyDescent="0.25">
      <c r="A100" s="11"/>
      <c r="B100" s="64"/>
      <c r="C100" s="144"/>
      <c r="F100" s="324"/>
      <c r="G100" s="11"/>
      <c r="H100" s="146"/>
      <c r="I100" s="144"/>
      <c r="L100" s="324"/>
      <c r="M100" s="11"/>
      <c r="N100" s="146"/>
      <c r="O100" s="144"/>
      <c r="R100" s="324"/>
      <c r="S100" s="11"/>
    </row>
    <row r="101" spans="1:19" ht="15" hidden="1" customHeight="1" x14ac:dyDescent="0.25">
      <c r="A101" s="11"/>
      <c r="B101" s="64"/>
      <c r="C101" s="144"/>
      <c r="F101" s="324"/>
      <c r="G101" s="11"/>
      <c r="H101" s="146"/>
      <c r="I101" s="144"/>
      <c r="L101" s="324"/>
      <c r="M101" s="11"/>
      <c r="N101" s="146"/>
      <c r="O101" s="144"/>
      <c r="R101" s="324"/>
      <c r="S101" s="11"/>
    </row>
    <row r="102" spans="1:19" ht="15" hidden="1" customHeight="1" x14ac:dyDescent="0.25">
      <c r="A102" s="11"/>
      <c r="B102" s="64"/>
      <c r="C102" s="144"/>
      <c r="F102" s="324"/>
      <c r="G102" s="11"/>
      <c r="H102" s="146"/>
      <c r="I102" s="144"/>
      <c r="L102" s="324"/>
      <c r="M102" s="11"/>
      <c r="N102" s="146"/>
      <c r="O102" s="144"/>
      <c r="R102" s="324"/>
      <c r="S102" s="11"/>
    </row>
    <row r="103" spans="1:19" ht="15" hidden="1" customHeight="1" x14ac:dyDescent="0.25">
      <c r="A103" s="11"/>
      <c r="B103" s="64"/>
      <c r="C103" s="144"/>
      <c r="F103" s="324"/>
      <c r="G103" s="11"/>
      <c r="H103" s="146"/>
      <c r="I103" s="144"/>
      <c r="L103" s="324"/>
      <c r="M103" s="11"/>
      <c r="N103" s="146"/>
      <c r="O103" s="144"/>
      <c r="R103" s="324"/>
      <c r="S103" s="11"/>
    </row>
    <row r="104" spans="1:19" ht="15" hidden="1" customHeight="1" x14ac:dyDescent="0.25">
      <c r="A104" s="11"/>
      <c r="B104" s="64"/>
      <c r="C104" s="144"/>
      <c r="F104" s="324"/>
      <c r="G104" s="11"/>
      <c r="H104" s="146"/>
      <c r="I104" s="144"/>
      <c r="L104" s="324"/>
      <c r="M104" s="11"/>
      <c r="N104" s="146"/>
      <c r="O104" s="144"/>
      <c r="R104" s="324"/>
      <c r="S104" s="11"/>
    </row>
    <row r="105" spans="1:19" ht="15" hidden="1" customHeight="1" x14ac:dyDescent="0.25">
      <c r="A105" s="11"/>
      <c r="B105" s="64"/>
      <c r="C105" s="144"/>
      <c r="F105" s="324"/>
      <c r="G105" s="11"/>
      <c r="H105" s="146"/>
      <c r="I105" s="144"/>
      <c r="L105" s="324"/>
      <c r="M105" s="11"/>
      <c r="N105" s="146"/>
      <c r="O105" s="144"/>
      <c r="R105" s="324"/>
      <c r="S105" s="11"/>
    </row>
    <row r="106" spans="1:19" ht="15" hidden="1" customHeight="1" x14ac:dyDescent="0.25">
      <c r="A106" s="11"/>
      <c r="B106" s="64"/>
      <c r="C106" s="144"/>
      <c r="F106" s="324"/>
      <c r="G106" s="11"/>
      <c r="H106" s="146"/>
      <c r="I106" s="144"/>
      <c r="L106" s="324"/>
      <c r="M106" s="11"/>
      <c r="N106" s="146"/>
      <c r="O106" s="144"/>
      <c r="R106" s="324"/>
      <c r="S106" s="11"/>
    </row>
    <row r="107" spans="1:19" ht="15" hidden="1" customHeight="1" x14ac:dyDescent="0.25">
      <c r="A107" s="11"/>
      <c r="B107" s="64"/>
      <c r="C107" s="144"/>
      <c r="F107" s="324"/>
      <c r="G107" s="11"/>
      <c r="H107" s="146"/>
      <c r="I107" s="144"/>
      <c r="L107" s="324"/>
      <c r="M107" s="11"/>
      <c r="N107" s="146"/>
      <c r="O107" s="144"/>
      <c r="R107" s="324"/>
      <c r="S107" s="11"/>
    </row>
    <row r="108" spans="1:19" ht="15" hidden="1" customHeight="1" x14ac:dyDescent="0.25">
      <c r="A108" s="11"/>
      <c r="B108" s="64"/>
      <c r="C108" s="144"/>
      <c r="F108" s="324"/>
      <c r="G108" s="11"/>
      <c r="H108" s="146"/>
      <c r="I108" s="144"/>
      <c r="L108" s="324"/>
      <c r="M108" s="11"/>
      <c r="N108" s="146"/>
      <c r="O108" s="144"/>
      <c r="R108" s="324"/>
      <c r="S108" s="11"/>
    </row>
    <row r="109" spans="1:19" ht="15" hidden="1" customHeight="1" x14ac:dyDescent="0.25">
      <c r="A109" s="11"/>
      <c r="B109" s="64"/>
      <c r="C109" s="144"/>
      <c r="F109" s="324"/>
      <c r="G109" s="11"/>
      <c r="H109" s="146"/>
      <c r="I109" s="144"/>
      <c r="L109" s="324"/>
      <c r="M109" s="11"/>
      <c r="N109" s="146"/>
      <c r="O109" s="144"/>
      <c r="R109" s="324"/>
      <c r="S109" s="11"/>
    </row>
    <row r="110" spans="1:19" ht="15" hidden="1" customHeight="1" x14ac:dyDescent="0.25">
      <c r="A110" s="11"/>
      <c r="B110" s="64"/>
      <c r="C110" s="144"/>
      <c r="F110" s="324"/>
      <c r="G110" s="11"/>
      <c r="H110" s="146"/>
      <c r="I110" s="144"/>
      <c r="L110" s="324"/>
      <c r="M110" s="11"/>
      <c r="N110" s="146"/>
      <c r="O110" s="144"/>
      <c r="R110" s="324"/>
      <c r="S110" s="11"/>
    </row>
    <row r="111" spans="1:19" ht="15" hidden="1" customHeight="1" x14ac:dyDescent="0.25">
      <c r="A111" s="11"/>
      <c r="B111" s="64"/>
      <c r="C111" s="144"/>
      <c r="F111" s="324"/>
      <c r="G111" s="11"/>
      <c r="H111" s="146"/>
      <c r="I111" s="144"/>
      <c r="L111" s="324"/>
      <c r="M111" s="11"/>
      <c r="N111" s="146"/>
      <c r="O111" s="144"/>
      <c r="R111" s="324"/>
      <c r="S111" s="11"/>
    </row>
    <row r="112" spans="1:19" ht="15" hidden="1" customHeight="1" x14ac:dyDescent="0.25">
      <c r="A112" s="11"/>
      <c r="B112" s="64"/>
      <c r="C112" s="144"/>
      <c r="F112" s="324"/>
      <c r="G112" s="11"/>
      <c r="H112" s="146"/>
      <c r="I112" s="144"/>
      <c r="L112" s="324"/>
      <c r="M112" s="11"/>
      <c r="N112" s="146"/>
      <c r="O112" s="144"/>
      <c r="R112" s="324"/>
      <c r="S112" s="11"/>
    </row>
    <row r="113" spans="1:19" ht="15" hidden="1" customHeight="1" x14ac:dyDescent="0.25">
      <c r="A113" s="11"/>
      <c r="B113" s="67"/>
      <c r="C113" s="147"/>
      <c r="D113" s="68"/>
      <c r="E113" s="68"/>
      <c r="F113" s="325"/>
      <c r="G113" s="11"/>
      <c r="H113" s="148"/>
      <c r="I113" s="147"/>
      <c r="J113" s="68"/>
      <c r="K113" s="68"/>
      <c r="L113" s="325"/>
      <c r="M113" s="11"/>
      <c r="N113" s="148"/>
      <c r="O113" s="147"/>
      <c r="P113" s="68"/>
      <c r="Q113" s="68"/>
      <c r="R113" s="325"/>
      <c r="S113" s="11"/>
    </row>
    <row r="114" spans="1:19" ht="14.25" hidden="1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ht="14.25" hidden="1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</sheetData>
  <mergeCells count="22">
    <mergeCell ref="A89:S89"/>
    <mergeCell ref="B91:F91"/>
    <mergeCell ref="H91:L91"/>
    <mergeCell ref="N91:R91"/>
    <mergeCell ref="D92:F92"/>
    <mergeCell ref="J92:L92"/>
    <mergeCell ref="P92:R92"/>
    <mergeCell ref="D16:F16"/>
    <mergeCell ref="J16:L16"/>
    <mergeCell ref="P16:R16"/>
    <mergeCell ref="B52:F52"/>
    <mergeCell ref="H52:L52"/>
    <mergeCell ref="D53:F53"/>
    <mergeCell ref="J53:L53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07638C2A-90B7-4C12-A4C7-A249185F8348}"/>
    <hyperlink ref="F9" r:id="rId2" xr:uid="{9FA3313B-E5F0-4A5D-B3A4-213AF3FE003D}"/>
  </hyperlinks>
  <pageMargins left="0.7" right="0.7" top="0.75" bottom="0.75" header="0.3" footer="0.3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87C8-92E9-49F2-ADA4-35C984F4F8EB}">
  <dimension ref="A1:AA79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1" width="4.28515625" style="4" customWidth="1"/>
    <col min="2" max="2" width="13.140625" style="4" customWidth="1"/>
    <col min="3" max="3" width="12" style="4" customWidth="1"/>
    <col min="4" max="4" width="13.28515625" style="4" customWidth="1"/>
    <col min="5" max="6" width="10.7109375" style="4" customWidth="1"/>
    <col min="7" max="7" width="7" style="4" customWidth="1"/>
    <col min="8" max="8" width="15.140625" style="4" customWidth="1"/>
    <col min="9" max="10" width="10.7109375" style="4" customWidth="1"/>
    <col min="11" max="11" width="6.7109375" style="4" bestFit="1" customWidth="1"/>
    <col min="12" max="12" width="21.140625" style="4" bestFit="1" customWidth="1"/>
    <col min="13" max="14" width="10.7109375" style="4" customWidth="1"/>
    <col min="15" max="17" width="10.28515625" style="4" customWidth="1"/>
    <col min="18" max="18" width="4.28515625" style="4" customWidth="1"/>
    <col min="19" max="20" width="9.85546875" style="4" customWidth="1"/>
    <col min="21" max="16384" width="9.140625" style="4"/>
  </cols>
  <sheetData>
    <row r="1" spans="1:27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716</v>
      </c>
      <c r="P1" s="2"/>
      <c r="Q1" s="2"/>
      <c r="R1" s="2"/>
    </row>
    <row r="2" spans="1:27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717</v>
      </c>
      <c r="P2" s="260"/>
      <c r="Q2" s="260"/>
      <c r="R2" s="2"/>
    </row>
    <row r="3" spans="1:27" ht="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2"/>
      <c r="Q3" s="2"/>
      <c r="R3" s="2"/>
    </row>
    <row r="4" spans="1:27" ht="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/>
      <c r="Q4" s="2"/>
      <c r="R4" s="2"/>
    </row>
    <row r="5" spans="1:27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7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7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7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27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27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</row>
    <row r="11" spans="1:27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27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27" s="10" customFormat="1" ht="23.25" x14ac:dyDescent="0.35">
      <c r="A13" s="9" t="s">
        <v>818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4"/>
      <c r="T13" s="4"/>
      <c r="U13" s="4"/>
      <c r="V13" s="4"/>
      <c r="W13" s="4"/>
      <c r="X13" s="4"/>
      <c r="Y13" s="4"/>
      <c r="Z13" s="4"/>
      <c r="AA13" s="4"/>
    </row>
    <row r="14" spans="1:27" s="10" customFormat="1" ht="11.25" customHeight="1" x14ac:dyDescent="0.35">
      <c r="A14" s="261"/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261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</row>
    <row r="16" spans="1:27" ht="14.25" customHeight="1" x14ac:dyDescent="0.25">
      <c r="A16" s="261"/>
      <c r="B16" s="261"/>
      <c r="C16" s="261"/>
      <c r="D16" s="25" t="s">
        <v>819</v>
      </c>
      <c r="E16" s="225"/>
      <c r="F16" s="225"/>
      <c r="G16" s="261"/>
      <c r="H16" s="25" t="s">
        <v>820</v>
      </c>
      <c r="I16" s="225"/>
      <c r="J16" s="225"/>
      <c r="K16" s="261"/>
      <c r="L16" s="25" t="s">
        <v>821</v>
      </c>
      <c r="M16" s="225"/>
      <c r="N16" s="225"/>
      <c r="O16" s="261"/>
      <c r="P16" s="261"/>
      <c r="Q16" s="261"/>
      <c r="R16" s="261"/>
    </row>
    <row r="17" spans="1:18" ht="15" x14ac:dyDescent="0.25">
      <c r="A17" s="261"/>
      <c r="B17" s="261"/>
      <c r="C17" s="261"/>
      <c r="D17" s="309"/>
      <c r="E17" s="309" t="s">
        <v>778</v>
      </c>
      <c r="F17" s="310" t="s">
        <v>704</v>
      </c>
      <c r="G17" s="261"/>
      <c r="H17" s="309"/>
      <c r="I17" s="309" t="s">
        <v>778</v>
      </c>
      <c r="J17" s="310" t="s">
        <v>704</v>
      </c>
      <c r="K17" s="261"/>
      <c r="L17" s="309"/>
      <c r="M17" s="309" t="s">
        <v>778</v>
      </c>
      <c r="N17" s="309" t="s">
        <v>704</v>
      </c>
      <c r="O17" s="261"/>
      <c r="P17" s="261"/>
      <c r="Q17" s="261"/>
      <c r="R17" s="261"/>
    </row>
    <row r="18" spans="1:18" ht="15" x14ac:dyDescent="0.25">
      <c r="A18" s="261"/>
      <c r="B18" s="261"/>
      <c r="C18" s="261"/>
      <c r="D18" s="292" t="s">
        <v>822</v>
      </c>
      <c r="E18" s="45">
        <v>3.15E-3</v>
      </c>
      <c r="F18" s="45">
        <v>3.0000000000000001E-3</v>
      </c>
      <c r="G18" s="261"/>
      <c r="H18" s="292" t="s">
        <v>822</v>
      </c>
      <c r="I18" s="45">
        <v>3.15E-3</v>
      </c>
      <c r="J18" s="45">
        <v>1E-3</v>
      </c>
      <c r="K18" s="261"/>
      <c r="L18" s="292" t="s">
        <v>823</v>
      </c>
      <c r="M18" s="45">
        <v>0</v>
      </c>
      <c r="N18" s="45">
        <v>0</v>
      </c>
      <c r="O18" s="311"/>
      <c r="P18" s="261"/>
      <c r="Q18" s="261"/>
      <c r="R18" s="261"/>
    </row>
    <row r="19" spans="1:18" ht="15" x14ac:dyDescent="0.25">
      <c r="A19" s="261"/>
      <c r="B19" s="261"/>
      <c r="C19" s="261"/>
      <c r="D19" s="292" t="s">
        <v>554</v>
      </c>
      <c r="E19" s="45">
        <v>3.15E-3</v>
      </c>
      <c r="F19" s="45">
        <v>3.0000000000000001E-3</v>
      </c>
      <c r="G19" s="261"/>
      <c r="H19" s="292" t="s">
        <v>554</v>
      </c>
      <c r="I19" s="45">
        <v>3.15E-3</v>
      </c>
      <c r="J19" s="45">
        <v>1E-3</v>
      </c>
      <c r="K19" s="261"/>
      <c r="L19" s="292" t="s">
        <v>824</v>
      </c>
      <c r="M19" s="45">
        <v>0</v>
      </c>
      <c r="N19" s="45">
        <v>0</v>
      </c>
      <c r="O19" s="311"/>
      <c r="P19" s="261"/>
      <c r="Q19" s="261"/>
      <c r="R19" s="261"/>
    </row>
    <row r="20" spans="1:18" ht="15" x14ac:dyDescent="0.25">
      <c r="A20" s="261"/>
      <c r="B20" s="261"/>
      <c r="C20" s="261"/>
      <c r="D20" s="292" t="s">
        <v>192</v>
      </c>
      <c r="E20" s="45">
        <v>3.15E-3</v>
      </c>
      <c r="F20" s="45">
        <v>3.0000000000000001E-3</v>
      </c>
      <c r="G20" s="261"/>
      <c r="H20" s="292" t="s">
        <v>192</v>
      </c>
      <c r="I20" s="45">
        <v>3.15E-3</v>
      </c>
      <c r="J20" s="45">
        <v>1E-3</v>
      </c>
      <c r="K20" s="261"/>
      <c r="L20" s="292" t="s">
        <v>825</v>
      </c>
      <c r="M20" s="45">
        <v>0</v>
      </c>
      <c r="N20" s="45">
        <v>0</v>
      </c>
      <c r="O20" s="311"/>
      <c r="P20" s="261"/>
      <c r="Q20" s="261"/>
      <c r="R20" s="261"/>
    </row>
    <row r="21" spans="1:18" ht="15" x14ac:dyDescent="0.25">
      <c r="A21" s="261"/>
      <c r="B21" s="261"/>
      <c r="C21" s="261"/>
      <c r="D21" s="292" t="s">
        <v>194</v>
      </c>
      <c r="E21" s="45">
        <v>3.0999999999999999E-3</v>
      </c>
      <c r="F21" s="45">
        <v>3.0000000000000001E-3</v>
      </c>
      <c r="G21" s="261"/>
      <c r="H21" s="292" t="s">
        <v>194</v>
      </c>
      <c r="I21" s="45">
        <v>3.0999999999999999E-3</v>
      </c>
      <c r="J21" s="45">
        <v>1E-3</v>
      </c>
      <c r="K21" s="261"/>
      <c r="L21" s="292" t="s">
        <v>826</v>
      </c>
      <c r="M21" s="45">
        <v>0</v>
      </c>
      <c r="N21" s="45">
        <v>0</v>
      </c>
      <c r="O21" s="311"/>
      <c r="P21" s="261"/>
      <c r="Q21" s="261"/>
      <c r="R21" s="261"/>
    </row>
    <row r="22" spans="1:18" ht="15" x14ac:dyDescent="0.25">
      <c r="A22" s="261"/>
      <c r="B22" s="261"/>
      <c r="C22" s="261"/>
      <c r="D22" s="292" t="s">
        <v>195</v>
      </c>
      <c r="E22" s="45">
        <v>2.8500000000000001E-3</v>
      </c>
      <c r="F22" s="45">
        <v>3.0000000000000001E-3</v>
      </c>
      <c r="G22" s="261"/>
      <c r="H22" s="292" t="s">
        <v>195</v>
      </c>
      <c r="I22" s="45">
        <v>2.8500000000000001E-3</v>
      </c>
      <c r="J22" s="45">
        <v>1E-3</v>
      </c>
      <c r="K22" s="261"/>
      <c r="L22" s="292" t="s">
        <v>827</v>
      </c>
      <c r="M22" s="45">
        <v>3.5E-4</v>
      </c>
      <c r="N22" s="45">
        <v>5.0000000000000001E-4</v>
      </c>
      <c r="O22" s="311"/>
      <c r="P22" s="261"/>
      <c r="Q22" s="261"/>
      <c r="R22" s="261"/>
    </row>
    <row r="23" spans="1:18" ht="15" x14ac:dyDescent="0.25">
      <c r="A23" s="261"/>
      <c r="B23" s="261"/>
      <c r="C23" s="261"/>
      <c r="D23" s="292" t="s">
        <v>196</v>
      </c>
      <c r="E23" s="45">
        <v>2.0500000000000002E-3</v>
      </c>
      <c r="F23" s="45">
        <v>1.5E-3</v>
      </c>
      <c r="G23" s="261"/>
      <c r="H23" s="292" t="s">
        <v>196</v>
      </c>
      <c r="I23" s="45">
        <v>2.0500000000000002E-3</v>
      </c>
      <c r="J23" s="45">
        <v>0</v>
      </c>
      <c r="K23" s="261"/>
      <c r="L23" s="292" t="s">
        <v>828</v>
      </c>
      <c r="M23" s="45">
        <v>2.9999999999999997E-4</v>
      </c>
      <c r="N23" s="45">
        <v>4.0000000000000002E-4</v>
      </c>
      <c r="O23" s="311"/>
      <c r="P23" s="261"/>
      <c r="Q23" s="261"/>
      <c r="R23" s="261"/>
    </row>
    <row r="24" spans="1:18" ht="15" x14ac:dyDescent="0.25">
      <c r="A24" s="261"/>
      <c r="B24" s="261"/>
      <c r="C24" s="261"/>
      <c r="D24" s="292" t="s">
        <v>197</v>
      </c>
      <c r="E24" s="45">
        <v>1.1999999999999999E-3</v>
      </c>
      <c r="F24" s="45">
        <v>0</v>
      </c>
      <c r="G24" s="261"/>
      <c r="H24" s="292" t="s">
        <v>197</v>
      </c>
      <c r="I24" s="45">
        <v>1.1999999999999999E-3</v>
      </c>
      <c r="J24" s="45">
        <v>0</v>
      </c>
      <c r="K24" s="261"/>
      <c r="L24" s="292" t="s">
        <v>829</v>
      </c>
      <c r="M24" s="45">
        <v>1.4999999999999999E-4</v>
      </c>
      <c r="N24" s="45">
        <v>2.9999999999999997E-4</v>
      </c>
      <c r="O24" s="311"/>
      <c r="P24" s="261"/>
      <c r="Q24" s="261"/>
      <c r="R24" s="261"/>
    </row>
    <row r="25" spans="1:18" ht="15" x14ac:dyDescent="0.25">
      <c r="A25" s="261"/>
      <c r="B25" s="261"/>
      <c r="C25" s="261"/>
      <c r="D25" s="292" t="s">
        <v>273</v>
      </c>
      <c r="E25" s="45">
        <v>1E-3</v>
      </c>
      <c r="F25" s="45">
        <v>0</v>
      </c>
      <c r="G25" s="261"/>
      <c r="H25" s="292" t="s">
        <v>273</v>
      </c>
      <c r="I25" s="45">
        <v>1E-3</v>
      </c>
      <c r="J25" s="45">
        <v>0</v>
      </c>
      <c r="K25" s="261"/>
      <c r="L25" s="292" t="s">
        <v>830</v>
      </c>
      <c r="M25" s="45">
        <v>1.4999999999999999E-4</v>
      </c>
      <c r="N25" s="45">
        <v>2.9999999999999997E-4</v>
      </c>
      <c r="O25" s="311"/>
      <c r="P25" s="261"/>
      <c r="Q25" s="261"/>
      <c r="R25" s="261"/>
    </row>
    <row r="26" spans="1:18" ht="15" x14ac:dyDescent="0.25">
      <c r="A26" s="261"/>
      <c r="B26" s="261"/>
      <c r="C26" s="261"/>
      <c r="D26" s="292" t="s">
        <v>274</v>
      </c>
      <c r="E26" s="45">
        <v>-5.0000000000000001E-4</v>
      </c>
      <c r="F26" s="45">
        <v>-1.5E-3</v>
      </c>
      <c r="G26" s="261"/>
      <c r="H26" s="292" t="s">
        <v>274</v>
      </c>
      <c r="I26" s="45">
        <v>-5.0000000000000001E-4</v>
      </c>
      <c r="J26" s="45">
        <v>-1.5E-3</v>
      </c>
      <c r="K26" s="261"/>
      <c r="L26" s="292" t="s">
        <v>831</v>
      </c>
      <c r="M26" s="45">
        <v>0</v>
      </c>
      <c r="N26" s="45">
        <v>2.9999999999999997E-4</v>
      </c>
      <c r="O26" s="311"/>
      <c r="P26" s="261"/>
      <c r="Q26" s="261"/>
      <c r="R26" s="261"/>
    </row>
    <row r="27" spans="1:18" ht="15" x14ac:dyDescent="0.25">
      <c r="A27" s="261"/>
      <c r="B27" s="261"/>
      <c r="C27" s="261"/>
      <c r="D27" s="292" t="s">
        <v>275</v>
      </c>
      <c r="E27" s="45">
        <v>-2.5000000000000001E-3</v>
      </c>
      <c r="F27" s="45">
        <v>-1.2500000000000001E-2</v>
      </c>
      <c r="G27" s="261"/>
      <c r="H27" s="292" t="s">
        <v>275</v>
      </c>
      <c r="I27" s="45">
        <v>-2.5000000000000001E-3</v>
      </c>
      <c r="J27" s="45">
        <v>-1.2500000000000001E-2</v>
      </c>
      <c r="K27" s="261"/>
      <c r="L27" s="292" t="s">
        <v>832</v>
      </c>
      <c r="M27" s="45">
        <v>0</v>
      </c>
      <c r="N27" s="45">
        <v>2.9999999999999997E-4</v>
      </c>
      <c r="O27" s="311"/>
      <c r="P27" s="261"/>
      <c r="Q27" s="261"/>
      <c r="R27" s="261"/>
    </row>
    <row r="28" spans="1:18" ht="15" x14ac:dyDescent="0.25">
      <c r="A28" s="261"/>
      <c r="B28" s="261"/>
      <c r="C28" s="261"/>
      <c r="D28" s="292" t="s">
        <v>276</v>
      </c>
      <c r="E28" s="45">
        <v>-1.2E-2</v>
      </c>
      <c r="F28" s="45">
        <v>-1.6250000000000001E-2</v>
      </c>
      <c r="G28" s="261"/>
      <c r="H28" s="292" t="s">
        <v>276</v>
      </c>
      <c r="I28" s="45">
        <v>-1.2E-2</v>
      </c>
      <c r="J28" s="45">
        <v>-1.6250000000000001E-2</v>
      </c>
      <c r="K28" s="261"/>
      <c r="L28" s="292" t="s">
        <v>833</v>
      </c>
      <c r="M28" s="45">
        <v>7.5000000000000002E-4</v>
      </c>
      <c r="N28" s="45">
        <v>2.5000000000000001E-4</v>
      </c>
      <c r="O28" s="311"/>
      <c r="P28" s="261"/>
      <c r="Q28" s="261"/>
      <c r="R28" s="261"/>
    </row>
    <row r="29" spans="1:18" ht="15" x14ac:dyDescent="0.25">
      <c r="A29" s="261"/>
      <c r="B29" s="261"/>
      <c r="C29" s="261"/>
      <c r="D29" s="292" t="s">
        <v>793</v>
      </c>
      <c r="E29" s="45">
        <v>-0.02</v>
      </c>
      <c r="F29" s="45">
        <v>-2.1250000000000002E-2</v>
      </c>
      <c r="G29" s="261"/>
      <c r="H29" s="292" t="s">
        <v>793</v>
      </c>
      <c r="I29" s="45">
        <v>-0.02</v>
      </c>
      <c r="J29" s="45">
        <v>-2.1250000000000002E-2</v>
      </c>
      <c r="K29" s="261"/>
      <c r="L29" s="292" t="s">
        <v>834</v>
      </c>
      <c r="M29" s="45">
        <v>7.5000000000000002E-4</v>
      </c>
      <c r="N29" s="45">
        <v>2.5000000000000001E-4</v>
      </c>
      <c r="O29" s="311"/>
      <c r="P29" s="261"/>
      <c r="Q29" s="261"/>
      <c r="R29" s="261"/>
    </row>
    <row r="30" spans="1:18" ht="15" x14ac:dyDescent="0.25">
      <c r="A30" s="261"/>
      <c r="B30" s="261"/>
      <c r="C30" s="261"/>
      <c r="D30" s="261"/>
      <c r="E30" s="261"/>
      <c r="F30" s="261"/>
      <c r="G30" s="261"/>
      <c r="H30" s="261"/>
      <c r="I30" s="261"/>
      <c r="J30" s="261"/>
      <c r="K30" s="261"/>
      <c r="L30" s="292" t="s">
        <v>835</v>
      </c>
      <c r="M30" s="45">
        <v>1E-3</v>
      </c>
      <c r="N30" s="45">
        <v>2.5000000000000001E-4</v>
      </c>
      <c r="O30" s="261"/>
      <c r="P30" s="261"/>
      <c r="Q30" s="261"/>
      <c r="R30" s="261"/>
    </row>
    <row r="31" spans="1:18" ht="15" x14ac:dyDescent="0.25">
      <c r="A31" s="261"/>
      <c r="B31" s="261"/>
      <c r="C31" s="261"/>
      <c r="D31" s="312" t="s">
        <v>836</v>
      </c>
      <c r="E31" s="309" t="s">
        <v>837</v>
      </c>
      <c r="F31" s="310" t="s">
        <v>838</v>
      </c>
      <c r="G31" s="261"/>
      <c r="H31" s="261"/>
      <c r="I31" s="261"/>
      <c r="J31" s="261"/>
      <c r="K31" s="261"/>
      <c r="L31" s="292" t="s">
        <v>518</v>
      </c>
      <c r="M31" s="45">
        <v>1E-3</v>
      </c>
      <c r="N31" s="45">
        <v>2.5000000000000001E-4</v>
      </c>
      <c r="O31" s="261"/>
      <c r="P31" s="261"/>
      <c r="Q31" s="261"/>
      <c r="R31" s="261"/>
    </row>
    <row r="32" spans="1:18" ht="15" x14ac:dyDescent="0.25">
      <c r="A32" s="261"/>
      <c r="B32" s="261"/>
      <c r="C32" s="261"/>
      <c r="D32" s="292" t="s">
        <v>839</v>
      </c>
      <c r="E32" s="45">
        <v>-3.7499999999999999E-3</v>
      </c>
      <c r="F32" s="45">
        <v>-3.7499999999999999E-3</v>
      </c>
      <c r="G32" s="261"/>
      <c r="H32" s="261"/>
      <c r="I32" s="261"/>
      <c r="J32" s="261"/>
      <c r="K32" s="261"/>
      <c r="L32" s="292" t="s">
        <v>840</v>
      </c>
      <c r="M32" s="45">
        <v>1E-3</v>
      </c>
      <c r="N32" s="45">
        <v>2.5000000000000001E-4</v>
      </c>
      <c r="O32" s="261"/>
      <c r="P32" s="261"/>
      <c r="Q32" s="261"/>
      <c r="R32" s="261"/>
    </row>
    <row r="33" spans="1:18" ht="15" x14ac:dyDescent="0.25">
      <c r="A33" s="261"/>
      <c r="B33" s="261"/>
      <c r="C33" s="261"/>
      <c r="D33" s="292" t="s">
        <v>97</v>
      </c>
      <c r="E33" s="45">
        <v>-3.7499999999999999E-3</v>
      </c>
      <c r="F33" s="45">
        <v>-7.4999999999999997E-3</v>
      </c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1"/>
    </row>
    <row r="34" spans="1:18" ht="15" x14ac:dyDescent="0.25">
      <c r="A34" s="261"/>
      <c r="B34" s="261"/>
      <c r="C34" s="261"/>
      <c r="D34" s="292" t="s">
        <v>133</v>
      </c>
      <c r="E34" s="45">
        <v>-7.4999999999999997E-3</v>
      </c>
      <c r="F34" s="45">
        <v>-7.4999999999999997E-3</v>
      </c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</row>
    <row r="35" spans="1:18" ht="15" x14ac:dyDescent="0.25">
      <c r="A35" s="261"/>
      <c r="B35" s="261"/>
      <c r="C35" s="261"/>
      <c r="D35" s="292" t="s">
        <v>732</v>
      </c>
      <c r="E35" s="45">
        <v>-7.4999999999999997E-3</v>
      </c>
      <c r="F35" s="45">
        <v>-7.4999999999999997E-3</v>
      </c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1"/>
    </row>
    <row r="36" spans="1:18" x14ac:dyDescent="0.2">
      <c r="A36" s="261"/>
      <c r="B36" s="261"/>
      <c r="C36" s="261"/>
      <c r="D36" s="313" t="s">
        <v>757</v>
      </c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</row>
    <row r="37" spans="1:18" x14ac:dyDescent="0.2">
      <c r="A37" s="261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</row>
    <row r="38" spans="1:18" x14ac:dyDescent="0.2">
      <c r="A38" s="261"/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</row>
    <row r="39" spans="1:18" ht="15.75" x14ac:dyDescent="0.25">
      <c r="A39" s="261"/>
      <c r="B39" s="314" t="s">
        <v>841</v>
      </c>
      <c r="C39" s="296"/>
      <c r="D39" s="296"/>
      <c r="E39" s="315"/>
      <c r="F39" s="261"/>
      <c r="G39" s="309" t="s">
        <v>53</v>
      </c>
      <c r="H39" s="316"/>
      <c r="I39" s="316"/>
      <c r="J39" s="317"/>
      <c r="K39" s="261"/>
      <c r="L39" s="25" t="s">
        <v>842</v>
      </c>
      <c r="M39" s="225"/>
      <c r="N39" s="261"/>
      <c r="O39" s="261"/>
      <c r="P39" s="261"/>
      <c r="Q39" s="261"/>
      <c r="R39" s="261"/>
    </row>
    <row r="40" spans="1:18" ht="15" x14ac:dyDescent="0.25">
      <c r="A40" s="261"/>
      <c r="B40" s="318" t="s">
        <v>69</v>
      </c>
      <c r="C40" s="318"/>
      <c r="D40" s="318"/>
      <c r="E40" s="264">
        <v>-2.5000000000000001E-3</v>
      </c>
      <c r="F40" s="261"/>
      <c r="G40" s="265" t="s">
        <v>721</v>
      </c>
      <c r="H40" s="266"/>
      <c r="I40" s="267"/>
      <c r="J40" s="268">
        <v>1175</v>
      </c>
      <c r="K40" s="261"/>
      <c r="L40" s="292" t="s">
        <v>843</v>
      </c>
      <c r="M40" s="45">
        <v>-5.0000000000000001E-3</v>
      </c>
      <c r="N40" s="261"/>
      <c r="O40" s="261"/>
      <c r="P40" s="261"/>
      <c r="Q40" s="261"/>
      <c r="R40" s="261"/>
    </row>
    <row r="41" spans="1:18" ht="15" x14ac:dyDescent="0.25">
      <c r="A41" s="261"/>
      <c r="B41" s="318" t="s">
        <v>722</v>
      </c>
      <c r="C41" s="318"/>
      <c r="D41" s="318"/>
      <c r="E41" s="264">
        <v>-5.0000000000000001E-3</v>
      </c>
      <c r="F41" s="261"/>
      <c r="G41" s="265" t="s">
        <v>723</v>
      </c>
      <c r="H41" s="266"/>
      <c r="I41" s="267"/>
      <c r="J41" s="268">
        <v>750</v>
      </c>
      <c r="K41" s="261"/>
      <c r="L41" s="292" t="s">
        <v>195</v>
      </c>
      <c r="M41" s="45">
        <v>-5.0000000000000001E-3</v>
      </c>
      <c r="N41" s="261"/>
      <c r="O41" s="261"/>
      <c r="P41" s="261"/>
      <c r="Q41" s="261"/>
      <c r="R41" s="261"/>
    </row>
    <row r="42" spans="1:18" ht="15" x14ac:dyDescent="0.25">
      <c r="A42" s="261"/>
      <c r="B42" s="318" t="s">
        <v>844</v>
      </c>
      <c r="C42" s="318"/>
      <c r="D42" s="318"/>
      <c r="E42" s="264">
        <v>-2.5000000000000001E-3</v>
      </c>
      <c r="F42" s="261"/>
      <c r="G42" s="265" t="s">
        <v>725</v>
      </c>
      <c r="H42" s="266"/>
      <c r="I42" s="267"/>
      <c r="J42" s="268">
        <v>750</v>
      </c>
      <c r="K42" s="261"/>
      <c r="L42" s="292" t="s">
        <v>196</v>
      </c>
      <c r="M42" s="45">
        <v>-5.0000000000000001E-3</v>
      </c>
      <c r="N42" s="261"/>
      <c r="O42" s="261"/>
      <c r="P42" s="261"/>
      <c r="Q42" s="261"/>
      <c r="R42" s="261"/>
    </row>
    <row r="43" spans="1:18" ht="15" x14ac:dyDescent="0.25">
      <c r="A43" s="261"/>
      <c r="B43" s="319" t="s">
        <v>845</v>
      </c>
      <c r="C43" s="319"/>
      <c r="D43" s="319"/>
      <c r="E43" s="264">
        <v>-5.0000000000000001E-4</v>
      </c>
      <c r="F43" s="261"/>
      <c r="G43" s="271" t="s">
        <v>59</v>
      </c>
      <c r="H43" s="266"/>
      <c r="I43" s="267"/>
      <c r="J43" s="35">
        <v>5.25</v>
      </c>
      <c r="K43" s="261"/>
      <c r="L43" s="292" t="s">
        <v>197</v>
      </c>
      <c r="M43" s="45">
        <v>-1.375E-2</v>
      </c>
      <c r="N43" s="261"/>
      <c r="O43" s="261"/>
      <c r="P43" s="261"/>
      <c r="Q43" s="261"/>
      <c r="R43" s="261"/>
    </row>
    <row r="44" spans="1:18" ht="15" x14ac:dyDescent="0.25">
      <c r="A44" s="261"/>
      <c r="B44" s="318" t="s">
        <v>724</v>
      </c>
      <c r="C44" s="318"/>
      <c r="D44" s="318"/>
      <c r="E44" s="264">
        <v>-2.5000000000000001E-3</v>
      </c>
      <c r="F44" s="261"/>
      <c r="G44" s="271" t="s">
        <v>727</v>
      </c>
      <c r="H44" s="266"/>
      <c r="I44" s="267"/>
      <c r="J44" s="272">
        <v>200</v>
      </c>
      <c r="K44" s="261"/>
      <c r="L44" s="292" t="s">
        <v>273</v>
      </c>
      <c r="M44" s="45">
        <v>-1.4999999999999999E-2</v>
      </c>
      <c r="N44" s="261"/>
      <c r="O44" s="261"/>
      <c r="P44" s="261"/>
      <c r="Q44" s="261"/>
      <c r="R44" s="261"/>
    </row>
    <row r="45" spans="1:18" ht="15" x14ac:dyDescent="0.25">
      <c r="A45" s="261"/>
      <c r="B45" s="318" t="s">
        <v>846</v>
      </c>
      <c r="C45" s="318"/>
      <c r="D45" s="318"/>
      <c r="E45" s="264">
        <v>-2.5000000000000001E-3</v>
      </c>
      <c r="F45" s="261"/>
      <c r="G45" s="30" t="s">
        <v>64</v>
      </c>
      <c r="H45" s="273"/>
      <c r="I45" s="164"/>
      <c r="J45" s="274">
        <v>24.95</v>
      </c>
      <c r="K45" s="261"/>
      <c r="L45" s="292" t="s">
        <v>274</v>
      </c>
      <c r="M45" s="45">
        <v>-1.6250000000000001E-2</v>
      </c>
      <c r="N45" s="261"/>
      <c r="O45" s="261"/>
      <c r="P45" s="261"/>
      <c r="Q45" s="261"/>
      <c r="R45" s="261"/>
    </row>
    <row r="46" spans="1:18" ht="15" x14ac:dyDescent="0.25">
      <c r="A46" s="137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92" t="s">
        <v>275</v>
      </c>
      <c r="M46" s="45">
        <v>-1.7500000000000002E-2</v>
      </c>
      <c r="N46" s="261"/>
      <c r="O46" s="261"/>
      <c r="P46" s="261"/>
      <c r="Q46" s="261"/>
      <c r="R46" s="261"/>
    </row>
    <row r="47" spans="1:18" ht="15" customHeight="1" x14ac:dyDescent="0.2">
      <c r="A47" s="261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</row>
    <row r="48" spans="1:18" x14ac:dyDescent="0.2">
      <c r="A48" s="261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</row>
    <row r="49" spans="1:18" x14ac:dyDescent="0.2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</row>
    <row r="50" spans="1:18" ht="15" x14ac:dyDescent="0.25">
      <c r="A50" s="137" t="s">
        <v>728</v>
      </c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</row>
    <row r="51" spans="1:18" ht="15" x14ac:dyDescent="0.25">
      <c r="A51" s="137" t="s">
        <v>847</v>
      </c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</row>
    <row r="52" spans="1:18" x14ac:dyDescent="0.2">
      <c r="A52" s="261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</row>
    <row r="53" spans="1:18" x14ac:dyDescent="0.2">
      <c r="A53" s="261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</row>
    <row r="54" spans="1:18" x14ac:dyDescent="0.2">
      <c r="A54" s="261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1"/>
    </row>
    <row r="55" spans="1:18" x14ac:dyDescent="0.2">
      <c r="A55" s="261"/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</row>
    <row r="56" spans="1:18" x14ac:dyDescent="0.2">
      <c r="A56" s="261"/>
      <c r="B56" s="261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61"/>
      <c r="O56" s="261"/>
      <c r="P56" s="261"/>
      <c r="Q56" s="261"/>
      <c r="R56" s="261"/>
    </row>
    <row r="57" spans="1:18" x14ac:dyDescent="0.2">
      <c r="A57" s="261"/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/>
    </row>
    <row r="58" spans="1:18" x14ac:dyDescent="0.2">
      <c r="A58" s="261"/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1"/>
    </row>
    <row r="59" spans="1:18" x14ac:dyDescent="0.2">
      <c r="A59" s="261"/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</row>
    <row r="60" spans="1:18" ht="15" x14ac:dyDescent="0.25">
      <c r="A60" s="137"/>
      <c r="B60" s="261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</row>
    <row r="61" spans="1:18" x14ac:dyDescent="0.2">
      <c r="A61" s="261"/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</row>
    <row r="62" spans="1:18" x14ac:dyDescent="0.2">
      <c r="A62" s="261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</row>
    <row r="63" spans="1:18" x14ac:dyDescent="0.2">
      <c r="A63" s="261"/>
      <c r="B63" s="261"/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1"/>
      <c r="P63" s="261"/>
      <c r="Q63" s="261"/>
      <c r="R63" s="261"/>
    </row>
    <row r="64" spans="1:18" x14ac:dyDescent="0.2">
      <c r="A64" s="261"/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1"/>
      <c r="Q64" s="261"/>
      <c r="R64" s="261"/>
    </row>
    <row r="65" spans="1:18" x14ac:dyDescent="0.2">
      <c r="A65" s="261"/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61"/>
      <c r="O65" s="261"/>
      <c r="P65" s="261"/>
      <c r="Q65" s="261"/>
      <c r="R65" s="261"/>
    </row>
    <row r="66" spans="1:18" x14ac:dyDescent="0.2">
      <c r="A66" s="261"/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261"/>
    </row>
    <row r="67" spans="1:18" x14ac:dyDescent="0.2">
      <c r="A67" s="261"/>
      <c r="B67" s="261"/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1"/>
    </row>
    <row r="68" spans="1:18" x14ac:dyDescent="0.2">
      <c r="A68" s="261"/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</row>
    <row r="69" spans="1:18" x14ac:dyDescent="0.2">
      <c r="A69" s="261"/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</row>
    <row r="70" spans="1:18" x14ac:dyDescent="0.2">
      <c r="A70" s="261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</row>
    <row r="71" spans="1:18" x14ac:dyDescent="0.2">
      <c r="A71" s="261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</row>
    <row r="72" spans="1:18" x14ac:dyDescent="0.2">
      <c r="A72" s="261"/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1"/>
    </row>
    <row r="73" spans="1:18" x14ac:dyDescent="0.2">
      <c r="A73" s="261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</row>
    <row r="74" spans="1:18" x14ac:dyDescent="0.2">
      <c r="A74" s="261"/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</row>
    <row r="75" spans="1:18" x14ac:dyDescent="0.2">
      <c r="A75" s="261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</row>
    <row r="76" spans="1:18" x14ac:dyDescent="0.2">
      <c r="A76" s="261"/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</row>
    <row r="77" spans="1:18" x14ac:dyDescent="0.2">
      <c r="A77" s="261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</row>
    <row r="78" spans="1:18" x14ac:dyDescent="0.2">
      <c r="A78" s="261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</row>
    <row r="79" spans="1:18" x14ac:dyDescent="0.2">
      <c r="A79" s="261"/>
      <c r="B79" s="261"/>
      <c r="C79" s="26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</row>
  </sheetData>
  <mergeCells count="17">
    <mergeCell ref="B41:D41"/>
    <mergeCell ref="B42:D42"/>
    <mergeCell ref="B43:D43"/>
    <mergeCell ref="B44:D44"/>
    <mergeCell ref="B45:D45"/>
    <mergeCell ref="D16:F16"/>
    <mergeCell ref="H16:J16"/>
    <mergeCell ref="L16:N16"/>
    <mergeCell ref="B39:D39"/>
    <mergeCell ref="L39:M39"/>
    <mergeCell ref="B40:D40"/>
    <mergeCell ref="A1:C2"/>
    <mergeCell ref="A8:R8"/>
    <mergeCell ref="A9:R9"/>
    <mergeCell ref="A11:R11"/>
    <mergeCell ref="A12:R12"/>
    <mergeCell ref="A13:R13"/>
  </mergeCells>
  <hyperlinks>
    <hyperlink ref="A9:M9" r:id="rId1" display="www.oneamericanmortgage.com" xr:uid="{E796242A-D306-425C-86AF-DBF1B9F88AB1}"/>
    <hyperlink ref="A9" r:id="rId2" xr:uid="{40C5ED35-542D-4E29-BDC1-9ABCF5844061}"/>
  </hyperlinks>
  <pageMargins left="0.7" right="0.7" top="0.75" bottom="0.75" header="0.3" footer="0.3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6820-2362-4EFB-BB99-19094B2973B3}">
  <dimension ref="A1:P87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1" width="18.5703125" style="4" customWidth="1"/>
    <col min="2" max="2" width="14.42578125" style="4" customWidth="1"/>
    <col min="3" max="5" width="16.7109375" style="4" bestFit="1" customWidth="1"/>
    <col min="6" max="6" width="17.140625" style="4" customWidth="1"/>
    <col min="7" max="7" width="17.7109375" style="4" customWidth="1"/>
    <col min="8" max="8" width="16.5703125" style="4" customWidth="1"/>
    <col min="9" max="9" width="16.7109375" style="4" customWidth="1"/>
    <col min="10" max="10" width="16.7109375" style="4" bestFit="1" customWidth="1"/>
    <col min="11" max="11" width="16.7109375" style="4" customWidth="1"/>
    <col min="12" max="12" width="15.7109375" style="4" customWidth="1"/>
    <col min="13" max="13" width="16.28515625" style="4" customWidth="1"/>
    <col min="14" max="14" width="16.140625" style="4" bestFit="1" customWidth="1"/>
    <col min="15" max="15" width="16.42578125" style="4" bestFit="1" customWidth="1"/>
    <col min="16" max="16" width="15" style="4" bestFit="1" customWidth="1"/>
    <col min="17" max="16384" width="9.140625" style="4"/>
  </cols>
  <sheetData>
    <row r="1" spans="1:16" ht="14.4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2"/>
    </row>
    <row r="2" spans="1:16" ht="14.4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5"/>
      <c r="O2" s="305"/>
      <c r="P2" s="2"/>
    </row>
    <row r="3" spans="1:1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s="10" customFormat="1" ht="23.25" x14ac:dyDescent="0.35">
      <c r="A13" s="9" t="s">
        <v>797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15" x14ac:dyDescent="0.2">
      <c r="A15" s="306" t="s">
        <v>798</v>
      </c>
      <c r="B15" s="307"/>
      <c r="C15" s="307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11"/>
    </row>
    <row r="16" spans="1:16" s="229" customFormat="1" ht="15" x14ac:dyDescent="0.25">
      <c r="A16" s="16" t="s">
        <v>799</v>
      </c>
      <c r="B16" s="16" t="s">
        <v>800</v>
      </c>
      <c r="C16" s="16" t="s">
        <v>801</v>
      </c>
      <c r="D16" s="16" t="s">
        <v>802</v>
      </c>
      <c r="E16" s="16" t="s">
        <v>803</v>
      </c>
      <c r="F16" s="16" t="s">
        <v>804</v>
      </c>
      <c r="G16" s="16" t="s">
        <v>805</v>
      </c>
      <c r="H16" s="16" t="s">
        <v>806</v>
      </c>
      <c r="I16" s="16" t="s">
        <v>807</v>
      </c>
      <c r="J16" s="16" t="s">
        <v>808</v>
      </c>
      <c r="K16" s="16" t="s">
        <v>809</v>
      </c>
      <c r="L16" s="16" t="s">
        <v>810</v>
      </c>
      <c r="M16" s="16" t="s">
        <v>811</v>
      </c>
      <c r="N16" s="16" t="s">
        <v>812</v>
      </c>
      <c r="O16" s="16" t="s">
        <v>813</v>
      </c>
      <c r="P16" s="72"/>
    </row>
    <row r="17" spans="1:16" x14ac:dyDescent="0.2">
      <c r="A17" s="308">
        <v>4.99</v>
      </c>
      <c r="B17" s="308">
        <v>0</v>
      </c>
      <c r="C17" s="308">
        <v>0</v>
      </c>
      <c r="D17" s="308">
        <v>0</v>
      </c>
      <c r="E17" s="308">
        <v>0</v>
      </c>
      <c r="F17" s="308">
        <v>0</v>
      </c>
      <c r="G17" s="308">
        <v>0</v>
      </c>
      <c r="H17" s="308">
        <v>0</v>
      </c>
      <c r="I17" s="308">
        <v>0</v>
      </c>
      <c r="J17" s="308">
        <v>0</v>
      </c>
      <c r="K17" s="308">
        <v>0</v>
      </c>
      <c r="L17" s="308">
        <v>0</v>
      </c>
      <c r="M17" s="308">
        <v>0</v>
      </c>
      <c r="N17" s="308">
        <v>0</v>
      </c>
      <c r="O17" s="308">
        <v>0</v>
      </c>
      <c r="P17" s="11"/>
    </row>
    <row r="18" spans="1:16" x14ac:dyDescent="0.2">
      <c r="A18" s="308">
        <v>5</v>
      </c>
      <c r="B18" s="308">
        <v>0</v>
      </c>
      <c r="C18" s="308">
        <v>0</v>
      </c>
      <c r="D18" s="308">
        <v>0</v>
      </c>
      <c r="E18" s="308">
        <v>0</v>
      </c>
      <c r="F18" s="308">
        <v>0</v>
      </c>
      <c r="G18" s="308">
        <v>0</v>
      </c>
      <c r="H18" s="308">
        <v>0</v>
      </c>
      <c r="I18" s="308">
        <v>0</v>
      </c>
      <c r="J18" s="308">
        <v>0</v>
      </c>
      <c r="K18" s="308">
        <v>0</v>
      </c>
      <c r="L18" s="308">
        <v>0</v>
      </c>
      <c r="M18" s="308">
        <v>0</v>
      </c>
      <c r="N18" s="308">
        <v>0</v>
      </c>
      <c r="O18" s="308">
        <v>0</v>
      </c>
      <c r="P18" s="11"/>
    </row>
    <row r="19" spans="1:16" ht="14.25" customHeight="1" x14ac:dyDescent="0.2">
      <c r="A19" s="308">
        <v>5.125</v>
      </c>
      <c r="B19" s="308">
        <v>0</v>
      </c>
      <c r="C19" s="308">
        <v>0</v>
      </c>
      <c r="D19" s="308">
        <v>0</v>
      </c>
      <c r="E19" s="308">
        <v>0</v>
      </c>
      <c r="F19" s="308">
        <v>0</v>
      </c>
      <c r="G19" s="308">
        <v>0</v>
      </c>
      <c r="H19" s="308">
        <v>0</v>
      </c>
      <c r="I19" s="308">
        <v>0</v>
      </c>
      <c r="J19" s="308">
        <v>0</v>
      </c>
      <c r="K19" s="308">
        <v>0</v>
      </c>
      <c r="L19" s="308">
        <v>0</v>
      </c>
      <c r="M19" s="308">
        <v>0</v>
      </c>
      <c r="N19" s="308">
        <v>0</v>
      </c>
      <c r="O19" s="308">
        <v>0</v>
      </c>
      <c r="P19" s="11"/>
    </row>
    <row r="20" spans="1:16" ht="14.25" customHeight="1" x14ac:dyDescent="0.2">
      <c r="A20" s="308">
        <v>5.25</v>
      </c>
      <c r="B20" s="308">
        <v>0.30356000000000005</v>
      </c>
      <c r="C20" s="308">
        <v>0.27984000000000003</v>
      </c>
      <c r="D20" s="308">
        <v>0.30044000000000004</v>
      </c>
      <c r="E20" s="308">
        <v>0.30872000000000005</v>
      </c>
      <c r="F20" s="308">
        <v>0.27307999999999999</v>
      </c>
      <c r="G20" s="308">
        <v>0.24931999999999999</v>
      </c>
      <c r="H20" s="308">
        <v>0.22559999999999999</v>
      </c>
      <c r="I20" s="308">
        <v>0.18996000000000002</v>
      </c>
      <c r="J20" s="308">
        <v>0.13056000000000001</v>
      </c>
      <c r="K20" s="308">
        <v>0.10684</v>
      </c>
      <c r="L20" s="308">
        <v>8.3080000000000001E-2</v>
      </c>
      <c r="M20" s="308">
        <v>5.9319999999999998E-2</v>
      </c>
      <c r="N20" s="308">
        <v>3.56E-2</v>
      </c>
      <c r="O20" s="308">
        <v>0</v>
      </c>
      <c r="P20" s="11"/>
    </row>
    <row r="21" spans="1:16" ht="14.25" customHeight="1" x14ac:dyDescent="0.2">
      <c r="A21" s="308">
        <v>5.375</v>
      </c>
      <c r="B21" s="308">
        <v>0.64076000000000011</v>
      </c>
      <c r="C21" s="308">
        <v>0.59460000000000002</v>
      </c>
      <c r="D21" s="308">
        <v>0.60404000000000002</v>
      </c>
      <c r="E21" s="308">
        <v>0.60108000000000006</v>
      </c>
      <c r="F21" s="308">
        <v>0.55427999999999999</v>
      </c>
      <c r="G21" s="308">
        <v>0.46292</v>
      </c>
      <c r="H21" s="308">
        <v>0.41676000000000002</v>
      </c>
      <c r="I21" s="308">
        <v>0.35836000000000001</v>
      </c>
      <c r="J21" s="308">
        <v>0.28776000000000002</v>
      </c>
      <c r="K21" s="308">
        <v>0.23040000000000005</v>
      </c>
      <c r="L21" s="308">
        <v>0.18308000000000002</v>
      </c>
      <c r="M21" s="308">
        <v>0.14931999999999998</v>
      </c>
      <c r="N21" s="308">
        <v>0.10556000000000001</v>
      </c>
      <c r="O21" s="308">
        <v>0.06</v>
      </c>
      <c r="P21" s="11"/>
    </row>
    <row r="22" spans="1:16" ht="14.25" customHeight="1" x14ac:dyDescent="0.2">
      <c r="A22" s="308">
        <v>5.49</v>
      </c>
      <c r="B22" s="308">
        <v>0.64076000000000011</v>
      </c>
      <c r="C22" s="308">
        <v>0.59460000000000002</v>
      </c>
      <c r="D22" s="308">
        <v>0.60404000000000002</v>
      </c>
      <c r="E22" s="308">
        <v>0.60108000000000006</v>
      </c>
      <c r="F22" s="308">
        <v>0.55423999999999995</v>
      </c>
      <c r="G22" s="308">
        <v>0.46292</v>
      </c>
      <c r="H22" s="308">
        <v>0.41676000000000002</v>
      </c>
      <c r="I22" s="308">
        <v>0.35831999999999997</v>
      </c>
      <c r="J22" s="308">
        <v>0.28776000000000002</v>
      </c>
      <c r="K22" s="308">
        <v>0.23040000000000005</v>
      </c>
      <c r="L22" s="308">
        <v>0.18304000000000001</v>
      </c>
      <c r="M22" s="308">
        <v>0.14931999999999998</v>
      </c>
      <c r="N22" s="308">
        <v>0.10556000000000001</v>
      </c>
      <c r="O22" s="308">
        <v>0.06</v>
      </c>
      <c r="P22" s="11"/>
    </row>
    <row r="23" spans="1:16" ht="14.25" customHeight="1" x14ac:dyDescent="0.2">
      <c r="A23" s="308">
        <v>5.5</v>
      </c>
      <c r="B23" s="308">
        <v>0.64076000000000011</v>
      </c>
      <c r="C23" s="308">
        <v>0.59460000000000002</v>
      </c>
      <c r="D23" s="308">
        <v>0.60404000000000002</v>
      </c>
      <c r="E23" s="308">
        <v>0.60108000000000006</v>
      </c>
      <c r="F23" s="308">
        <v>0.55423999999999995</v>
      </c>
      <c r="G23" s="308">
        <v>0.46292</v>
      </c>
      <c r="H23" s="308">
        <v>0.41676000000000002</v>
      </c>
      <c r="I23" s="308">
        <v>0.35831999999999997</v>
      </c>
      <c r="J23" s="308">
        <v>0.28776000000000002</v>
      </c>
      <c r="K23" s="308">
        <v>0.23040000000000005</v>
      </c>
      <c r="L23" s="308">
        <v>0.18304000000000001</v>
      </c>
      <c r="M23" s="308">
        <v>0.14931999999999998</v>
      </c>
      <c r="N23" s="308">
        <v>0.10556000000000001</v>
      </c>
      <c r="O23" s="308">
        <v>0.06</v>
      </c>
      <c r="P23" s="11"/>
    </row>
    <row r="24" spans="1:16" ht="14.25" customHeight="1" x14ac:dyDescent="0.2">
      <c r="A24" s="308">
        <v>5.625</v>
      </c>
      <c r="B24" s="308">
        <v>0.49276000000000003</v>
      </c>
      <c r="C24" s="308">
        <v>0.44660000000000005</v>
      </c>
      <c r="D24" s="308">
        <v>0.45604</v>
      </c>
      <c r="E24" s="308">
        <v>0.45308000000000004</v>
      </c>
      <c r="F24" s="308">
        <v>0.42628000000000005</v>
      </c>
      <c r="G24" s="308">
        <v>0.35892000000000002</v>
      </c>
      <c r="H24" s="308">
        <v>0.30476000000000003</v>
      </c>
      <c r="I24" s="308">
        <v>0.26635999999999999</v>
      </c>
      <c r="J24" s="308">
        <v>0.19176000000000004</v>
      </c>
      <c r="K24" s="308">
        <v>0.1236</v>
      </c>
      <c r="L24" s="308">
        <v>0.1</v>
      </c>
      <c r="M24" s="308">
        <v>9.0000000000000011E-2</v>
      </c>
      <c r="N24" s="308">
        <v>8.5559999999999997E-2</v>
      </c>
      <c r="O24" s="308">
        <v>0.06</v>
      </c>
      <c r="P24" s="11"/>
    </row>
    <row r="25" spans="1:16" ht="14.25" customHeight="1" x14ac:dyDescent="0.2">
      <c r="A25" s="308">
        <v>5.75</v>
      </c>
      <c r="B25" s="308">
        <v>1.0007600000000001</v>
      </c>
      <c r="C25" s="308">
        <v>0.90711999999999993</v>
      </c>
      <c r="D25" s="308">
        <v>0.91656000000000004</v>
      </c>
      <c r="E25" s="308">
        <v>0.91359999999999997</v>
      </c>
      <c r="F25" s="308">
        <v>0.87864000000000009</v>
      </c>
      <c r="G25" s="308">
        <v>0.75168000000000001</v>
      </c>
      <c r="H25" s="308">
        <v>0.69364000000000003</v>
      </c>
      <c r="I25" s="308">
        <v>0.6470800000000001</v>
      </c>
      <c r="J25" s="308">
        <v>0.61216000000000004</v>
      </c>
      <c r="K25" s="308">
        <v>0.55480000000000007</v>
      </c>
      <c r="L25" s="308">
        <v>0.50744</v>
      </c>
      <c r="M25" s="308">
        <v>0.44996000000000003</v>
      </c>
      <c r="N25" s="308">
        <v>0.40620000000000006</v>
      </c>
      <c r="O25" s="308">
        <v>0.37244000000000005</v>
      </c>
      <c r="P25" s="11"/>
    </row>
    <row r="26" spans="1:16" x14ac:dyDescent="0.2">
      <c r="A26" s="308">
        <v>5.875</v>
      </c>
      <c r="B26" s="308">
        <v>1.3495600000000001</v>
      </c>
      <c r="C26" s="308">
        <v>1.2559200000000001</v>
      </c>
      <c r="D26" s="308">
        <v>1.2429600000000001</v>
      </c>
      <c r="E26" s="308">
        <v>1.2283999999999999</v>
      </c>
      <c r="F26" s="308">
        <v>1.1934400000000001</v>
      </c>
      <c r="G26" s="308">
        <v>1.0780799999999999</v>
      </c>
      <c r="H26" s="308">
        <v>1.0196400000000001</v>
      </c>
      <c r="I26" s="308">
        <v>0.97352000000000016</v>
      </c>
      <c r="J26" s="308">
        <v>0.89336000000000004</v>
      </c>
      <c r="K26" s="308">
        <v>0.8248000000000002</v>
      </c>
      <c r="L26" s="308">
        <v>0.75744</v>
      </c>
      <c r="M26" s="308">
        <v>0.68996000000000002</v>
      </c>
      <c r="N26" s="308">
        <v>0.6462</v>
      </c>
      <c r="O26" s="308">
        <v>0.60244000000000009</v>
      </c>
      <c r="P26" s="11"/>
    </row>
    <row r="27" spans="1:16" x14ac:dyDescent="0.2">
      <c r="A27" s="308">
        <v>5.99</v>
      </c>
      <c r="B27" s="308">
        <v>1.3256000000000001</v>
      </c>
      <c r="C27" s="308">
        <v>1.2319200000000001</v>
      </c>
      <c r="D27" s="308">
        <v>1.21896</v>
      </c>
      <c r="E27" s="308">
        <v>1.2044000000000001</v>
      </c>
      <c r="F27" s="308">
        <v>1.1894800000000001</v>
      </c>
      <c r="G27" s="308">
        <v>1.0780799999999999</v>
      </c>
      <c r="H27" s="308">
        <v>1.0196799999999999</v>
      </c>
      <c r="I27" s="308">
        <v>0.97352000000000016</v>
      </c>
      <c r="J27" s="308">
        <v>0.89336000000000004</v>
      </c>
      <c r="K27" s="308">
        <v>0.80880000000000019</v>
      </c>
      <c r="L27" s="308">
        <v>0.75748000000000004</v>
      </c>
      <c r="M27" s="308">
        <v>0.68996000000000002</v>
      </c>
      <c r="N27" s="308">
        <v>0.6462</v>
      </c>
      <c r="O27" s="308">
        <v>0.60244000000000009</v>
      </c>
      <c r="P27" s="11"/>
    </row>
    <row r="28" spans="1:16" x14ac:dyDescent="0.2">
      <c r="A28" s="308">
        <v>6</v>
      </c>
      <c r="B28" s="308">
        <v>1.3256000000000001</v>
      </c>
      <c r="C28" s="308">
        <v>1.2319200000000001</v>
      </c>
      <c r="D28" s="308">
        <v>1.21896</v>
      </c>
      <c r="E28" s="308">
        <v>1.2044000000000001</v>
      </c>
      <c r="F28" s="308">
        <v>1.1894800000000001</v>
      </c>
      <c r="G28" s="308">
        <v>1.0780799999999999</v>
      </c>
      <c r="H28" s="308">
        <v>1.0196799999999999</v>
      </c>
      <c r="I28" s="308">
        <v>0.97352000000000016</v>
      </c>
      <c r="J28" s="308">
        <v>0.89336000000000004</v>
      </c>
      <c r="K28" s="308">
        <v>0.80880000000000019</v>
      </c>
      <c r="L28" s="308">
        <v>0.75748000000000004</v>
      </c>
      <c r="M28" s="308">
        <v>0.68996000000000002</v>
      </c>
      <c r="N28" s="308">
        <v>0.6462</v>
      </c>
      <c r="O28" s="308">
        <v>0.60244000000000009</v>
      </c>
      <c r="P28" s="11"/>
    </row>
    <row r="29" spans="1:16" x14ac:dyDescent="0.2">
      <c r="A29" s="308">
        <v>6.125</v>
      </c>
      <c r="B29" s="308">
        <v>1.1735600000000002</v>
      </c>
      <c r="C29" s="308">
        <v>1.07992</v>
      </c>
      <c r="D29" s="308">
        <v>1.0669200000000001</v>
      </c>
      <c r="E29" s="308">
        <v>1.0524000000000002</v>
      </c>
      <c r="F29" s="308">
        <v>1.0374399999999999</v>
      </c>
      <c r="G29" s="308">
        <v>0.94608000000000014</v>
      </c>
      <c r="H29" s="308">
        <v>0.87964000000000009</v>
      </c>
      <c r="I29" s="308">
        <v>0.85348000000000013</v>
      </c>
      <c r="J29" s="308">
        <v>0.76936000000000004</v>
      </c>
      <c r="K29" s="308">
        <v>0.65680000000000005</v>
      </c>
      <c r="L29" s="308">
        <v>0.63344000000000011</v>
      </c>
      <c r="M29" s="308">
        <v>0.60196000000000005</v>
      </c>
      <c r="N29" s="308">
        <v>0.59820000000000007</v>
      </c>
      <c r="O29" s="308">
        <v>0.55443999999999993</v>
      </c>
      <c r="P29" s="11"/>
    </row>
    <row r="30" spans="1:16" x14ac:dyDescent="0.2">
      <c r="A30" s="308">
        <v>6.25</v>
      </c>
      <c r="B30" s="308">
        <v>1.4633200000000002</v>
      </c>
      <c r="C30" s="308">
        <v>1.3696400000000002</v>
      </c>
      <c r="D30" s="308">
        <v>1.3685600000000002</v>
      </c>
      <c r="E30" s="308">
        <v>1.3302400000000001</v>
      </c>
      <c r="F30" s="308">
        <v>1.2596800000000001</v>
      </c>
      <c r="G30" s="308">
        <v>1.1086800000000001</v>
      </c>
      <c r="H30" s="308">
        <v>1.01464</v>
      </c>
      <c r="I30" s="308">
        <v>0.95660000000000012</v>
      </c>
      <c r="J30" s="308">
        <v>0.85272000000000014</v>
      </c>
      <c r="K30" s="308">
        <v>0.77227999999999997</v>
      </c>
      <c r="L30" s="308">
        <v>0.70491999999999999</v>
      </c>
      <c r="M30" s="308">
        <v>0.62556</v>
      </c>
      <c r="N30" s="308">
        <v>0.58179999999999998</v>
      </c>
      <c r="O30" s="308">
        <v>0.53803999999999996</v>
      </c>
      <c r="P30" s="11"/>
    </row>
    <row r="31" spans="1:16" ht="14.25" customHeight="1" x14ac:dyDescent="0.2">
      <c r="A31" s="308">
        <v>6.375</v>
      </c>
      <c r="B31" s="308">
        <v>1.7293600000000002</v>
      </c>
      <c r="C31" s="308">
        <v>1.6468800000000003</v>
      </c>
      <c r="D31" s="308">
        <v>1.6230000000000002</v>
      </c>
      <c r="E31" s="308">
        <v>1.5514800000000002</v>
      </c>
      <c r="F31" s="308">
        <v>1.48492</v>
      </c>
      <c r="G31" s="308">
        <v>1.27712</v>
      </c>
      <c r="H31" s="308">
        <v>1.17228</v>
      </c>
      <c r="I31" s="308">
        <v>1.10304</v>
      </c>
      <c r="J31" s="308">
        <v>1.02156</v>
      </c>
      <c r="K31" s="308">
        <v>0.96351999999999993</v>
      </c>
      <c r="L31" s="308">
        <v>0.84496000000000004</v>
      </c>
      <c r="M31" s="308">
        <v>0.76560000000000006</v>
      </c>
      <c r="N31" s="308">
        <v>0.71184000000000003</v>
      </c>
      <c r="O31" s="308">
        <v>0.65808</v>
      </c>
      <c r="P31" s="11"/>
    </row>
    <row r="32" spans="1:16" ht="14.25" customHeight="1" x14ac:dyDescent="0.2">
      <c r="A32" s="308">
        <v>6.49</v>
      </c>
      <c r="B32" s="308">
        <v>1.6533200000000001</v>
      </c>
      <c r="C32" s="308">
        <v>1.5708800000000001</v>
      </c>
      <c r="D32" s="308">
        <v>1.5469600000000001</v>
      </c>
      <c r="E32" s="308">
        <v>1.4754800000000001</v>
      </c>
      <c r="F32" s="308">
        <v>1.4248799999999999</v>
      </c>
      <c r="G32" s="308">
        <v>1.2410800000000002</v>
      </c>
      <c r="H32" s="308">
        <v>1.1282399999999999</v>
      </c>
      <c r="I32" s="308">
        <v>1.07904</v>
      </c>
      <c r="J32" s="308">
        <v>0.99352000000000007</v>
      </c>
      <c r="K32" s="308">
        <v>0.89148000000000005</v>
      </c>
      <c r="L32" s="308">
        <v>0.81696000000000013</v>
      </c>
      <c r="M32" s="308">
        <v>0.76556000000000002</v>
      </c>
      <c r="N32" s="308">
        <v>0.71184000000000003</v>
      </c>
      <c r="O32" s="308">
        <v>0.65808</v>
      </c>
      <c r="P32" s="11"/>
    </row>
    <row r="33" spans="1:16" ht="14.25" customHeight="1" x14ac:dyDescent="0.2">
      <c r="A33" s="308">
        <v>6.5</v>
      </c>
      <c r="B33" s="308">
        <v>1.6533200000000001</v>
      </c>
      <c r="C33" s="308">
        <v>1.5708800000000001</v>
      </c>
      <c r="D33" s="308">
        <v>1.5469600000000001</v>
      </c>
      <c r="E33" s="308">
        <v>1.4754800000000001</v>
      </c>
      <c r="F33" s="308">
        <v>1.4248799999999999</v>
      </c>
      <c r="G33" s="308">
        <v>1.2410800000000002</v>
      </c>
      <c r="H33" s="308">
        <v>1.1282399999999999</v>
      </c>
      <c r="I33" s="308">
        <v>1.07904</v>
      </c>
      <c r="J33" s="308">
        <v>0.99352000000000007</v>
      </c>
      <c r="K33" s="308">
        <v>0.89148000000000005</v>
      </c>
      <c r="L33" s="308">
        <v>0.81696000000000013</v>
      </c>
      <c r="M33" s="308">
        <v>0.76556000000000002</v>
      </c>
      <c r="N33" s="308">
        <v>0.71184000000000003</v>
      </c>
      <c r="O33" s="308">
        <v>0.65808</v>
      </c>
      <c r="P33" s="11"/>
    </row>
    <row r="34" spans="1:16" ht="14.25" customHeight="1" x14ac:dyDescent="0.2">
      <c r="A34" s="308">
        <v>6.625</v>
      </c>
      <c r="B34" s="308">
        <v>1.5893200000000001</v>
      </c>
      <c r="C34" s="308">
        <v>1.50688</v>
      </c>
      <c r="D34" s="308">
        <v>1.4830000000000001</v>
      </c>
      <c r="E34" s="308">
        <v>1.4114800000000001</v>
      </c>
      <c r="F34" s="308">
        <v>1.3609200000000001</v>
      </c>
      <c r="G34" s="308">
        <v>1.1771200000000002</v>
      </c>
      <c r="H34" s="308">
        <v>1.0642800000000001</v>
      </c>
      <c r="I34" s="308">
        <v>1.0150399999999999</v>
      </c>
      <c r="J34" s="308">
        <v>0.92952000000000001</v>
      </c>
      <c r="K34" s="308">
        <v>0.82752000000000003</v>
      </c>
      <c r="L34" s="308">
        <v>0.75296000000000007</v>
      </c>
      <c r="M34" s="308">
        <v>0.70960000000000001</v>
      </c>
      <c r="N34" s="308">
        <v>0.69584000000000001</v>
      </c>
      <c r="O34" s="308">
        <v>0.64207999999999998</v>
      </c>
      <c r="P34" s="11"/>
    </row>
    <row r="35" spans="1:16" ht="14.25" customHeight="1" x14ac:dyDescent="0.2">
      <c r="A35" s="308">
        <v>6.75</v>
      </c>
      <c r="B35" s="308">
        <v>1.1264400000000001</v>
      </c>
      <c r="C35" s="308">
        <v>1.09148</v>
      </c>
      <c r="D35" s="308">
        <v>1.0200800000000001</v>
      </c>
      <c r="E35" s="308">
        <v>0.91295999999999999</v>
      </c>
      <c r="F35" s="308">
        <v>0.86240000000000006</v>
      </c>
      <c r="G35" s="308">
        <v>0.70840000000000003</v>
      </c>
      <c r="H35" s="308">
        <v>0.67480000000000007</v>
      </c>
      <c r="I35" s="308">
        <v>0.64119999999999999</v>
      </c>
      <c r="J35" s="308">
        <v>0.60720000000000007</v>
      </c>
      <c r="K35" s="308">
        <v>0.58479999999999999</v>
      </c>
      <c r="L35" s="308">
        <v>0.49000000000000005</v>
      </c>
      <c r="M35" s="308">
        <v>0.47000000000000003</v>
      </c>
      <c r="N35" s="308">
        <v>0.44000000000000006</v>
      </c>
      <c r="O35" s="308">
        <v>0.41</v>
      </c>
      <c r="P35" s="11"/>
    </row>
    <row r="36" spans="1:16" ht="14.25" customHeight="1" x14ac:dyDescent="0.2">
      <c r="A36" s="308">
        <v>6.875</v>
      </c>
      <c r="B36" s="308">
        <v>0.52768000000000004</v>
      </c>
      <c r="C36" s="308">
        <v>0.49272000000000005</v>
      </c>
      <c r="D36" s="308">
        <v>0.46652000000000005</v>
      </c>
      <c r="E36" s="308">
        <v>0.39300000000000002</v>
      </c>
      <c r="F36" s="308">
        <v>0.33120000000000005</v>
      </c>
      <c r="G36" s="308">
        <v>0.25716</v>
      </c>
      <c r="H36" s="308">
        <v>0.21360000000000001</v>
      </c>
      <c r="I36" s="308">
        <v>0.20240000000000002</v>
      </c>
      <c r="J36" s="308">
        <v>0.19120000000000001</v>
      </c>
      <c r="K36" s="308">
        <v>0.18000000000000002</v>
      </c>
      <c r="L36" s="308">
        <v>0.13999999999999999</v>
      </c>
      <c r="M36" s="308">
        <v>0.13</v>
      </c>
      <c r="N36" s="308">
        <v>0.12</v>
      </c>
      <c r="O36" s="308">
        <v>0.11000000000000001</v>
      </c>
      <c r="P36" s="11"/>
    </row>
    <row r="37" spans="1:16" ht="14.25" customHeight="1" x14ac:dyDescent="0.2">
      <c r="A37" s="308">
        <v>6.99</v>
      </c>
      <c r="B37" s="308">
        <v>0.53964000000000001</v>
      </c>
      <c r="C37" s="308">
        <v>0.50467999999999991</v>
      </c>
      <c r="D37" s="308">
        <v>0.47848000000000007</v>
      </c>
      <c r="E37" s="308">
        <v>0.40495999999999999</v>
      </c>
      <c r="F37" s="308">
        <v>0.34320000000000006</v>
      </c>
      <c r="G37" s="308">
        <v>0.25716</v>
      </c>
      <c r="H37" s="308">
        <v>0.21360000000000001</v>
      </c>
      <c r="I37" s="308">
        <v>0.20240000000000002</v>
      </c>
      <c r="J37" s="308">
        <v>0.19120000000000001</v>
      </c>
      <c r="K37" s="308">
        <v>0.18000000000000002</v>
      </c>
      <c r="L37" s="308">
        <v>0.13999999999999999</v>
      </c>
      <c r="M37" s="308">
        <v>0.13</v>
      </c>
      <c r="N37" s="308">
        <v>0.12</v>
      </c>
      <c r="O37" s="308">
        <v>0.11000000000000001</v>
      </c>
      <c r="P37" s="11"/>
    </row>
    <row r="38" spans="1:16" x14ac:dyDescent="0.2">
      <c r="A38" s="308">
        <v>7</v>
      </c>
      <c r="B38" s="308">
        <v>0.53964000000000001</v>
      </c>
      <c r="C38" s="308">
        <v>0.50467999999999991</v>
      </c>
      <c r="D38" s="308">
        <v>0.47848000000000007</v>
      </c>
      <c r="E38" s="308">
        <v>0.40495999999999999</v>
      </c>
      <c r="F38" s="308">
        <v>0.34320000000000006</v>
      </c>
      <c r="G38" s="308">
        <v>0.25716</v>
      </c>
      <c r="H38" s="308">
        <v>0.21360000000000001</v>
      </c>
      <c r="I38" s="308">
        <v>0.20240000000000002</v>
      </c>
      <c r="J38" s="308">
        <v>0.19120000000000001</v>
      </c>
      <c r="K38" s="308">
        <v>0.18000000000000002</v>
      </c>
      <c r="L38" s="308">
        <v>0.13999999999999999</v>
      </c>
      <c r="M38" s="308">
        <v>0.13</v>
      </c>
      <c r="N38" s="308">
        <v>0.12</v>
      </c>
      <c r="O38" s="308">
        <v>0.11000000000000001</v>
      </c>
      <c r="P38" s="11"/>
    </row>
    <row r="39" spans="1:16" x14ac:dyDescent="0.2">
      <c r="A39" s="308">
        <v>7.125</v>
      </c>
      <c r="B39" s="308">
        <v>0.40764</v>
      </c>
      <c r="C39" s="308">
        <v>0.37272</v>
      </c>
      <c r="D39" s="308">
        <v>0.34652000000000005</v>
      </c>
      <c r="E39" s="308">
        <v>0.29239999999999999</v>
      </c>
      <c r="F39" s="308">
        <v>0.27</v>
      </c>
      <c r="G39" s="308">
        <v>0.2472</v>
      </c>
      <c r="H39" s="308">
        <v>0.21360000000000001</v>
      </c>
      <c r="I39" s="308">
        <v>0.20240000000000002</v>
      </c>
      <c r="J39" s="308">
        <v>0.19120000000000001</v>
      </c>
      <c r="K39" s="308">
        <v>0.18000000000000002</v>
      </c>
      <c r="L39" s="308">
        <v>0.13999999999999999</v>
      </c>
      <c r="M39" s="308">
        <v>0.13</v>
      </c>
      <c r="N39" s="308">
        <v>0.12</v>
      </c>
      <c r="O39" s="308">
        <v>0.11000000000000001</v>
      </c>
      <c r="P39" s="11"/>
    </row>
    <row r="40" spans="1:16" x14ac:dyDescent="0.2">
      <c r="A40" s="308">
        <v>7.25</v>
      </c>
      <c r="B40" s="308">
        <v>0.3372</v>
      </c>
      <c r="C40" s="308">
        <v>0.32600000000000001</v>
      </c>
      <c r="D40" s="308">
        <v>0.31480000000000002</v>
      </c>
      <c r="E40" s="308">
        <v>0.29239999999999999</v>
      </c>
      <c r="F40" s="308">
        <v>0.27</v>
      </c>
      <c r="G40" s="308">
        <v>0.2472</v>
      </c>
      <c r="H40" s="308">
        <v>0.21360000000000001</v>
      </c>
      <c r="I40" s="308">
        <v>0.20240000000000002</v>
      </c>
      <c r="J40" s="308">
        <v>0.19120000000000001</v>
      </c>
      <c r="K40" s="308">
        <v>0.18000000000000002</v>
      </c>
      <c r="L40" s="308">
        <v>0.13999999999999999</v>
      </c>
      <c r="M40" s="308">
        <v>0.13</v>
      </c>
      <c r="N40" s="308">
        <v>0.12</v>
      </c>
      <c r="O40" s="308">
        <v>0.11000000000000001</v>
      </c>
      <c r="P40" s="11"/>
    </row>
    <row r="41" spans="1:16" x14ac:dyDescent="0.2">
      <c r="A41" s="308">
        <v>7.375</v>
      </c>
      <c r="B41" s="308">
        <v>0</v>
      </c>
      <c r="C41" s="308">
        <v>0</v>
      </c>
      <c r="D41" s="308">
        <v>0</v>
      </c>
      <c r="E41" s="308">
        <v>0</v>
      </c>
      <c r="F41" s="308">
        <v>0</v>
      </c>
      <c r="G41" s="308">
        <v>0</v>
      </c>
      <c r="H41" s="308">
        <v>0</v>
      </c>
      <c r="I41" s="308">
        <v>0</v>
      </c>
      <c r="J41" s="308">
        <v>0</v>
      </c>
      <c r="K41" s="308">
        <v>0</v>
      </c>
      <c r="L41" s="308">
        <v>0</v>
      </c>
      <c r="M41" s="308">
        <v>0</v>
      </c>
      <c r="N41" s="308">
        <v>0</v>
      </c>
      <c r="O41" s="308">
        <v>0</v>
      </c>
      <c r="P41" s="11"/>
    </row>
    <row r="42" spans="1:16" x14ac:dyDescent="0.2">
      <c r="A42" s="308">
        <v>7.49</v>
      </c>
      <c r="B42" s="308">
        <v>0</v>
      </c>
      <c r="C42" s="308">
        <v>0</v>
      </c>
      <c r="D42" s="308">
        <v>0</v>
      </c>
      <c r="E42" s="308">
        <v>0</v>
      </c>
      <c r="F42" s="308">
        <v>0</v>
      </c>
      <c r="G42" s="308">
        <v>0</v>
      </c>
      <c r="H42" s="308">
        <v>0</v>
      </c>
      <c r="I42" s="308">
        <v>0</v>
      </c>
      <c r="J42" s="308">
        <v>0</v>
      </c>
      <c r="K42" s="308">
        <v>0</v>
      </c>
      <c r="L42" s="308">
        <v>0</v>
      </c>
      <c r="M42" s="308">
        <v>0</v>
      </c>
      <c r="N42" s="308">
        <v>0</v>
      </c>
      <c r="O42" s="308">
        <v>0</v>
      </c>
      <c r="P42" s="11"/>
    </row>
    <row r="43" spans="1:16" x14ac:dyDescent="0.2">
      <c r="A43" s="308">
        <v>7.5</v>
      </c>
      <c r="B43" s="308">
        <v>0</v>
      </c>
      <c r="C43" s="308">
        <v>0</v>
      </c>
      <c r="D43" s="308">
        <v>0</v>
      </c>
      <c r="E43" s="308">
        <v>0</v>
      </c>
      <c r="F43" s="308">
        <v>0</v>
      </c>
      <c r="G43" s="308">
        <v>0</v>
      </c>
      <c r="H43" s="308">
        <v>0</v>
      </c>
      <c r="I43" s="308">
        <v>0</v>
      </c>
      <c r="J43" s="308">
        <v>0</v>
      </c>
      <c r="K43" s="308">
        <v>0</v>
      </c>
      <c r="L43" s="308">
        <v>0</v>
      </c>
      <c r="M43" s="308">
        <v>0</v>
      </c>
      <c r="N43" s="308">
        <v>0</v>
      </c>
      <c r="O43" s="308">
        <v>0</v>
      </c>
      <c r="P43" s="11"/>
    </row>
    <row r="44" spans="1:16" x14ac:dyDescent="0.2">
      <c r="A44" s="308">
        <v>7.625</v>
      </c>
      <c r="B44" s="308">
        <v>0</v>
      </c>
      <c r="C44" s="308">
        <v>0</v>
      </c>
      <c r="D44" s="308">
        <v>0</v>
      </c>
      <c r="E44" s="308">
        <v>0</v>
      </c>
      <c r="F44" s="308">
        <v>0</v>
      </c>
      <c r="G44" s="308">
        <v>0</v>
      </c>
      <c r="H44" s="308">
        <v>0</v>
      </c>
      <c r="I44" s="308">
        <v>0</v>
      </c>
      <c r="J44" s="308">
        <v>0</v>
      </c>
      <c r="K44" s="308">
        <v>0</v>
      </c>
      <c r="L44" s="308">
        <v>0</v>
      </c>
      <c r="M44" s="308">
        <v>0</v>
      </c>
      <c r="N44" s="308">
        <v>0</v>
      </c>
      <c r="O44" s="308">
        <v>0</v>
      </c>
      <c r="P44" s="11"/>
    </row>
    <row r="45" spans="1:16" x14ac:dyDescent="0.2">
      <c r="A45" s="308">
        <v>7.75</v>
      </c>
      <c r="B45" s="308">
        <v>0</v>
      </c>
      <c r="C45" s="308">
        <v>0</v>
      </c>
      <c r="D45" s="308">
        <v>0</v>
      </c>
      <c r="E45" s="308">
        <v>0</v>
      </c>
      <c r="F45" s="308">
        <v>0</v>
      </c>
      <c r="G45" s="308">
        <v>0</v>
      </c>
      <c r="H45" s="308">
        <v>0</v>
      </c>
      <c r="I45" s="308">
        <v>0</v>
      </c>
      <c r="J45" s="308">
        <v>0</v>
      </c>
      <c r="K45" s="308">
        <v>0</v>
      </c>
      <c r="L45" s="308">
        <v>0</v>
      </c>
      <c r="M45" s="308">
        <v>0</v>
      </c>
      <c r="N45" s="308">
        <v>0</v>
      </c>
      <c r="O45" s="308">
        <v>0</v>
      </c>
      <c r="P45" s="11"/>
    </row>
    <row r="46" spans="1:16" x14ac:dyDescent="0.2">
      <c r="A46" s="308">
        <v>7.875</v>
      </c>
      <c r="B46" s="308">
        <v>0</v>
      </c>
      <c r="C46" s="308">
        <v>0</v>
      </c>
      <c r="D46" s="308">
        <v>0</v>
      </c>
      <c r="E46" s="308">
        <v>0</v>
      </c>
      <c r="F46" s="308">
        <v>0</v>
      </c>
      <c r="G46" s="308">
        <v>0</v>
      </c>
      <c r="H46" s="308">
        <v>0</v>
      </c>
      <c r="I46" s="308">
        <v>0</v>
      </c>
      <c r="J46" s="308">
        <v>0</v>
      </c>
      <c r="K46" s="308">
        <v>0</v>
      </c>
      <c r="L46" s="308">
        <v>0</v>
      </c>
      <c r="M46" s="308">
        <v>0</v>
      </c>
      <c r="N46" s="308">
        <v>0</v>
      </c>
      <c r="O46" s="308">
        <v>0</v>
      </c>
      <c r="P46" s="11"/>
    </row>
    <row r="47" spans="1:16" x14ac:dyDescent="0.2">
      <c r="A47" s="308">
        <v>7.99</v>
      </c>
      <c r="B47" s="308">
        <v>0</v>
      </c>
      <c r="C47" s="308">
        <v>0</v>
      </c>
      <c r="D47" s="308">
        <v>0</v>
      </c>
      <c r="E47" s="308">
        <v>0</v>
      </c>
      <c r="F47" s="308">
        <v>0</v>
      </c>
      <c r="G47" s="308">
        <v>0</v>
      </c>
      <c r="H47" s="308">
        <v>0</v>
      </c>
      <c r="I47" s="308">
        <v>0</v>
      </c>
      <c r="J47" s="308">
        <v>0</v>
      </c>
      <c r="K47" s="308">
        <v>0</v>
      </c>
      <c r="L47" s="308">
        <v>0</v>
      </c>
      <c r="M47" s="308">
        <v>0</v>
      </c>
      <c r="N47" s="308">
        <v>0</v>
      </c>
      <c r="O47" s="308">
        <v>0</v>
      </c>
      <c r="P47" s="11"/>
    </row>
    <row r="48" spans="1:16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 ht="15" x14ac:dyDescent="0.2">
      <c r="A49" s="306" t="s">
        <v>814</v>
      </c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11"/>
    </row>
    <row r="50" spans="1:16" ht="15" x14ac:dyDescent="0.25">
      <c r="A50" s="16" t="s">
        <v>815</v>
      </c>
      <c r="B50" s="16" t="s">
        <v>800</v>
      </c>
      <c r="C50" s="16" t="s">
        <v>801</v>
      </c>
      <c r="D50" s="16" t="s">
        <v>802</v>
      </c>
      <c r="E50" s="16" t="s">
        <v>803</v>
      </c>
      <c r="F50" s="16" t="s">
        <v>804</v>
      </c>
      <c r="G50" s="16" t="s">
        <v>805</v>
      </c>
      <c r="H50" s="16" t="s">
        <v>806</v>
      </c>
      <c r="I50" s="16" t="s">
        <v>807</v>
      </c>
      <c r="J50" s="16" t="s">
        <v>808</v>
      </c>
      <c r="K50" s="16" t="s">
        <v>809</v>
      </c>
      <c r="L50" s="16" t="s">
        <v>810</v>
      </c>
      <c r="M50" s="16" t="s">
        <v>811</v>
      </c>
      <c r="N50" s="16" t="s">
        <v>812</v>
      </c>
      <c r="O50" s="16" t="s">
        <v>813</v>
      </c>
      <c r="P50" s="11"/>
    </row>
    <row r="51" spans="1:16" x14ac:dyDescent="0.2">
      <c r="A51" s="308">
        <v>4.75</v>
      </c>
      <c r="B51" s="308">
        <v>0</v>
      </c>
      <c r="C51" s="308">
        <v>0</v>
      </c>
      <c r="D51" s="308">
        <v>0</v>
      </c>
      <c r="E51" s="308">
        <v>0</v>
      </c>
      <c r="F51" s="308">
        <v>0</v>
      </c>
      <c r="G51" s="308">
        <v>0</v>
      </c>
      <c r="H51" s="308">
        <v>0</v>
      </c>
      <c r="I51" s="308">
        <v>0</v>
      </c>
      <c r="J51" s="308">
        <v>0</v>
      </c>
      <c r="K51" s="308">
        <v>0</v>
      </c>
      <c r="L51" s="308">
        <v>0</v>
      </c>
      <c r="M51" s="308">
        <v>0</v>
      </c>
      <c r="N51" s="308">
        <v>0</v>
      </c>
      <c r="O51" s="308">
        <v>0</v>
      </c>
      <c r="P51" s="11"/>
    </row>
    <row r="52" spans="1:16" x14ac:dyDescent="0.2">
      <c r="A52" s="308">
        <v>4.875</v>
      </c>
      <c r="B52" s="308">
        <v>0</v>
      </c>
      <c r="C52" s="308">
        <v>0</v>
      </c>
      <c r="D52" s="308">
        <v>0</v>
      </c>
      <c r="E52" s="308">
        <v>0</v>
      </c>
      <c r="F52" s="308">
        <v>0</v>
      </c>
      <c r="G52" s="308">
        <v>0</v>
      </c>
      <c r="H52" s="308">
        <v>0</v>
      </c>
      <c r="I52" s="308">
        <v>0</v>
      </c>
      <c r="J52" s="308">
        <v>0</v>
      </c>
      <c r="K52" s="308">
        <v>0</v>
      </c>
      <c r="L52" s="308">
        <v>0</v>
      </c>
      <c r="M52" s="308">
        <v>0</v>
      </c>
      <c r="N52" s="308">
        <v>0</v>
      </c>
      <c r="O52" s="308">
        <v>0</v>
      </c>
      <c r="P52" s="11"/>
    </row>
    <row r="53" spans="1:16" x14ac:dyDescent="0.2">
      <c r="A53" s="308">
        <v>4.99</v>
      </c>
      <c r="B53" s="308">
        <v>0</v>
      </c>
      <c r="C53" s="308">
        <v>0</v>
      </c>
      <c r="D53" s="308">
        <v>0</v>
      </c>
      <c r="E53" s="308">
        <v>0</v>
      </c>
      <c r="F53" s="308">
        <v>0</v>
      </c>
      <c r="G53" s="308">
        <v>0</v>
      </c>
      <c r="H53" s="308">
        <v>0</v>
      </c>
      <c r="I53" s="308">
        <v>0</v>
      </c>
      <c r="J53" s="308">
        <v>0</v>
      </c>
      <c r="K53" s="308">
        <v>0</v>
      </c>
      <c r="L53" s="308">
        <v>0</v>
      </c>
      <c r="M53" s="308">
        <v>0</v>
      </c>
      <c r="N53" s="308">
        <v>0</v>
      </c>
      <c r="O53" s="308">
        <v>0</v>
      </c>
      <c r="P53" s="11"/>
    </row>
    <row r="54" spans="1:16" x14ac:dyDescent="0.2">
      <c r="A54" s="308">
        <v>5</v>
      </c>
      <c r="B54" s="308">
        <v>0</v>
      </c>
      <c r="C54" s="308">
        <v>0</v>
      </c>
      <c r="D54" s="308">
        <v>0</v>
      </c>
      <c r="E54" s="308">
        <v>0</v>
      </c>
      <c r="F54" s="308">
        <v>0</v>
      </c>
      <c r="G54" s="308">
        <v>0</v>
      </c>
      <c r="H54" s="308">
        <v>0</v>
      </c>
      <c r="I54" s="308">
        <v>0</v>
      </c>
      <c r="J54" s="308">
        <v>0</v>
      </c>
      <c r="K54" s="308">
        <v>0</v>
      </c>
      <c r="L54" s="308">
        <v>0</v>
      </c>
      <c r="M54" s="308">
        <v>0</v>
      </c>
      <c r="N54" s="308">
        <v>0</v>
      </c>
      <c r="O54" s="308">
        <v>0</v>
      </c>
      <c r="P54" s="11"/>
    </row>
    <row r="55" spans="1:16" x14ac:dyDescent="0.2">
      <c r="A55" s="308">
        <v>5.125</v>
      </c>
      <c r="B55" s="308">
        <v>0</v>
      </c>
      <c r="C55" s="308">
        <v>0</v>
      </c>
      <c r="D55" s="308">
        <v>0</v>
      </c>
      <c r="E55" s="308">
        <v>0</v>
      </c>
      <c r="F55" s="308">
        <v>0</v>
      </c>
      <c r="G55" s="308">
        <v>0</v>
      </c>
      <c r="H55" s="308">
        <v>0</v>
      </c>
      <c r="I55" s="308">
        <v>0</v>
      </c>
      <c r="J55" s="308">
        <v>0</v>
      </c>
      <c r="K55" s="308">
        <v>0</v>
      </c>
      <c r="L55" s="308">
        <v>0</v>
      </c>
      <c r="M55" s="308">
        <v>0</v>
      </c>
      <c r="N55" s="308">
        <v>0</v>
      </c>
      <c r="O55" s="308">
        <v>0</v>
      </c>
      <c r="P55" s="11"/>
    </row>
    <row r="56" spans="1:16" x14ac:dyDescent="0.2">
      <c r="A56" s="308">
        <v>5.25</v>
      </c>
      <c r="B56" s="308">
        <v>0</v>
      </c>
      <c r="C56" s="308">
        <v>0</v>
      </c>
      <c r="D56" s="308">
        <v>0</v>
      </c>
      <c r="E56" s="308">
        <v>0</v>
      </c>
      <c r="F56" s="308">
        <v>0</v>
      </c>
      <c r="G56" s="308">
        <v>0</v>
      </c>
      <c r="H56" s="308">
        <v>0</v>
      </c>
      <c r="I56" s="308">
        <v>0</v>
      </c>
      <c r="J56" s="308">
        <v>0</v>
      </c>
      <c r="K56" s="308">
        <v>0</v>
      </c>
      <c r="L56" s="308">
        <v>0</v>
      </c>
      <c r="M56" s="308">
        <v>0</v>
      </c>
      <c r="N56" s="308">
        <v>0</v>
      </c>
      <c r="O56" s="308">
        <v>0</v>
      </c>
      <c r="P56" s="11"/>
    </row>
    <row r="57" spans="1:16" x14ac:dyDescent="0.2">
      <c r="A57" s="308">
        <v>5.375</v>
      </c>
      <c r="B57" s="308">
        <v>6.720000000000001E-2</v>
      </c>
      <c r="C57" s="308">
        <v>6.2800000000000009E-2</v>
      </c>
      <c r="D57" s="308">
        <v>6.0400000000000002E-2</v>
      </c>
      <c r="E57" s="308">
        <v>5.8400000000000001E-2</v>
      </c>
      <c r="F57" s="308">
        <v>5.6000000000000008E-2</v>
      </c>
      <c r="G57" s="308">
        <v>4.24E-2</v>
      </c>
      <c r="H57" s="308">
        <v>3.8000000000000006E-2</v>
      </c>
      <c r="I57" s="308">
        <v>3.3600000000000005E-2</v>
      </c>
      <c r="J57" s="308">
        <v>3.1200000000000002E-2</v>
      </c>
      <c r="K57" s="308">
        <v>2.4400000000000002E-2</v>
      </c>
      <c r="L57" s="308">
        <v>2.2400000000000003E-2</v>
      </c>
      <c r="M57" s="308">
        <v>2.0000000000000004E-2</v>
      </c>
      <c r="N57" s="308">
        <v>1.5600000000000001E-2</v>
      </c>
      <c r="O57" s="308">
        <v>1.3200000000000002E-2</v>
      </c>
      <c r="P57" s="11"/>
    </row>
    <row r="58" spans="1:16" x14ac:dyDescent="0.2">
      <c r="A58" s="308">
        <v>5.49</v>
      </c>
      <c r="B58" s="308">
        <v>6.720000000000001E-2</v>
      </c>
      <c r="C58" s="308">
        <v>6.2800000000000009E-2</v>
      </c>
      <c r="D58" s="308">
        <v>6.0400000000000002E-2</v>
      </c>
      <c r="E58" s="308">
        <v>5.8400000000000001E-2</v>
      </c>
      <c r="F58" s="308">
        <v>5.6000000000000008E-2</v>
      </c>
      <c r="G58" s="308">
        <v>4.24E-2</v>
      </c>
      <c r="H58" s="308">
        <v>3.8000000000000006E-2</v>
      </c>
      <c r="I58" s="308">
        <v>3.3600000000000005E-2</v>
      </c>
      <c r="J58" s="308">
        <v>3.1200000000000002E-2</v>
      </c>
      <c r="K58" s="308">
        <v>2.4400000000000002E-2</v>
      </c>
      <c r="L58" s="308">
        <v>2.2400000000000003E-2</v>
      </c>
      <c r="M58" s="308">
        <v>2.0000000000000004E-2</v>
      </c>
      <c r="N58" s="308">
        <v>1.5600000000000001E-2</v>
      </c>
      <c r="O58" s="308">
        <v>1.3200000000000002E-2</v>
      </c>
      <c r="P58" s="11"/>
    </row>
    <row r="59" spans="1:16" x14ac:dyDescent="0.2">
      <c r="A59" s="308">
        <v>5.5</v>
      </c>
      <c r="B59" s="308">
        <v>6.720000000000001E-2</v>
      </c>
      <c r="C59" s="308">
        <v>6.2800000000000009E-2</v>
      </c>
      <c r="D59" s="308">
        <v>6.0400000000000002E-2</v>
      </c>
      <c r="E59" s="308">
        <v>5.8400000000000001E-2</v>
      </c>
      <c r="F59" s="308">
        <v>5.6000000000000008E-2</v>
      </c>
      <c r="G59" s="308">
        <v>4.24E-2</v>
      </c>
      <c r="H59" s="308">
        <v>3.8000000000000006E-2</v>
      </c>
      <c r="I59" s="308">
        <v>3.3600000000000005E-2</v>
      </c>
      <c r="J59" s="308">
        <v>3.1200000000000002E-2</v>
      </c>
      <c r="K59" s="308">
        <v>2.4400000000000002E-2</v>
      </c>
      <c r="L59" s="308">
        <v>2.2400000000000003E-2</v>
      </c>
      <c r="M59" s="308">
        <v>2.0000000000000004E-2</v>
      </c>
      <c r="N59" s="308">
        <v>1.5600000000000001E-2</v>
      </c>
      <c r="O59" s="308">
        <v>1.3200000000000002E-2</v>
      </c>
      <c r="P59" s="11"/>
    </row>
    <row r="60" spans="1:16" x14ac:dyDescent="0.2">
      <c r="A60" s="308">
        <v>5.625</v>
      </c>
      <c r="B60" s="308">
        <v>6.720000000000001E-2</v>
      </c>
      <c r="C60" s="308">
        <v>6.2800000000000009E-2</v>
      </c>
      <c r="D60" s="308">
        <v>6.0400000000000002E-2</v>
      </c>
      <c r="E60" s="308">
        <v>5.8400000000000001E-2</v>
      </c>
      <c r="F60" s="308">
        <v>5.6000000000000008E-2</v>
      </c>
      <c r="G60" s="308">
        <v>4.24E-2</v>
      </c>
      <c r="H60" s="308">
        <v>3.8000000000000006E-2</v>
      </c>
      <c r="I60" s="308">
        <v>3.3600000000000005E-2</v>
      </c>
      <c r="J60" s="308">
        <v>3.1200000000000002E-2</v>
      </c>
      <c r="K60" s="308">
        <v>2.4400000000000002E-2</v>
      </c>
      <c r="L60" s="308">
        <v>2.2400000000000003E-2</v>
      </c>
      <c r="M60" s="308">
        <v>2.0000000000000004E-2</v>
      </c>
      <c r="N60" s="308">
        <v>1.5600000000000001E-2</v>
      </c>
      <c r="O60" s="308">
        <v>1.3200000000000002E-2</v>
      </c>
      <c r="P60" s="11"/>
    </row>
    <row r="61" spans="1:16" x14ac:dyDescent="0.2">
      <c r="A61" s="308">
        <v>5.75</v>
      </c>
      <c r="B61" s="308">
        <v>6.720000000000001E-2</v>
      </c>
      <c r="C61" s="308">
        <v>6.2800000000000009E-2</v>
      </c>
      <c r="D61" s="308">
        <v>6.0400000000000002E-2</v>
      </c>
      <c r="E61" s="308">
        <v>5.8400000000000001E-2</v>
      </c>
      <c r="F61" s="308">
        <v>5.6000000000000008E-2</v>
      </c>
      <c r="G61" s="308">
        <v>4.24E-2</v>
      </c>
      <c r="H61" s="308">
        <v>3.8000000000000006E-2</v>
      </c>
      <c r="I61" s="308">
        <v>3.3600000000000005E-2</v>
      </c>
      <c r="J61" s="308">
        <v>3.1200000000000002E-2</v>
      </c>
      <c r="K61" s="308">
        <v>2.4400000000000002E-2</v>
      </c>
      <c r="L61" s="308">
        <v>2.2400000000000003E-2</v>
      </c>
      <c r="M61" s="308">
        <v>2.0000000000000004E-2</v>
      </c>
      <c r="N61" s="308">
        <v>1.5600000000000001E-2</v>
      </c>
      <c r="O61" s="308">
        <v>1.3200000000000002E-2</v>
      </c>
      <c r="P61" s="11"/>
    </row>
    <row r="62" spans="1:16" x14ac:dyDescent="0.2">
      <c r="A62" s="308">
        <v>5.875</v>
      </c>
      <c r="B62" s="308">
        <v>0.13720000000000002</v>
      </c>
      <c r="C62" s="308">
        <v>0.13240000000000002</v>
      </c>
      <c r="D62" s="308">
        <v>0.126</v>
      </c>
      <c r="E62" s="308">
        <v>0.1212</v>
      </c>
      <c r="F62" s="308">
        <v>0.1192</v>
      </c>
      <c r="G62" s="308">
        <v>0.10800000000000001</v>
      </c>
      <c r="H62" s="308">
        <v>0.10320000000000001</v>
      </c>
      <c r="I62" s="308">
        <v>9.8799999999999999E-2</v>
      </c>
      <c r="J62" s="308">
        <v>8.7600000000000011E-2</v>
      </c>
      <c r="K62" s="308">
        <v>7.8400000000000011E-2</v>
      </c>
      <c r="L62" s="308">
        <v>7.8400000000000011E-2</v>
      </c>
      <c r="M62" s="308">
        <v>7.3999999999999996E-2</v>
      </c>
      <c r="N62" s="308">
        <v>6.9599999999999995E-2</v>
      </c>
      <c r="O62" s="308">
        <v>6.5200000000000008E-2</v>
      </c>
      <c r="P62" s="11"/>
    </row>
    <row r="63" spans="1:16" x14ac:dyDescent="0.2">
      <c r="A63" s="308">
        <v>5.99</v>
      </c>
      <c r="B63" s="308">
        <v>0.13720000000000002</v>
      </c>
      <c r="C63" s="308">
        <v>0.13240000000000002</v>
      </c>
      <c r="D63" s="308">
        <v>0.126</v>
      </c>
      <c r="E63" s="308">
        <v>0.1212</v>
      </c>
      <c r="F63" s="308">
        <v>0.1192</v>
      </c>
      <c r="G63" s="308">
        <v>0.10800000000000001</v>
      </c>
      <c r="H63" s="308">
        <v>0.10320000000000001</v>
      </c>
      <c r="I63" s="308">
        <v>9.8799999999999999E-2</v>
      </c>
      <c r="J63" s="308">
        <v>8.7600000000000011E-2</v>
      </c>
      <c r="K63" s="308">
        <v>7.8400000000000011E-2</v>
      </c>
      <c r="L63" s="308">
        <v>7.8400000000000011E-2</v>
      </c>
      <c r="M63" s="308">
        <v>7.3999999999999996E-2</v>
      </c>
      <c r="N63" s="308">
        <v>6.9599999999999995E-2</v>
      </c>
      <c r="O63" s="308">
        <v>6.5200000000000008E-2</v>
      </c>
      <c r="P63" s="11"/>
    </row>
    <row r="64" spans="1:16" x14ac:dyDescent="0.2">
      <c r="A64" s="308">
        <v>6</v>
      </c>
      <c r="B64" s="308">
        <v>0.13720000000000002</v>
      </c>
      <c r="C64" s="308">
        <v>0.13240000000000002</v>
      </c>
      <c r="D64" s="308">
        <v>0.126</v>
      </c>
      <c r="E64" s="308">
        <v>0.1212</v>
      </c>
      <c r="F64" s="308">
        <v>0.1192</v>
      </c>
      <c r="G64" s="308">
        <v>0.10800000000000001</v>
      </c>
      <c r="H64" s="308">
        <v>0.10320000000000001</v>
      </c>
      <c r="I64" s="308">
        <v>9.8799999999999999E-2</v>
      </c>
      <c r="J64" s="308">
        <v>8.7600000000000011E-2</v>
      </c>
      <c r="K64" s="308">
        <v>7.8400000000000011E-2</v>
      </c>
      <c r="L64" s="308">
        <v>7.8400000000000011E-2</v>
      </c>
      <c r="M64" s="308">
        <v>7.3999999999999996E-2</v>
      </c>
      <c r="N64" s="308">
        <v>6.9599999999999995E-2</v>
      </c>
      <c r="O64" s="308">
        <v>6.5200000000000008E-2</v>
      </c>
      <c r="P64" s="11"/>
    </row>
    <row r="65" spans="1:16" x14ac:dyDescent="0.2">
      <c r="A65" s="308">
        <v>6.125</v>
      </c>
      <c r="B65" s="308">
        <v>0.13720000000000002</v>
      </c>
      <c r="C65" s="308">
        <v>0.13240000000000002</v>
      </c>
      <c r="D65" s="308">
        <v>0.126</v>
      </c>
      <c r="E65" s="308">
        <v>0.1212</v>
      </c>
      <c r="F65" s="308">
        <v>0.1192</v>
      </c>
      <c r="G65" s="308">
        <v>0.10800000000000001</v>
      </c>
      <c r="H65" s="308">
        <v>0.10320000000000001</v>
      </c>
      <c r="I65" s="308">
        <v>9.8799999999999999E-2</v>
      </c>
      <c r="J65" s="308">
        <v>8.7600000000000011E-2</v>
      </c>
      <c r="K65" s="308">
        <v>7.8400000000000011E-2</v>
      </c>
      <c r="L65" s="308">
        <v>7.8400000000000011E-2</v>
      </c>
      <c r="M65" s="308">
        <v>7.3999999999999996E-2</v>
      </c>
      <c r="N65" s="308">
        <v>6.9599999999999995E-2</v>
      </c>
      <c r="O65" s="308">
        <v>6.5200000000000008E-2</v>
      </c>
      <c r="P65" s="11"/>
    </row>
    <row r="66" spans="1:16" x14ac:dyDescent="0.2">
      <c r="A66" s="308">
        <v>6.25</v>
      </c>
      <c r="B66" s="308">
        <v>0.13720000000000002</v>
      </c>
      <c r="C66" s="308">
        <v>0.13240000000000002</v>
      </c>
      <c r="D66" s="308">
        <v>0.126</v>
      </c>
      <c r="E66" s="308">
        <v>0.1212</v>
      </c>
      <c r="F66" s="308">
        <v>0.1192</v>
      </c>
      <c r="G66" s="308">
        <v>0.10800000000000001</v>
      </c>
      <c r="H66" s="308">
        <v>0.10320000000000001</v>
      </c>
      <c r="I66" s="308">
        <v>9.8799999999999999E-2</v>
      </c>
      <c r="J66" s="308">
        <v>8.7600000000000011E-2</v>
      </c>
      <c r="K66" s="308">
        <v>7.8400000000000011E-2</v>
      </c>
      <c r="L66" s="308">
        <v>7.8400000000000011E-2</v>
      </c>
      <c r="M66" s="308">
        <v>7.3999999999999996E-2</v>
      </c>
      <c r="N66" s="308">
        <v>6.9599999999999995E-2</v>
      </c>
      <c r="O66" s="308">
        <v>6.5200000000000008E-2</v>
      </c>
      <c r="P66" s="11"/>
    </row>
    <row r="67" spans="1:16" x14ac:dyDescent="0.2">
      <c r="A67" s="308">
        <v>6.375</v>
      </c>
      <c r="B67" s="308">
        <v>0.19120000000000001</v>
      </c>
      <c r="C67" s="308">
        <v>0.1888</v>
      </c>
      <c r="D67" s="308">
        <v>0.17760000000000001</v>
      </c>
      <c r="E67" s="308">
        <v>0.16639999999999999</v>
      </c>
      <c r="F67" s="308">
        <v>0.16400000000000001</v>
      </c>
      <c r="G67" s="308">
        <v>0.1416</v>
      </c>
      <c r="H67" s="308">
        <v>0.1348</v>
      </c>
      <c r="I67" s="308">
        <v>0.128</v>
      </c>
      <c r="J67" s="308">
        <v>0.1212</v>
      </c>
      <c r="K67" s="308">
        <v>0.1168</v>
      </c>
      <c r="L67" s="308">
        <v>0.11000000000000001</v>
      </c>
      <c r="M67" s="308">
        <v>0.10560000000000001</v>
      </c>
      <c r="N67" s="308">
        <v>9.8799999999999999E-2</v>
      </c>
      <c r="O67" s="308">
        <v>9.2000000000000012E-2</v>
      </c>
      <c r="P67" s="11"/>
    </row>
    <row r="68" spans="1:16" x14ac:dyDescent="0.2">
      <c r="A68" s="308">
        <v>6.49</v>
      </c>
      <c r="B68" s="308">
        <v>0.19120000000000001</v>
      </c>
      <c r="C68" s="308">
        <v>0.1888</v>
      </c>
      <c r="D68" s="308">
        <v>0.17760000000000001</v>
      </c>
      <c r="E68" s="308">
        <v>0.16639999999999999</v>
      </c>
      <c r="F68" s="308">
        <v>0.16400000000000001</v>
      </c>
      <c r="G68" s="308">
        <v>0.1416</v>
      </c>
      <c r="H68" s="308">
        <v>0.1348</v>
      </c>
      <c r="I68" s="308">
        <v>0.128</v>
      </c>
      <c r="J68" s="308">
        <v>0.1212</v>
      </c>
      <c r="K68" s="308">
        <v>0.1168</v>
      </c>
      <c r="L68" s="308">
        <v>0.11000000000000001</v>
      </c>
      <c r="M68" s="308">
        <v>0.10560000000000001</v>
      </c>
      <c r="N68" s="308">
        <v>9.8799999999999999E-2</v>
      </c>
      <c r="O68" s="308">
        <v>9.2000000000000012E-2</v>
      </c>
      <c r="P68" s="11"/>
    </row>
    <row r="69" spans="1:16" x14ac:dyDescent="0.2">
      <c r="A69" s="308">
        <v>6.5</v>
      </c>
      <c r="B69" s="308">
        <v>0.19120000000000001</v>
      </c>
      <c r="C69" s="308">
        <v>0.1888</v>
      </c>
      <c r="D69" s="308">
        <v>0.17760000000000001</v>
      </c>
      <c r="E69" s="308">
        <v>0.16639999999999999</v>
      </c>
      <c r="F69" s="308">
        <v>0.16400000000000001</v>
      </c>
      <c r="G69" s="308">
        <v>0.1416</v>
      </c>
      <c r="H69" s="308">
        <v>0.1348</v>
      </c>
      <c r="I69" s="308">
        <v>0.128</v>
      </c>
      <c r="J69" s="308">
        <v>0.1212</v>
      </c>
      <c r="K69" s="308">
        <v>0.1168</v>
      </c>
      <c r="L69" s="308">
        <v>0.11000000000000001</v>
      </c>
      <c r="M69" s="308">
        <v>0.10560000000000001</v>
      </c>
      <c r="N69" s="308">
        <v>9.8799999999999999E-2</v>
      </c>
      <c r="O69" s="308">
        <v>9.2000000000000012E-2</v>
      </c>
      <c r="P69" s="11"/>
    </row>
    <row r="70" spans="1:16" x14ac:dyDescent="0.2">
      <c r="A70" s="308">
        <v>6.625</v>
      </c>
      <c r="B70" s="308">
        <v>0.19120000000000001</v>
      </c>
      <c r="C70" s="308">
        <v>0.1888</v>
      </c>
      <c r="D70" s="308">
        <v>0.17760000000000001</v>
      </c>
      <c r="E70" s="308">
        <v>0.16639999999999999</v>
      </c>
      <c r="F70" s="308">
        <v>0.16400000000000001</v>
      </c>
      <c r="G70" s="308">
        <v>0.1416</v>
      </c>
      <c r="H70" s="308">
        <v>0.1348</v>
      </c>
      <c r="I70" s="308">
        <v>0.128</v>
      </c>
      <c r="J70" s="308">
        <v>0.1212</v>
      </c>
      <c r="K70" s="308">
        <v>0.1168</v>
      </c>
      <c r="L70" s="308">
        <v>0.11000000000000001</v>
      </c>
      <c r="M70" s="308">
        <v>0.10560000000000001</v>
      </c>
      <c r="N70" s="308">
        <v>9.8799999999999999E-2</v>
      </c>
      <c r="O70" s="308">
        <v>9.2000000000000012E-2</v>
      </c>
      <c r="P70" s="11"/>
    </row>
    <row r="71" spans="1:16" x14ac:dyDescent="0.2">
      <c r="A71" s="308">
        <v>6.75</v>
      </c>
      <c r="B71" s="308">
        <v>0.19120000000000001</v>
      </c>
      <c r="C71" s="308">
        <v>0.1888</v>
      </c>
      <c r="D71" s="308">
        <v>0.17760000000000001</v>
      </c>
      <c r="E71" s="308">
        <v>0.16639999999999999</v>
      </c>
      <c r="F71" s="308">
        <v>0.16400000000000001</v>
      </c>
      <c r="G71" s="308">
        <v>0.1416</v>
      </c>
      <c r="H71" s="308">
        <v>0.1348</v>
      </c>
      <c r="I71" s="308">
        <v>0.128</v>
      </c>
      <c r="J71" s="308">
        <v>0.1212</v>
      </c>
      <c r="K71" s="308">
        <v>0.1168</v>
      </c>
      <c r="L71" s="308">
        <v>0.11000000000000001</v>
      </c>
      <c r="M71" s="308">
        <v>0.10560000000000001</v>
      </c>
      <c r="N71" s="308">
        <v>9.8799999999999999E-2</v>
      </c>
      <c r="O71" s="308">
        <v>9.2000000000000012E-2</v>
      </c>
      <c r="P71" s="11"/>
    </row>
    <row r="72" spans="1:16" x14ac:dyDescent="0.2">
      <c r="A72" s="308">
        <v>6.875</v>
      </c>
      <c r="B72" s="308">
        <v>6.720000000000001E-2</v>
      </c>
      <c r="C72" s="308">
        <v>6.5200000000000008E-2</v>
      </c>
      <c r="D72" s="308">
        <v>6.2800000000000009E-2</v>
      </c>
      <c r="E72" s="308">
        <v>5.8400000000000001E-2</v>
      </c>
      <c r="F72" s="308">
        <v>5.4000000000000006E-2</v>
      </c>
      <c r="G72" s="308">
        <v>4.9200000000000001E-2</v>
      </c>
      <c r="H72" s="308">
        <v>4.24E-2</v>
      </c>
      <c r="I72" s="308">
        <v>4.0400000000000005E-2</v>
      </c>
      <c r="J72" s="308">
        <v>3.8000000000000006E-2</v>
      </c>
      <c r="K72" s="308">
        <v>3.5999999999999997E-2</v>
      </c>
      <c r="L72" s="308">
        <v>3.1200000000000002E-2</v>
      </c>
      <c r="M72" s="308">
        <v>2.92E-2</v>
      </c>
      <c r="N72" s="308">
        <v>2.6800000000000004E-2</v>
      </c>
      <c r="O72" s="308">
        <v>2.4400000000000002E-2</v>
      </c>
      <c r="P72" s="11"/>
    </row>
    <row r="73" spans="1:16" x14ac:dyDescent="0.2">
      <c r="A73" s="308">
        <v>6.99</v>
      </c>
      <c r="B73" s="308">
        <v>6.720000000000001E-2</v>
      </c>
      <c r="C73" s="308">
        <v>6.5200000000000008E-2</v>
      </c>
      <c r="D73" s="308">
        <v>6.2800000000000009E-2</v>
      </c>
      <c r="E73" s="308">
        <v>5.8400000000000001E-2</v>
      </c>
      <c r="F73" s="308">
        <v>5.4000000000000006E-2</v>
      </c>
      <c r="G73" s="308">
        <v>4.9200000000000001E-2</v>
      </c>
      <c r="H73" s="308">
        <v>4.24E-2</v>
      </c>
      <c r="I73" s="308">
        <v>4.0400000000000005E-2</v>
      </c>
      <c r="J73" s="308">
        <v>3.8000000000000006E-2</v>
      </c>
      <c r="K73" s="308">
        <v>3.5999999999999997E-2</v>
      </c>
      <c r="L73" s="308">
        <v>3.1200000000000002E-2</v>
      </c>
      <c r="M73" s="308">
        <v>2.92E-2</v>
      </c>
      <c r="N73" s="308">
        <v>2.6800000000000004E-2</v>
      </c>
      <c r="O73" s="308">
        <v>2.4400000000000002E-2</v>
      </c>
      <c r="P73" s="11"/>
    </row>
    <row r="74" spans="1:16" x14ac:dyDescent="0.2">
      <c r="A74" s="308">
        <v>7</v>
      </c>
      <c r="B74" s="308">
        <v>6.720000000000001E-2</v>
      </c>
      <c r="C74" s="308">
        <v>6.5200000000000008E-2</v>
      </c>
      <c r="D74" s="308">
        <v>6.2800000000000009E-2</v>
      </c>
      <c r="E74" s="308">
        <v>5.8400000000000001E-2</v>
      </c>
      <c r="F74" s="308">
        <v>5.4000000000000006E-2</v>
      </c>
      <c r="G74" s="308">
        <v>4.9200000000000001E-2</v>
      </c>
      <c r="H74" s="308">
        <v>4.24E-2</v>
      </c>
      <c r="I74" s="308">
        <v>4.0400000000000005E-2</v>
      </c>
      <c r="J74" s="308">
        <v>3.8000000000000006E-2</v>
      </c>
      <c r="K74" s="308">
        <v>3.5999999999999997E-2</v>
      </c>
      <c r="L74" s="308">
        <v>3.1200000000000002E-2</v>
      </c>
      <c r="M74" s="308">
        <v>2.92E-2</v>
      </c>
      <c r="N74" s="308">
        <v>2.6800000000000004E-2</v>
      </c>
      <c r="O74" s="308">
        <v>2.4400000000000002E-2</v>
      </c>
      <c r="P74" s="11"/>
    </row>
    <row r="75" spans="1:16" x14ac:dyDescent="0.2">
      <c r="A75" s="308">
        <v>7.125</v>
      </c>
      <c r="B75" s="308">
        <v>6.720000000000001E-2</v>
      </c>
      <c r="C75" s="308">
        <v>6.5200000000000008E-2</v>
      </c>
      <c r="D75" s="308">
        <v>6.2800000000000009E-2</v>
      </c>
      <c r="E75" s="308">
        <v>5.8400000000000001E-2</v>
      </c>
      <c r="F75" s="308">
        <v>5.4000000000000006E-2</v>
      </c>
      <c r="G75" s="308">
        <v>4.9200000000000001E-2</v>
      </c>
      <c r="H75" s="308">
        <v>4.24E-2</v>
      </c>
      <c r="I75" s="308">
        <v>4.0400000000000005E-2</v>
      </c>
      <c r="J75" s="308">
        <v>3.8000000000000006E-2</v>
      </c>
      <c r="K75" s="308">
        <v>3.5999999999999997E-2</v>
      </c>
      <c r="L75" s="308">
        <v>3.1200000000000002E-2</v>
      </c>
      <c r="M75" s="308">
        <v>2.92E-2</v>
      </c>
      <c r="N75" s="308">
        <v>2.6800000000000004E-2</v>
      </c>
      <c r="O75" s="308">
        <v>2.4400000000000002E-2</v>
      </c>
      <c r="P75" s="11"/>
    </row>
    <row r="76" spans="1:16" x14ac:dyDescent="0.2">
      <c r="A76" s="308">
        <v>7.25</v>
      </c>
      <c r="B76" s="308">
        <v>6.720000000000001E-2</v>
      </c>
      <c r="C76" s="308">
        <v>6.5200000000000008E-2</v>
      </c>
      <c r="D76" s="308">
        <v>6.2800000000000009E-2</v>
      </c>
      <c r="E76" s="308">
        <v>5.8400000000000001E-2</v>
      </c>
      <c r="F76" s="308">
        <v>5.4000000000000006E-2</v>
      </c>
      <c r="G76" s="308">
        <v>4.9200000000000001E-2</v>
      </c>
      <c r="H76" s="308">
        <v>4.24E-2</v>
      </c>
      <c r="I76" s="308">
        <v>4.0400000000000005E-2</v>
      </c>
      <c r="J76" s="308">
        <v>3.8000000000000006E-2</v>
      </c>
      <c r="K76" s="308">
        <v>3.5999999999999997E-2</v>
      </c>
      <c r="L76" s="308">
        <v>3.1200000000000002E-2</v>
      </c>
      <c r="M76" s="308">
        <v>2.92E-2</v>
      </c>
      <c r="N76" s="308">
        <v>2.6800000000000004E-2</v>
      </c>
      <c r="O76" s="308">
        <v>2.4400000000000002E-2</v>
      </c>
      <c r="P76" s="11"/>
    </row>
    <row r="77" spans="1:16" x14ac:dyDescent="0.2">
      <c r="A77" s="308">
        <v>7.375</v>
      </c>
      <c r="B77" s="308">
        <v>0</v>
      </c>
      <c r="C77" s="308">
        <v>0</v>
      </c>
      <c r="D77" s="308">
        <v>0</v>
      </c>
      <c r="E77" s="308">
        <v>0</v>
      </c>
      <c r="F77" s="308">
        <v>0</v>
      </c>
      <c r="G77" s="308">
        <v>0</v>
      </c>
      <c r="H77" s="308">
        <v>0</v>
      </c>
      <c r="I77" s="308">
        <v>0</v>
      </c>
      <c r="J77" s="308">
        <v>0</v>
      </c>
      <c r="K77" s="308">
        <v>0</v>
      </c>
      <c r="L77" s="308">
        <v>0</v>
      </c>
      <c r="M77" s="308">
        <v>0</v>
      </c>
      <c r="N77" s="308">
        <v>0</v>
      </c>
      <c r="O77" s="308">
        <v>0</v>
      </c>
      <c r="P77" s="11"/>
    </row>
    <row r="78" spans="1:16" x14ac:dyDescent="0.2">
      <c r="A78" s="308">
        <v>7.49</v>
      </c>
      <c r="B78" s="308">
        <v>0</v>
      </c>
      <c r="C78" s="308">
        <v>0</v>
      </c>
      <c r="D78" s="308">
        <v>0</v>
      </c>
      <c r="E78" s="308">
        <v>0</v>
      </c>
      <c r="F78" s="308">
        <v>0</v>
      </c>
      <c r="G78" s="308">
        <v>0</v>
      </c>
      <c r="H78" s="308">
        <v>0</v>
      </c>
      <c r="I78" s="308">
        <v>0</v>
      </c>
      <c r="J78" s="308">
        <v>0</v>
      </c>
      <c r="K78" s="308">
        <v>0</v>
      </c>
      <c r="L78" s="308">
        <v>0</v>
      </c>
      <c r="M78" s="308">
        <v>0</v>
      </c>
      <c r="N78" s="308">
        <v>0</v>
      </c>
      <c r="O78" s="308">
        <v>0</v>
      </c>
      <c r="P78" s="11"/>
    </row>
    <row r="79" spans="1:16" x14ac:dyDescent="0.2">
      <c r="A79" s="308">
        <v>7.5</v>
      </c>
      <c r="B79" s="308">
        <v>0</v>
      </c>
      <c r="C79" s="308">
        <v>0</v>
      </c>
      <c r="D79" s="308">
        <v>0</v>
      </c>
      <c r="E79" s="308">
        <v>0</v>
      </c>
      <c r="F79" s="308">
        <v>0</v>
      </c>
      <c r="G79" s="308">
        <v>0</v>
      </c>
      <c r="H79" s="308">
        <v>0</v>
      </c>
      <c r="I79" s="308">
        <v>0</v>
      </c>
      <c r="J79" s="308">
        <v>0</v>
      </c>
      <c r="K79" s="308">
        <v>0</v>
      </c>
      <c r="L79" s="308">
        <v>0</v>
      </c>
      <c r="M79" s="308">
        <v>0</v>
      </c>
      <c r="N79" s="308">
        <v>0</v>
      </c>
      <c r="O79" s="308">
        <v>0</v>
      </c>
      <c r="P79" s="11"/>
    </row>
    <row r="80" spans="1:16" x14ac:dyDescent="0.2">
      <c r="A80" s="308">
        <v>7.625</v>
      </c>
      <c r="B80" s="308">
        <v>0</v>
      </c>
      <c r="C80" s="308">
        <v>0</v>
      </c>
      <c r="D80" s="308">
        <v>0</v>
      </c>
      <c r="E80" s="308">
        <v>0</v>
      </c>
      <c r="F80" s="308">
        <v>0</v>
      </c>
      <c r="G80" s="308">
        <v>0</v>
      </c>
      <c r="H80" s="308">
        <v>0</v>
      </c>
      <c r="I80" s="308">
        <v>0</v>
      </c>
      <c r="J80" s="308">
        <v>0</v>
      </c>
      <c r="K80" s="308">
        <v>0</v>
      </c>
      <c r="L80" s="308">
        <v>0</v>
      </c>
      <c r="M80" s="308">
        <v>0</v>
      </c>
      <c r="N80" s="308">
        <v>0</v>
      </c>
      <c r="O80" s="308">
        <v>0</v>
      </c>
      <c r="P80" s="11"/>
    </row>
    <row r="81" spans="1:16" x14ac:dyDescent="0.2">
      <c r="A81" s="308">
        <v>7.75</v>
      </c>
      <c r="B81" s="308">
        <v>0</v>
      </c>
      <c r="C81" s="308">
        <v>0</v>
      </c>
      <c r="D81" s="308">
        <v>0</v>
      </c>
      <c r="E81" s="308">
        <v>0</v>
      </c>
      <c r="F81" s="308">
        <v>0</v>
      </c>
      <c r="G81" s="308">
        <v>0</v>
      </c>
      <c r="H81" s="308">
        <v>0</v>
      </c>
      <c r="I81" s="308">
        <v>0</v>
      </c>
      <c r="J81" s="308">
        <v>0</v>
      </c>
      <c r="K81" s="308">
        <v>0</v>
      </c>
      <c r="L81" s="308">
        <v>0</v>
      </c>
      <c r="M81" s="308">
        <v>0</v>
      </c>
      <c r="N81" s="308">
        <v>0</v>
      </c>
      <c r="O81" s="308">
        <v>0</v>
      </c>
      <c r="P81" s="11"/>
    </row>
    <row r="82" spans="1:16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5" x14ac:dyDescent="0.25">
      <c r="A84" s="137" t="s">
        <v>816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ht="15" x14ac:dyDescent="0.25">
      <c r="A85" s="137" t="s">
        <v>817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spans="1:16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spans="1:16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</sheetData>
  <mergeCells count="8">
    <mergeCell ref="A15:O15"/>
    <mergeCell ref="A49:O49"/>
    <mergeCell ref="A1:C2"/>
    <mergeCell ref="A8:P8"/>
    <mergeCell ref="A9:P9"/>
    <mergeCell ref="A11:P11"/>
    <mergeCell ref="A12:P12"/>
    <mergeCell ref="A13:P13"/>
  </mergeCells>
  <hyperlinks>
    <hyperlink ref="A9" r:id="rId1" xr:uid="{94399E9E-2479-4678-BEE4-E76D185570E0}"/>
  </hyperlinks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F601-9889-4911-B5A1-A687D0A301F2}">
  <dimension ref="A1:V103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1" width="4.28515625" style="4" customWidth="1"/>
    <col min="2" max="2" width="36.5703125" style="4" customWidth="1"/>
    <col min="3" max="5" width="10.5703125" style="4" customWidth="1"/>
    <col min="6" max="6" width="11.42578125" style="4" customWidth="1"/>
    <col min="7" max="7" width="11.7109375" style="4" customWidth="1"/>
    <col min="8" max="8" width="12.140625" style="4" customWidth="1"/>
    <col min="9" max="9" width="10.5703125" style="4" customWidth="1"/>
    <col min="10" max="10" width="11.42578125" style="4" customWidth="1"/>
    <col min="11" max="11" width="11.140625" style="4" customWidth="1"/>
    <col min="12" max="20" width="10.28515625" style="4" customWidth="1"/>
    <col min="21" max="21" width="8.7109375" style="4" bestFit="1" customWidth="1"/>
    <col min="22" max="22" width="3.85546875" style="4" customWidth="1"/>
    <col min="23" max="23" width="4" style="4" customWidth="1"/>
    <col min="24" max="16384" width="9.140625" style="4"/>
  </cols>
  <sheetData>
    <row r="1" spans="1:22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716</v>
      </c>
      <c r="S1" s="2"/>
      <c r="T1" s="2"/>
      <c r="U1" s="2"/>
      <c r="V1" s="2"/>
    </row>
    <row r="2" spans="1:22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717</v>
      </c>
      <c r="S2" s="260"/>
      <c r="T2" s="260"/>
      <c r="U2" s="2"/>
      <c r="V2" s="2"/>
    </row>
    <row r="3" spans="1:22" ht="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2"/>
      <c r="T3" s="2"/>
      <c r="U3" s="2"/>
      <c r="V3" s="2"/>
    </row>
    <row r="4" spans="1:22" ht="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2"/>
      <c r="T4" s="2"/>
      <c r="U4" s="2"/>
      <c r="V4" s="2"/>
    </row>
    <row r="5" spans="1:22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2"/>
    </row>
    <row r="9" spans="1:22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2"/>
    </row>
    <row r="10" spans="1:22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</row>
    <row r="11" spans="1:22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2"/>
    </row>
    <row r="12" spans="1:22" ht="33" customHeight="1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2"/>
    </row>
    <row r="13" spans="1:22" s="10" customFormat="1" ht="23.25" customHeight="1" x14ac:dyDescent="0.35">
      <c r="A13" s="9" t="s">
        <v>718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s="10" customFormat="1" ht="15" customHeight="1" x14ac:dyDescent="0.35">
      <c r="A14" s="261"/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1"/>
    </row>
    <row r="15" spans="1:22" s="10" customFormat="1" ht="15" customHeight="1" x14ac:dyDescent="0.35">
      <c r="A15" s="261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</row>
    <row r="16" spans="1:22" s="10" customFormat="1" ht="15" customHeight="1" x14ac:dyDescent="0.35">
      <c r="A16" s="261"/>
      <c r="B16" s="262" t="s">
        <v>719</v>
      </c>
      <c r="C16" s="263"/>
      <c r="D16" s="261"/>
      <c r="E16" s="261"/>
      <c r="F16" s="25" t="s">
        <v>720</v>
      </c>
      <c r="G16" s="225"/>
      <c r="H16" s="225"/>
      <c r="I16" s="26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1"/>
    </row>
    <row r="17" spans="1:22" s="10" customFormat="1" ht="15" customHeight="1" x14ac:dyDescent="0.35">
      <c r="A17" s="261"/>
      <c r="B17" s="174" t="s">
        <v>69</v>
      </c>
      <c r="C17" s="264">
        <v>-2.5000000000000001E-3</v>
      </c>
      <c r="D17" s="261"/>
      <c r="E17" s="261"/>
      <c r="F17" s="265" t="s">
        <v>721</v>
      </c>
      <c r="G17" s="266"/>
      <c r="H17" s="267"/>
      <c r="I17" s="31">
        <v>1175</v>
      </c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1"/>
    </row>
    <row r="18" spans="1:22" s="10" customFormat="1" ht="15" customHeight="1" x14ac:dyDescent="0.35">
      <c r="A18" s="261"/>
      <c r="B18" s="174" t="s">
        <v>722</v>
      </c>
      <c r="C18" s="264">
        <v>-5.0000000000000001E-3</v>
      </c>
      <c r="D18" s="261"/>
      <c r="E18" s="261"/>
      <c r="F18" s="265" t="s">
        <v>723</v>
      </c>
      <c r="G18" s="266"/>
      <c r="H18" s="267"/>
      <c r="I18" s="268">
        <v>750</v>
      </c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1"/>
    </row>
    <row r="19" spans="1:22" s="10" customFormat="1" ht="15" customHeight="1" x14ac:dyDescent="0.35">
      <c r="A19" s="261"/>
      <c r="B19" s="174" t="s">
        <v>724</v>
      </c>
      <c r="C19" s="264">
        <v>-2.5000000000000001E-3</v>
      </c>
      <c r="D19" s="269"/>
      <c r="E19" s="261"/>
      <c r="F19" s="265" t="s">
        <v>725</v>
      </c>
      <c r="G19" s="266"/>
      <c r="H19" s="267"/>
      <c r="I19" s="268">
        <v>750</v>
      </c>
      <c r="J19" s="269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</row>
    <row r="20" spans="1:22" s="10" customFormat="1" ht="15" customHeight="1" x14ac:dyDescent="0.35">
      <c r="A20" s="261"/>
      <c r="B20" s="270" t="s">
        <v>726</v>
      </c>
      <c r="C20" s="261"/>
      <c r="D20" s="261"/>
      <c r="E20" s="261"/>
      <c r="F20" s="271" t="s">
        <v>59</v>
      </c>
      <c r="G20" s="266"/>
      <c r="H20" s="267"/>
      <c r="I20" s="35">
        <v>5.25</v>
      </c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</row>
    <row r="21" spans="1:22" s="10" customFormat="1" ht="15" customHeight="1" x14ac:dyDescent="0.35">
      <c r="A21" s="261"/>
      <c r="B21" s="270"/>
      <c r="C21" s="261"/>
      <c r="D21" s="261"/>
      <c r="E21" s="261"/>
      <c r="F21" s="271" t="s">
        <v>727</v>
      </c>
      <c r="G21" s="266"/>
      <c r="H21" s="267"/>
      <c r="I21" s="272">
        <v>200</v>
      </c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</row>
    <row r="22" spans="1:22" s="10" customFormat="1" ht="15" customHeight="1" x14ac:dyDescent="0.35">
      <c r="A22" s="261"/>
      <c r="B22" s="270"/>
      <c r="C22" s="261"/>
      <c r="D22" s="261"/>
      <c r="E22" s="261"/>
      <c r="F22" s="30" t="s">
        <v>64</v>
      </c>
      <c r="G22" s="273"/>
      <c r="H22" s="164"/>
      <c r="I22" s="274">
        <v>24.95</v>
      </c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1"/>
    </row>
    <row r="23" spans="1:22" s="10" customFormat="1" ht="15" customHeight="1" x14ac:dyDescent="0.35">
      <c r="A23" s="261"/>
      <c r="B23" s="261"/>
      <c r="C23" s="261"/>
      <c r="D23" s="261"/>
      <c r="E23" s="261"/>
      <c r="F23" s="270" t="s">
        <v>726</v>
      </c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1"/>
      <c r="S23" s="261"/>
      <c r="T23" s="261"/>
      <c r="U23" s="261"/>
      <c r="V23" s="261"/>
    </row>
    <row r="24" spans="1:22" s="10" customFormat="1" ht="15" customHeight="1" x14ac:dyDescent="0.35">
      <c r="A24" s="261"/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70"/>
      <c r="M24" s="261"/>
      <c r="N24" s="261"/>
      <c r="O24" s="261"/>
      <c r="P24" s="261"/>
      <c r="Q24" s="261"/>
      <c r="R24" s="261"/>
      <c r="S24" s="261"/>
      <c r="T24" s="261"/>
      <c r="U24" s="261"/>
      <c r="V24" s="261"/>
    </row>
    <row r="25" spans="1:22" s="10" customFormat="1" ht="15" customHeight="1" x14ac:dyDescent="0.35">
      <c r="A25" s="137" t="s">
        <v>728</v>
      </c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</row>
    <row r="26" spans="1:22" s="10" customFormat="1" ht="23.25" customHeight="1" x14ac:dyDescent="0.35">
      <c r="A26" s="9" t="s">
        <v>729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s="10" customFormat="1" ht="25.5" customHeight="1" x14ac:dyDescent="0.35">
      <c r="A27" s="261"/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</row>
    <row r="28" spans="1:22" ht="15" customHeight="1" x14ac:dyDescent="0.2">
      <c r="A28" s="261"/>
      <c r="B28" s="275" t="s">
        <v>730</v>
      </c>
      <c r="C28" s="276" t="s">
        <v>731</v>
      </c>
      <c r="D28" s="276" t="s">
        <v>93</v>
      </c>
      <c r="E28" s="276" t="s">
        <v>94</v>
      </c>
      <c r="F28" s="276" t="s">
        <v>95</v>
      </c>
      <c r="G28" s="276" t="s">
        <v>96</v>
      </c>
      <c r="H28" s="276" t="s">
        <v>97</v>
      </c>
      <c r="I28" s="276" t="s">
        <v>133</v>
      </c>
      <c r="J28" s="276" t="s">
        <v>732</v>
      </c>
      <c r="K28" s="277"/>
      <c r="L28" s="275" t="s">
        <v>217</v>
      </c>
      <c r="M28" s="278" t="s">
        <v>731</v>
      </c>
      <c r="N28" s="278" t="s">
        <v>93</v>
      </c>
      <c r="O28" s="278" t="s">
        <v>94</v>
      </c>
      <c r="P28" s="278" t="s">
        <v>95</v>
      </c>
      <c r="Q28" s="278" t="s">
        <v>96</v>
      </c>
      <c r="R28" s="278" t="s">
        <v>97</v>
      </c>
      <c r="S28" s="278" t="s">
        <v>133</v>
      </c>
      <c r="T28" s="278" t="s">
        <v>733</v>
      </c>
      <c r="U28" s="261"/>
      <c r="V28" s="261"/>
    </row>
    <row r="29" spans="1:22" x14ac:dyDescent="0.2">
      <c r="A29" s="261"/>
      <c r="B29" s="275"/>
      <c r="C29" s="279"/>
      <c r="D29" s="279"/>
      <c r="E29" s="279"/>
      <c r="F29" s="279"/>
      <c r="G29" s="279"/>
      <c r="H29" s="279"/>
      <c r="I29" s="279"/>
      <c r="J29" s="279"/>
      <c r="K29" s="277"/>
      <c r="L29" s="275"/>
      <c r="M29" s="278"/>
      <c r="N29" s="278"/>
      <c r="O29" s="278"/>
      <c r="P29" s="278"/>
      <c r="Q29" s="278"/>
      <c r="R29" s="278"/>
      <c r="S29" s="278"/>
      <c r="T29" s="278"/>
      <c r="U29" s="261"/>
      <c r="V29" s="261"/>
    </row>
    <row r="30" spans="1:22" ht="15" x14ac:dyDescent="0.25">
      <c r="A30" s="261"/>
      <c r="B30" s="280" t="s">
        <v>734</v>
      </c>
      <c r="C30" s="224">
        <v>0</v>
      </c>
      <c r="D30" s="224">
        <v>0</v>
      </c>
      <c r="E30" s="224">
        <v>0</v>
      </c>
      <c r="F30" s="224">
        <v>0</v>
      </c>
      <c r="G30" s="224">
        <v>0</v>
      </c>
      <c r="H30" s="224">
        <v>0</v>
      </c>
      <c r="I30" s="224">
        <v>0</v>
      </c>
      <c r="J30" s="224">
        <v>0</v>
      </c>
      <c r="K30" s="261"/>
      <c r="L30" s="281" t="s">
        <v>662</v>
      </c>
      <c r="M30" s="282">
        <v>0</v>
      </c>
      <c r="N30" s="282">
        <v>0</v>
      </c>
      <c r="O30" s="282">
        <v>0</v>
      </c>
      <c r="P30" s="282">
        <v>0</v>
      </c>
      <c r="Q30" s="282">
        <v>0</v>
      </c>
      <c r="R30" s="282">
        <v>-1E-3</v>
      </c>
      <c r="S30" s="282">
        <v>-1E-3</v>
      </c>
      <c r="T30" s="282">
        <v>-1E-3</v>
      </c>
      <c r="U30" s="261"/>
      <c r="V30" s="261"/>
    </row>
    <row r="31" spans="1:22" ht="15" x14ac:dyDescent="0.25">
      <c r="A31" s="261"/>
      <c r="B31" s="280" t="s">
        <v>735</v>
      </c>
      <c r="C31" s="224">
        <v>0</v>
      </c>
      <c r="D31" s="224">
        <v>0</v>
      </c>
      <c r="E31" s="224">
        <v>0</v>
      </c>
      <c r="F31" s="224">
        <v>0</v>
      </c>
      <c r="G31" s="224">
        <v>0</v>
      </c>
      <c r="H31" s="224">
        <v>0</v>
      </c>
      <c r="I31" s="224">
        <v>0</v>
      </c>
      <c r="J31" s="224">
        <v>0</v>
      </c>
      <c r="K31" s="261"/>
      <c r="L31" s="281" t="s">
        <v>663</v>
      </c>
      <c r="M31" s="282">
        <v>0</v>
      </c>
      <c r="N31" s="282">
        <v>0</v>
      </c>
      <c r="O31" s="282">
        <v>0</v>
      </c>
      <c r="P31" s="282">
        <v>0</v>
      </c>
      <c r="Q31" s="282">
        <v>0</v>
      </c>
      <c r="R31" s="282">
        <v>-1E-3</v>
      </c>
      <c r="S31" s="282">
        <v>-1E-3</v>
      </c>
      <c r="T31" s="282">
        <v>-1E-3</v>
      </c>
      <c r="U31" s="261"/>
      <c r="V31" s="261"/>
    </row>
    <row r="32" spans="1:22" ht="15" x14ac:dyDescent="0.25">
      <c r="A32" s="261"/>
      <c r="B32" s="280" t="s">
        <v>736</v>
      </c>
      <c r="C32" s="224">
        <v>0</v>
      </c>
      <c r="D32" s="224">
        <v>0</v>
      </c>
      <c r="E32" s="224">
        <v>0</v>
      </c>
      <c r="F32" s="224">
        <v>0</v>
      </c>
      <c r="G32" s="224">
        <v>0</v>
      </c>
      <c r="H32" s="224">
        <v>0</v>
      </c>
      <c r="I32" s="224">
        <v>0</v>
      </c>
      <c r="J32" s="224">
        <v>0</v>
      </c>
      <c r="K32" s="261"/>
      <c r="L32" s="281" t="s">
        <v>613</v>
      </c>
      <c r="M32" s="282">
        <v>0</v>
      </c>
      <c r="N32" s="282">
        <v>0</v>
      </c>
      <c r="O32" s="282">
        <v>0</v>
      </c>
      <c r="P32" s="282">
        <v>0</v>
      </c>
      <c r="Q32" s="282">
        <v>0</v>
      </c>
      <c r="R32" s="282">
        <v>0</v>
      </c>
      <c r="S32" s="282">
        <v>0</v>
      </c>
      <c r="T32" s="282">
        <v>0</v>
      </c>
      <c r="U32" s="261"/>
      <c r="V32" s="261"/>
    </row>
    <row r="33" spans="1:22" ht="15" x14ac:dyDescent="0.25">
      <c r="A33" s="261"/>
      <c r="B33" s="280" t="s">
        <v>737</v>
      </c>
      <c r="C33" s="224">
        <v>0</v>
      </c>
      <c r="D33" s="224">
        <v>0</v>
      </c>
      <c r="E33" s="224">
        <v>0</v>
      </c>
      <c r="F33" s="224">
        <v>0</v>
      </c>
      <c r="G33" s="224">
        <v>-1.25E-3</v>
      </c>
      <c r="H33" s="224">
        <v>-1.25E-3</v>
      </c>
      <c r="I33" s="224">
        <v>-1.25E-3</v>
      </c>
      <c r="J33" s="224">
        <v>-1.25E-3</v>
      </c>
      <c r="K33" s="261"/>
      <c r="L33" s="281" t="s">
        <v>514</v>
      </c>
      <c r="M33" s="282">
        <v>0</v>
      </c>
      <c r="N33" s="282">
        <v>0</v>
      </c>
      <c r="O33" s="282">
        <v>0</v>
      </c>
      <c r="P33" s="282">
        <v>0</v>
      </c>
      <c r="Q33" s="282">
        <v>-5.0000000000000001E-4</v>
      </c>
      <c r="R33" s="282">
        <v>-5.0000000000000001E-4</v>
      </c>
      <c r="S33" s="282">
        <v>-5.0000000000000001E-4</v>
      </c>
      <c r="T33" s="282">
        <v>-5.0000000000000001E-4</v>
      </c>
      <c r="U33" s="261"/>
      <c r="V33" s="261"/>
    </row>
    <row r="34" spans="1:22" ht="15" x14ac:dyDescent="0.25">
      <c r="A34" s="261"/>
      <c r="B34" s="280" t="s">
        <v>738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-2.5000000000000001E-3</v>
      </c>
      <c r="I34" s="224">
        <v>-4.0000000000000001E-3</v>
      </c>
      <c r="J34" s="224">
        <v>-1.4999999999999999E-2</v>
      </c>
      <c r="K34" s="261"/>
      <c r="L34" s="281" t="s">
        <v>666</v>
      </c>
      <c r="M34" s="282">
        <v>0</v>
      </c>
      <c r="N34" s="282">
        <v>0</v>
      </c>
      <c r="O34" s="282">
        <v>0</v>
      </c>
      <c r="P34" s="282">
        <v>0</v>
      </c>
      <c r="Q34" s="282">
        <v>-5.0000000000000001E-4</v>
      </c>
      <c r="R34" s="282">
        <v>-5.0000000000000001E-4</v>
      </c>
      <c r="S34" s="282">
        <v>-5.0000000000000001E-4</v>
      </c>
      <c r="T34" s="282">
        <v>-5.0000000000000001E-4</v>
      </c>
      <c r="U34" s="261"/>
      <c r="V34" s="261"/>
    </row>
    <row r="35" spans="1:22" ht="15" x14ac:dyDescent="0.25">
      <c r="A35" s="261"/>
      <c r="B35" s="280" t="s">
        <v>739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61"/>
      <c r="L35" s="281" t="s">
        <v>668</v>
      </c>
      <c r="M35" s="282">
        <v>0</v>
      </c>
      <c r="N35" s="282">
        <v>0</v>
      </c>
      <c r="O35" s="282">
        <v>0</v>
      </c>
      <c r="P35" s="282">
        <v>0</v>
      </c>
      <c r="Q35" s="282">
        <v>-5.0000000000000001E-4</v>
      </c>
      <c r="R35" s="282">
        <v>-5.0000000000000001E-4</v>
      </c>
      <c r="S35" s="282">
        <v>-5.0000000000000001E-4</v>
      </c>
      <c r="T35" s="282">
        <v>-5.0000000000000001E-4</v>
      </c>
      <c r="U35" s="261"/>
      <c r="V35" s="261"/>
    </row>
    <row r="36" spans="1:22" ht="15" x14ac:dyDescent="0.25">
      <c r="A36" s="261"/>
      <c r="B36" s="280" t="s">
        <v>740</v>
      </c>
      <c r="C36" s="224">
        <v>-5.0000000000000001E-3</v>
      </c>
      <c r="D36" s="224">
        <v>-5.0000000000000001E-3</v>
      </c>
      <c r="E36" s="224">
        <v>-5.0000000000000001E-3</v>
      </c>
      <c r="F36" s="224">
        <v>-1.375E-2</v>
      </c>
      <c r="G36" s="224">
        <v>-1.4999999999999999E-2</v>
      </c>
      <c r="H36" s="224">
        <v>-1.6250000000000001E-2</v>
      </c>
      <c r="I36" s="224">
        <v>-1.7500000000000002E-2</v>
      </c>
      <c r="J36" s="224" t="s">
        <v>272</v>
      </c>
      <c r="K36" s="261"/>
      <c r="L36" s="281" t="s">
        <v>670</v>
      </c>
      <c r="M36" s="282">
        <v>0</v>
      </c>
      <c r="N36" s="282">
        <v>0</v>
      </c>
      <c r="O36" s="282">
        <v>0</v>
      </c>
      <c r="P36" s="282">
        <v>0</v>
      </c>
      <c r="Q36" s="282">
        <v>-5.0000000000000001E-4</v>
      </c>
      <c r="R36" s="282">
        <v>-5.0000000000000001E-4</v>
      </c>
      <c r="S36" s="282">
        <v>-5.0000000000000001E-4</v>
      </c>
      <c r="T36" s="282">
        <v>-5.0000000000000001E-4</v>
      </c>
      <c r="U36" s="261"/>
      <c r="V36" s="261"/>
    </row>
    <row r="37" spans="1:22" ht="15" x14ac:dyDescent="0.25">
      <c r="A37" s="261"/>
      <c r="B37" s="280" t="s">
        <v>741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 t="s">
        <v>272</v>
      </c>
      <c r="K37" s="261"/>
      <c r="L37" s="281" t="s">
        <v>367</v>
      </c>
      <c r="M37" s="282">
        <v>0</v>
      </c>
      <c r="N37" s="282">
        <v>0</v>
      </c>
      <c r="O37" s="282">
        <v>0</v>
      </c>
      <c r="P37" s="282">
        <v>0</v>
      </c>
      <c r="Q37" s="282">
        <v>-5.0000000000000001E-4</v>
      </c>
      <c r="R37" s="282">
        <v>-5.0000000000000001E-4</v>
      </c>
      <c r="S37" s="282">
        <v>-5.0000000000000001E-4</v>
      </c>
      <c r="T37" s="282">
        <v>-5.0000000000000001E-4</v>
      </c>
      <c r="U37" s="261"/>
      <c r="V37" s="261"/>
    </row>
    <row r="38" spans="1:22" ht="15" customHeight="1" x14ac:dyDescent="0.25">
      <c r="A38" s="261"/>
      <c r="B38" s="280" t="s">
        <v>742</v>
      </c>
      <c r="C38" s="224">
        <v>-3.7499999999999999E-3</v>
      </c>
      <c r="D38" s="224">
        <v>-3.7499999999999999E-3</v>
      </c>
      <c r="E38" s="224">
        <v>-3.7499999999999999E-3</v>
      </c>
      <c r="F38" s="224">
        <v>-3.7499999999999999E-3</v>
      </c>
      <c r="G38" s="224">
        <v>-1.4999999999999999E-2</v>
      </c>
      <c r="H38" s="224">
        <v>-1.4999999999999999E-2</v>
      </c>
      <c r="I38" s="224">
        <v>-1.4999999999999999E-2</v>
      </c>
      <c r="J38" s="224">
        <v>-1.4999999999999999E-2</v>
      </c>
      <c r="K38" s="261"/>
      <c r="L38" s="281" t="s">
        <v>672</v>
      </c>
      <c r="M38" s="282">
        <v>0</v>
      </c>
      <c r="N38" s="282">
        <v>0</v>
      </c>
      <c r="O38" s="282">
        <v>0</v>
      </c>
      <c r="P38" s="282">
        <v>0</v>
      </c>
      <c r="Q38" s="282">
        <v>0</v>
      </c>
      <c r="R38" s="282">
        <v>-1E-3</v>
      </c>
      <c r="S38" s="282">
        <v>-1E-3</v>
      </c>
      <c r="T38" s="282">
        <v>-1E-3</v>
      </c>
      <c r="U38" s="261"/>
      <c r="V38" s="261"/>
    </row>
    <row r="39" spans="1:22" ht="15" x14ac:dyDescent="0.25">
      <c r="A39" s="261"/>
      <c r="B39" s="280" t="s">
        <v>743</v>
      </c>
      <c r="C39" s="224">
        <v>0</v>
      </c>
      <c r="D39" s="224">
        <v>0</v>
      </c>
      <c r="E39" s="224">
        <v>0</v>
      </c>
      <c r="F39" s="224">
        <v>0</v>
      </c>
      <c r="G39" s="224">
        <v>0</v>
      </c>
      <c r="H39" s="224">
        <v>-2E-3</v>
      </c>
      <c r="I39" s="224">
        <v>-6.0000000000000001E-3</v>
      </c>
      <c r="J39" s="224">
        <v>-1.4999999999999999E-2</v>
      </c>
      <c r="K39" s="261"/>
      <c r="L39" s="281" t="s">
        <v>674</v>
      </c>
      <c r="M39" s="282">
        <v>0</v>
      </c>
      <c r="N39" s="282">
        <v>0</v>
      </c>
      <c r="O39" s="282">
        <v>0</v>
      </c>
      <c r="P39" s="282">
        <v>0</v>
      </c>
      <c r="Q39" s="282">
        <v>-5.0000000000000001E-4</v>
      </c>
      <c r="R39" s="282">
        <v>-5.0000000000000001E-4</v>
      </c>
      <c r="S39" s="282">
        <v>-5.0000000000000001E-4</v>
      </c>
      <c r="T39" s="282">
        <v>-5.0000000000000001E-4</v>
      </c>
      <c r="U39" s="261"/>
      <c r="V39" s="261"/>
    </row>
    <row r="40" spans="1:22" ht="15" x14ac:dyDescent="0.25">
      <c r="A40" s="261"/>
      <c r="B40" s="280" t="s">
        <v>744</v>
      </c>
      <c r="C40" s="224">
        <v>0</v>
      </c>
      <c r="D40" s="224">
        <v>0</v>
      </c>
      <c r="E40" s="224">
        <v>0</v>
      </c>
      <c r="F40" s="224">
        <v>0</v>
      </c>
      <c r="G40" s="224">
        <v>0</v>
      </c>
      <c r="H40" s="224">
        <v>0</v>
      </c>
      <c r="I40" s="224">
        <v>-4.0000000000000001E-3</v>
      </c>
      <c r="J40" s="224">
        <v>-1.4999999999999999E-2</v>
      </c>
      <c r="K40" s="261"/>
      <c r="L40" s="281" t="s">
        <v>611</v>
      </c>
      <c r="M40" s="282">
        <v>0</v>
      </c>
      <c r="N40" s="282">
        <v>0</v>
      </c>
      <c r="O40" s="282">
        <v>0</v>
      </c>
      <c r="P40" s="282">
        <v>0</v>
      </c>
      <c r="Q40" s="282">
        <v>0</v>
      </c>
      <c r="R40" s="282">
        <v>0</v>
      </c>
      <c r="S40" s="282">
        <v>0</v>
      </c>
      <c r="T40" s="282">
        <v>0</v>
      </c>
      <c r="U40" s="261"/>
      <c r="V40" s="261"/>
    </row>
    <row r="41" spans="1:22" ht="15" x14ac:dyDescent="0.25">
      <c r="A41" s="261"/>
      <c r="B41" s="280" t="s">
        <v>745</v>
      </c>
      <c r="C41" s="224">
        <v>0</v>
      </c>
      <c r="D41" s="224">
        <v>0</v>
      </c>
      <c r="E41" s="224">
        <v>0</v>
      </c>
      <c r="F41" s="224">
        <v>0</v>
      </c>
      <c r="G41" s="224">
        <v>0</v>
      </c>
      <c r="H41" s="224">
        <v>0</v>
      </c>
      <c r="I41" s="224">
        <v>-2.5000000000000001E-3</v>
      </c>
      <c r="J41" s="224">
        <v>-1.4999999999999999E-2</v>
      </c>
      <c r="K41" s="261"/>
      <c r="L41" s="281" t="s">
        <v>675</v>
      </c>
      <c r="M41" s="282">
        <v>0</v>
      </c>
      <c r="N41" s="282">
        <v>0</v>
      </c>
      <c r="O41" s="282">
        <v>0</v>
      </c>
      <c r="P41" s="282">
        <v>0</v>
      </c>
      <c r="Q41" s="282">
        <v>-5.0000000000000001E-4</v>
      </c>
      <c r="R41" s="282">
        <v>-5.0000000000000001E-4</v>
      </c>
      <c r="S41" s="282">
        <v>-5.0000000000000001E-4</v>
      </c>
      <c r="T41" s="282">
        <v>-5.0000000000000001E-4</v>
      </c>
      <c r="U41" s="261"/>
      <c r="V41" s="261"/>
    </row>
    <row r="42" spans="1:22" ht="15" x14ac:dyDescent="0.25">
      <c r="A42" s="261"/>
      <c r="B42" s="280" t="s">
        <v>746</v>
      </c>
      <c r="C42" s="224">
        <v>0</v>
      </c>
      <c r="D42" s="224">
        <v>0</v>
      </c>
      <c r="E42" s="224">
        <v>0</v>
      </c>
      <c r="F42" s="224">
        <v>0</v>
      </c>
      <c r="G42" s="224">
        <v>0</v>
      </c>
      <c r="H42" s="224">
        <v>0</v>
      </c>
      <c r="I42" s="224">
        <v>-2.5000000000000001E-3</v>
      </c>
      <c r="J42" s="224">
        <v>-1.4999999999999999E-2</v>
      </c>
      <c r="K42" s="261"/>
      <c r="L42" s="281" t="s">
        <v>676</v>
      </c>
      <c r="M42" s="282">
        <v>0</v>
      </c>
      <c r="N42" s="282">
        <v>0</v>
      </c>
      <c r="O42" s="282">
        <v>0</v>
      </c>
      <c r="P42" s="282">
        <v>0</v>
      </c>
      <c r="Q42" s="282">
        <v>-5.0000000000000001E-4</v>
      </c>
      <c r="R42" s="282">
        <v>-5.0000000000000001E-4</v>
      </c>
      <c r="S42" s="282">
        <v>-5.0000000000000001E-4</v>
      </c>
      <c r="T42" s="282">
        <v>-5.0000000000000001E-4</v>
      </c>
      <c r="U42" s="261"/>
      <c r="V42" s="261"/>
    </row>
    <row r="43" spans="1:22" ht="15" x14ac:dyDescent="0.25">
      <c r="A43" s="261"/>
      <c r="B43" s="280" t="s">
        <v>747</v>
      </c>
      <c r="C43" s="224">
        <v>0</v>
      </c>
      <c r="D43" s="224">
        <v>0</v>
      </c>
      <c r="E43" s="224">
        <v>0</v>
      </c>
      <c r="F43" s="224">
        <v>0</v>
      </c>
      <c r="G43" s="224">
        <v>-1E-3</v>
      </c>
      <c r="H43" s="224">
        <v>-2.5000000000000001E-3</v>
      </c>
      <c r="I43" s="224">
        <v>-6.0000000000000001E-3</v>
      </c>
      <c r="J43" s="224">
        <v>-1.4999999999999999E-2</v>
      </c>
      <c r="K43" s="261"/>
      <c r="L43" s="281" t="s">
        <v>678</v>
      </c>
      <c r="M43" s="282">
        <v>0</v>
      </c>
      <c r="N43" s="282">
        <v>0</v>
      </c>
      <c r="O43" s="282">
        <v>0</v>
      </c>
      <c r="P43" s="282">
        <v>0</v>
      </c>
      <c r="Q43" s="282">
        <v>-5.0000000000000001E-4</v>
      </c>
      <c r="R43" s="282">
        <v>-5.0000000000000001E-4</v>
      </c>
      <c r="S43" s="282">
        <v>-5.0000000000000001E-4</v>
      </c>
      <c r="T43" s="282">
        <v>-5.0000000000000001E-4</v>
      </c>
      <c r="U43" s="261"/>
      <c r="V43" s="261"/>
    </row>
    <row r="44" spans="1:22" ht="15" x14ac:dyDescent="0.25">
      <c r="A44" s="261"/>
      <c r="B44" s="280" t="s">
        <v>748</v>
      </c>
      <c r="C44" s="224">
        <v>0</v>
      </c>
      <c r="D44" s="224">
        <v>0</v>
      </c>
      <c r="E44" s="224">
        <v>0</v>
      </c>
      <c r="F44" s="224">
        <v>0</v>
      </c>
      <c r="G44" s="224">
        <v>-1E-3</v>
      </c>
      <c r="H44" s="224">
        <v>-2.5000000000000001E-3</v>
      </c>
      <c r="I44" s="224">
        <v>-4.0000000000000001E-3</v>
      </c>
      <c r="J44" s="224">
        <v>-1.4999999999999999E-2</v>
      </c>
      <c r="K44" s="261"/>
      <c r="L44" s="281" t="s">
        <v>679</v>
      </c>
      <c r="M44" s="282">
        <v>0</v>
      </c>
      <c r="N44" s="282">
        <v>0</v>
      </c>
      <c r="O44" s="282">
        <v>0</v>
      </c>
      <c r="P44" s="282">
        <v>0</v>
      </c>
      <c r="Q44" s="282">
        <v>-2E-3</v>
      </c>
      <c r="R44" s="282">
        <v>-2E-3</v>
      </c>
      <c r="S44" s="282">
        <v>-2E-3</v>
      </c>
      <c r="T44" s="282">
        <v>-2E-3</v>
      </c>
      <c r="U44" s="261"/>
      <c r="V44" s="261"/>
    </row>
    <row r="45" spans="1:22" ht="15" x14ac:dyDescent="0.25">
      <c r="A45" s="261"/>
      <c r="B45" s="280" t="s">
        <v>749</v>
      </c>
      <c r="C45" s="224">
        <v>0</v>
      </c>
      <c r="D45" s="224">
        <v>0</v>
      </c>
      <c r="E45" s="224">
        <v>0</v>
      </c>
      <c r="F45" s="224">
        <v>0</v>
      </c>
      <c r="G45" s="224">
        <v>0</v>
      </c>
      <c r="H45" s="224">
        <v>-5.0000000000000001E-4</v>
      </c>
      <c r="I45" s="224">
        <v>-2.5000000000000001E-3</v>
      </c>
      <c r="J45" s="224">
        <v>-1.4999999999999999E-2</v>
      </c>
      <c r="K45" s="261"/>
      <c r="L45" s="281" t="s">
        <v>681</v>
      </c>
      <c r="M45" s="282">
        <v>0</v>
      </c>
      <c r="N45" s="282">
        <v>0</v>
      </c>
      <c r="O45" s="282">
        <v>0</v>
      </c>
      <c r="P45" s="282">
        <v>0</v>
      </c>
      <c r="Q45" s="282">
        <v>0</v>
      </c>
      <c r="R45" s="282">
        <v>0</v>
      </c>
      <c r="S45" s="282">
        <v>0</v>
      </c>
      <c r="T45" s="282">
        <v>0</v>
      </c>
      <c r="U45" s="261"/>
      <c r="V45" s="261"/>
    </row>
    <row r="46" spans="1:22" ht="15" x14ac:dyDescent="0.25">
      <c r="A46" s="261"/>
      <c r="B46" s="280" t="s">
        <v>750</v>
      </c>
      <c r="C46" s="224">
        <v>0</v>
      </c>
      <c r="D46" s="224">
        <v>0</v>
      </c>
      <c r="E46" s="224">
        <v>0</v>
      </c>
      <c r="F46" s="224">
        <v>0</v>
      </c>
      <c r="G46" s="224">
        <v>0</v>
      </c>
      <c r="H46" s="224">
        <v>-5.0000000000000001E-4</v>
      </c>
      <c r="I46" s="224">
        <v>-2.5000000000000001E-3</v>
      </c>
      <c r="J46" s="224">
        <v>-1.4999999999999999E-2</v>
      </c>
      <c r="K46" s="261"/>
      <c r="L46" s="281" t="s">
        <v>682</v>
      </c>
      <c r="M46" s="282">
        <v>0</v>
      </c>
      <c r="N46" s="282">
        <v>0</v>
      </c>
      <c r="O46" s="282">
        <v>0</v>
      </c>
      <c r="P46" s="282">
        <v>0</v>
      </c>
      <c r="Q46" s="282">
        <v>-5.0000000000000001E-4</v>
      </c>
      <c r="R46" s="282">
        <v>-5.0000000000000001E-4</v>
      </c>
      <c r="S46" s="282">
        <v>-5.0000000000000001E-4</v>
      </c>
      <c r="T46" s="282">
        <v>-5.0000000000000001E-4</v>
      </c>
      <c r="U46" s="261"/>
      <c r="V46" s="261"/>
    </row>
    <row r="47" spans="1:22" ht="15" x14ac:dyDescent="0.25">
      <c r="A47" s="261"/>
      <c r="B47" s="280" t="s">
        <v>751</v>
      </c>
      <c r="C47" s="224">
        <v>0</v>
      </c>
      <c r="D47" s="224">
        <v>0</v>
      </c>
      <c r="E47" s="224">
        <v>0</v>
      </c>
      <c r="F47" s="224">
        <v>0</v>
      </c>
      <c r="G47" s="224">
        <v>0</v>
      </c>
      <c r="H47" s="224">
        <v>-2.5000000000000001E-3</v>
      </c>
      <c r="I47" s="224">
        <v>-2.5000000000000001E-3</v>
      </c>
      <c r="J47" s="224">
        <v>-2.5000000000000001E-3</v>
      </c>
      <c r="K47" s="261"/>
      <c r="L47" s="281" t="s">
        <v>683</v>
      </c>
      <c r="M47" s="282">
        <v>0</v>
      </c>
      <c r="N47" s="282">
        <v>0</v>
      </c>
      <c r="O47" s="282">
        <v>0</v>
      </c>
      <c r="P47" s="282">
        <v>0</v>
      </c>
      <c r="Q47" s="282">
        <v>0</v>
      </c>
      <c r="R47" s="282">
        <v>0</v>
      </c>
      <c r="S47" s="282">
        <v>0</v>
      </c>
      <c r="T47" s="282">
        <v>0</v>
      </c>
      <c r="U47" s="261"/>
      <c r="V47" s="261"/>
    </row>
    <row r="48" spans="1:22" ht="15" x14ac:dyDescent="0.25">
      <c r="A48" s="261"/>
      <c r="B48" s="280" t="s">
        <v>752</v>
      </c>
      <c r="C48" s="224">
        <v>-2.5000000000000001E-3</v>
      </c>
      <c r="D48" s="224">
        <v>-2.5000000000000001E-3</v>
      </c>
      <c r="E48" s="224">
        <v>-2.5000000000000001E-3</v>
      </c>
      <c r="F48" s="224">
        <v>-2.5000000000000001E-3</v>
      </c>
      <c r="G48" s="224">
        <v>-2.5000000000000001E-3</v>
      </c>
      <c r="H48" s="224">
        <v>-2.5000000000000001E-3</v>
      </c>
      <c r="I48" s="224">
        <v>-2.5000000000000001E-3</v>
      </c>
      <c r="J48" s="224">
        <v>-2.5000000000000001E-3</v>
      </c>
      <c r="K48" s="261"/>
      <c r="L48" s="281" t="s">
        <v>684</v>
      </c>
      <c r="M48" s="282">
        <v>0</v>
      </c>
      <c r="N48" s="282">
        <v>0</v>
      </c>
      <c r="O48" s="282">
        <v>0</v>
      </c>
      <c r="P48" s="282">
        <v>0</v>
      </c>
      <c r="Q48" s="282">
        <v>0</v>
      </c>
      <c r="R48" s="282">
        <v>0</v>
      </c>
      <c r="S48" s="282">
        <v>0</v>
      </c>
      <c r="T48" s="282">
        <v>0</v>
      </c>
      <c r="U48" s="261"/>
      <c r="V48" s="261"/>
    </row>
    <row r="49" spans="1:22" ht="15" x14ac:dyDescent="0.25">
      <c r="A49" s="261"/>
      <c r="B49" s="280" t="s">
        <v>753</v>
      </c>
      <c r="C49" s="224">
        <v>-5.0000000000000001E-4</v>
      </c>
      <c r="D49" s="224">
        <v>-5.0000000000000001E-4</v>
      </c>
      <c r="E49" s="224">
        <v>-1E-3</v>
      </c>
      <c r="F49" s="224">
        <v>-1E-3</v>
      </c>
      <c r="G49" s="224">
        <v>-1E-3</v>
      </c>
      <c r="H49" s="224">
        <v>-1E-3</v>
      </c>
      <c r="I49" s="224">
        <v>-1E-3</v>
      </c>
      <c r="J49" s="224">
        <v>-1E-3</v>
      </c>
      <c r="K49" s="261"/>
      <c r="L49" s="281" t="s">
        <v>686</v>
      </c>
      <c r="M49" s="282">
        <v>0</v>
      </c>
      <c r="N49" s="282">
        <v>0</v>
      </c>
      <c r="O49" s="282">
        <v>0</v>
      </c>
      <c r="P49" s="282">
        <v>0</v>
      </c>
      <c r="Q49" s="282">
        <v>-1.5E-3</v>
      </c>
      <c r="R49" s="282">
        <v>-1.5E-3</v>
      </c>
      <c r="S49" s="282">
        <v>-1.5E-3</v>
      </c>
      <c r="T49" s="282">
        <v>-1.5E-3</v>
      </c>
      <c r="U49" s="261"/>
      <c r="V49" s="261"/>
    </row>
    <row r="50" spans="1:22" ht="15" x14ac:dyDescent="0.25">
      <c r="A50" s="261"/>
      <c r="B50" s="280" t="s">
        <v>754</v>
      </c>
      <c r="C50" s="224">
        <v>0</v>
      </c>
      <c r="D50" s="224">
        <v>0</v>
      </c>
      <c r="E50" s="224">
        <v>0</v>
      </c>
      <c r="F50" s="224">
        <v>-5.0000000000000001E-4</v>
      </c>
      <c r="G50" s="224">
        <v>-1.5E-3</v>
      </c>
      <c r="H50" s="224">
        <v>-1.5E-3</v>
      </c>
      <c r="I50" s="224">
        <v>-1.5E-3</v>
      </c>
      <c r="J50" s="224">
        <v>-1.5E-3</v>
      </c>
      <c r="K50" s="261"/>
      <c r="L50" s="281" t="s">
        <v>687</v>
      </c>
      <c r="M50" s="282">
        <v>0</v>
      </c>
      <c r="N50" s="282">
        <v>0</v>
      </c>
      <c r="O50" s="282">
        <v>0</v>
      </c>
      <c r="P50" s="282">
        <v>0</v>
      </c>
      <c r="Q50" s="282">
        <v>0</v>
      </c>
      <c r="R50" s="282">
        <v>0</v>
      </c>
      <c r="S50" s="282">
        <v>0</v>
      </c>
      <c r="T50" s="282">
        <v>0</v>
      </c>
      <c r="U50" s="261"/>
      <c r="V50" s="261"/>
    </row>
    <row r="51" spans="1:22" ht="15" x14ac:dyDescent="0.25">
      <c r="A51" s="261"/>
      <c r="B51" s="280" t="s">
        <v>755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61"/>
      <c r="L51" s="281" t="s">
        <v>688</v>
      </c>
      <c r="M51" s="282">
        <v>0</v>
      </c>
      <c r="N51" s="282">
        <v>0</v>
      </c>
      <c r="O51" s="282">
        <v>0</v>
      </c>
      <c r="P51" s="282">
        <v>0</v>
      </c>
      <c r="Q51" s="282">
        <v>0</v>
      </c>
      <c r="R51" s="282">
        <v>-1E-3</v>
      </c>
      <c r="S51" s="282">
        <v>-1E-3</v>
      </c>
      <c r="T51" s="282">
        <v>-1E-3</v>
      </c>
      <c r="U51" s="261"/>
      <c r="V51" s="261"/>
    </row>
    <row r="52" spans="1:22" ht="15" x14ac:dyDescent="0.2">
      <c r="A52" s="261"/>
      <c r="B52" s="283" t="s">
        <v>756</v>
      </c>
      <c r="C52" s="224">
        <v>-7.0000000000000007E-2</v>
      </c>
      <c r="D52" s="224">
        <v>-7.0000000000000007E-2</v>
      </c>
      <c r="E52" s="224">
        <v>-7.0000000000000007E-2</v>
      </c>
      <c r="F52" s="224">
        <v>-7.0000000000000007E-2</v>
      </c>
      <c r="G52" s="224">
        <v>-7.0000000000000007E-2</v>
      </c>
      <c r="H52" s="224">
        <v>-7.0000000000000007E-2</v>
      </c>
      <c r="I52" s="224">
        <v>-7.0000000000000007E-2</v>
      </c>
      <c r="J52" s="224">
        <v>-7.0000000000000007E-2</v>
      </c>
      <c r="K52" s="261"/>
      <c r="L52" s="281" t="s">
        <v>690</v>
      </c>
      <c r="M52" s="282">
        <v>0</v>
      </c>
      <c r="N52" s="282">
        <v>0</v>
      </c>
      <c r="O52" s="282">
        <v>0</v>
      </c>
      <c r="P52" s="282">
        <v>0</v>
      </c>
      <c r="Q52" s="282">
        <v>0</v>
      </c>
      <c r="R52" s="282">
        <v>0</v>
      </c>
      <c r="S52" s="282">
        <v>0</v>
      </c>
      <c r="T52" s="282">
        <v>0</v>
      </c>
      <c r="U52" s="261"/>
      <c r="V52" s="261"/>
    </row>
    <row r="53" spans="1:22" ht="15" x14ac:dyDescent="0.25">
      <c r="A53" s="261"/>
      <c r="B53" s="270" t="s">
        <v>757</v>
      </c>
      <c r="C53" s="261"/>
      <c r="D53" s="261"/>
      <c r="E53" s="261"/>
      <c r="F53" s="261"/>
      <c r="G53" s="261"/>
      <c r="H53" s="261"/>
      <c r="I53" s="261"/>
      <c r="J53" s="261"/>
      <c r="K53" s="261"/>
      <c r="L53" s="281" t="s">
        <v>691</v>
      </c>
      <c r="M53" s="282">
        <v>0</v>
      </c>
      <c r="N53" s="282">
        <v>0</v>
      </c>
      <c r="O53" s="282">
        <v>0</v>
      </c>
      <c r="P53" s="282">
        <v>0</v>
      </c>
      <c r="Q53" s="282">
        <v>0</v>
      </c>
      <c r="R53" s="282">
        <v>0</v>
      </c>
      <c r="S53" s="282">
        <v>0</v>
      </c>
      <c r="T53" s="282">
        <v>0</v>
      </c>
      <c r="U53" s="261"/>
      <c r="V53" s="261"/>
    </row>
    <row r="54" spans="1:22" ht="15" x14ac:dyDescent="0.25">
      <c r="A54" s="261"/>
      <c r="B54" s="270" t="s">
        <v>758</v>
      </c>
      <c r="C54" s="261"/>
      <c r="D54" s="261"/>
      <c r="E54" s="261"/>
      <c r="F54" s="261"/>
      <c r="G54" s="261"/>
      <c r="H54" s="261"/>
      <c r="I54" s="261"/>
      <c r="J54" s="277"/>
      <c r="K54" s="261"/>
      <c r="L54" s="281" t="s">
        <v>692</v>
      </c>
      <c r="M54" s="282">
        <v>0</v>
      </c>
      <c r="N54" s="282">
        <v>0</v>
      </c>
      <c r="O54" s="282">
        <v>0</v>
      </c>
      <c r="P54" s="282">
        <v>0</v>
      </c>
      <c r="Q54" s="282">
        <v>-5.0000000000000001E-4</v>
      </c>
      <c r="R54" s="282">
        <v>-5.0000000000000001E-4</v>
      </c>
      <c r="S54" s="282">
        <v>-5.0000000000000001E-4</v>
      </c>
      <c r="T54" s="282">
        <v>-5.0000000000000001E-4</v>
      </c>
      <c r="U54" s="261"/>
      <c r="V54" s="261"/>
    </row>
    <row r="55" spans="1:22" ht="15.75" customHeight="1" x14ac:dyDescent="0.2">
      <c r="A55" s="261"/>
      <c r="B55" s="261"/>
      <c r="C55" s="261"/>
      <c r="D55" s="261"/>
      <c r="E55" s="261"/>
      <c r="F55" s="261"/>
      <c r="G55" s="261"/>
      <c r="H55" s="261"/>
      <c r="I55" s="261"/>
      <c r="J55" s="277"/>
      <c r="K55" s="261"/>
      <c r="L55" s="281" t="s">
        <v>695</v>
      </c>
      <c r="M55" s="282">
        <v>0</v>
      </c>
      <c r="N55" s="282">
        <v>0</v>
      </c>
      <c r="O55" s="282">
        <v>0</v>
      </c>
      <c r="P55" s="282">
        <v>0</v>
      </c>
      <c r="Q55" s="282">
        <v>-5.0000000000000001E-4</v>
      </c>
      <c r="R55" s="282">
        <v>-5.0000000000000001E-4</v>
      </c>
      <c r="S55" s="282">
        <v>-5.0000000000000001E-4</v>
      </c>
      <c r="T55" s="282">
        <v>-5.0000000000000001E-4</v>
      </c>
      <c r="U55" s="261"/>
      <c r="V55" s="261"/>
    </row>
    <row r="56" spans="1:22" ht="15.75" customHeight="1" x14ac:dyDescent="0.2">
      <c r="A56" s="261"/>
      <c r="B56" s="284" t="s">
        <v>759</v>
      </c>
      <c r="C56" s="285" t="s">
        <v>760</v>
      </c>
      <c r="D56" s="261"/>
      <c r="E56" s="261"/>
      <c r="F56" s="261"/>
      <c r="G56" s="261"/>
      <c r="H56" s="261"/>
      <c r="I56" s="261"/>
      <c r="J56" s="277"/>
      <c r="K56" s="261"/>
      <c r="L56" s="281" t="s">
        <v>696</v>
      </c>
      <c r="M56" s="282">
        <v>0</v>
      </c>
      <c r="N56" s="282">
        <v>0</v>
      </c>
      <c r="O56" s="282">
        <v>0</v>
      </c>
      <c r="P56" s="282">
        <v>0</v>
      </c>
      <c r="Q56" s="282">
        <v>-5.0000000000000001E-4</v>
      </c>
      <c r="R56" s="282">
        <v>-5.0000000000000001E-4</v>
      </c>
      <c r="S56" s="282">
        <v>-5.0000000000000001E-4</v>
      </c>
      <c r="T56" s="282">
        <v>-5.0000000000000001E-4</v>
      </c>
      <c r="U56" s="261"/>
      <c r="V56" s="261"/>
    </row>
    <row r="57" spans="1:22" ht="15" customHeight="1" x14ac:dyDescent="0.2">
      <c r="A57" s="261"/>
      <c r="B57" s="286"/>
      <c r="C57" s="287"/>
      <c r="D57" s="261"/>
      <c r="E57" s="261"/>
      <c r="F57" s="261"/>
      <c r="G57" s="261"/>
      <c r="H57" s="261"/>
      <c r="I57" s="261"/>
      <c r="J57" s="288"/>
      <c r="K57" s="261"/>
      <c r="L57" s="281" t="s">
        <v>609</v>
      </c>
      <c r="M57" s="282">
        <v>0</v>
      </c>
      <c r="N57" s="282">
        <v>0</v>
      </c>
      <c r="O57" s="282">
        <v>0</v>
      </c>
      <c r="P57" s="282">
        <v>0</v>
      </c>
      <c r="Q57" s="282">
        <v>0</v>
      </c>
      <c r="R57" s="282">
        <v>0</v>
      </c>
      <c r="S57" s="282">
        <v>0</v>
      </c>
      <c r="T57" s="282">
        <v>0</v>
      </c>
      <c r="U57" s="261"/>
      <c r="V57" s="261"/>
    </row>
    <row r="58" spans="1:22" ht="15" customHeight="1" x14ac:dyDescent="0.2">
      <c r="A58" s="261"/>
      <c r="B58" s="286"/>
      <c r="C58" s="289"/>
      <c r="D58" s="261"/>
      <c r="E58" s="261"/>
      <c r="F58" s="261"/>
      <c r="G58" s="261"/>
      <c r="H58" s="261"/>
      <c r="I58" s="261"/>
      <c r="J58" s="288"/>
      <c r="K58" s="261"/>
      <c r="L58" s="281" t="s">
        <v>697</v>
      </c>
      <c r="M58" s="282">
        <v>0</v>
      </c>
      <c r="N58" s="282">
        <v>0</v>
      </c>
      <c r="O58" s="282">
        <v>0</v>
      </c>
      <c r="P58" s="282">
        <v>0</v>
      </c>
      <c r="Q58" s="282">
        <v>-5.0000000000000001E-4</v>
      </c>
      <c r="R58" s="282">
        <v>-5.0000000000000001E-4</v>
      </c>
      <c r="S58" s="282">
        <v>-5.0000000000000001E-4</v>
      </c>
      <c r="T58" s="282">
        <v>-5.0000000000000001E-4</v>
      </c>
      <c r="U58" s="261"/>
      <c r="V58" s="261"/>
    </row>
    <row r="59" spans="1:22" ht="15" x14ac:dyDescent="0.2">
      <c r="A59" s="261"/>
      <c r="B59" s="290" t="s">
        <v>761</v>
      </c>
      <c r="C59" s="291" t="s">
        <v>762</v>
      </c>
      <c r="D59" s="261"/>
      <c r="E59" s="261"/>
      <c r="F59" s="261"/>
      <c r="G59" s="261"/>
      <c r="H59" s="261"/>
      <c r="I59" s="261"/>
      <c r="J59" s="288"/>
      <c r="K59" s="261"/>
      <c r="L59" s="281" t="s">
        <v>698</v>
      </c>
      <c r="M59" s="282">
        <v>0</v>
      </c>
      <c r="N59" s="282">
        <v>0</v>
      </c>
      <c r="O59" s="282">
        <v>0</v>
      </c>
      <c r="P59" s="282">
        <v>0</v>
      </c>
      <c r="Q59" s="282">
        <v>0</v>
      </c>
      <c r="R59" s="282">
        <v>0</v>
      </c>
      <c r="S59" s="282">
        <v>0</v>
      </c>
      <c r="T59" s="282">
        <v>0</v>
      </c>
      <c r="U59" s="261"/>
      <c r="V59" s="261"/>
    </row>
    <row r="60" spans="1:22" ht="15" x14ac:dyDescent="0.25">
      <c r="A60" s="261"/>
      <c r="B60" s="292" t="s">
        <v>763</v>
      </c>
      <c r="C60" s="45">
        <v>-2.5000000000000001E-2</v>
      </c>
      <c r="D60" s="261"/>
      <c r="E60" s="261"/>
      <c r="F60" s="261"/>
      <c r="G60" s="261"/>
      <c r="H60" s="261"/>
      <c r="I60" s="261"/>
      <c r="J60" s="288"/>
      <c r="K60" s="261"/>
      <c r="L60" s="281" t="s">
        <v>699</v>
      </c>
      <c r="M60" s="282">
        <v>0</v>
      </c>
      <c r="N60" s="282">
        <v>0</v>
      </c>
      <c r="O60" s="282">
        <v>0</v>
      </c>
      <c r="P60" s="282">
        <v>0</v>
      </c>
      <c r="Q60" s="282">
        <v>-5.0000000000000001E-4</v>
      </c>
      <c r="R60" s="282">
        <v>-1.5E-3</v>
      </c>
      <c r="S60" s="282">
        <v>-1.5E-3</v>
      </c>
      <c r="T60" s="282">
        <v>-1.5E-3</v>
      </c>
      <c r="U60" s="261"/>
      <c r="V60" s="261"/>
    </row>
    <row r="61" spans="1:22" ht="15" x14ac:dyDescent="0.25">
      <c r="A61" s="261"/>
      <c r="B61" s="292" t="s">
        <v>764</v>
      </c>
      <c r="C61" s="45">
        <v>-5.0000000000000001E-3</v>
      </c>
      <c r="D61" s="261"/>
      <c r="E61" s="261"/>
      <c r="F61" s="261"/>
      <c r="G61" s="261"/>
      <c r="H61" s="261"/>
      <c r="I61" s="261"/>
      <c r="J61" s="288"/>
      <c r="K61" s="261"/>
      <c r="L61" s="281" t="s">
        <v>701</v>
      </c>
      <c r="M61" s="282">
        <v>0</v>
      </c>
      <c r="N61" s="282">
        <v>0</v>
      </c>
      <c r="O61" s="282">
        <v>0</v>
      </c>
      <c r="P61" s="282">
        <v>0</v>
      </c>
      <c r="Q61" s="282">
        <v>0</v>
      </c>
      <c r="R61" s="282">
        <v>-1E-3</v>
      </c>
      <c r="S61" s="282">
        <v>-1E-3</v>
      </c>
      <c r="T61" s="282">
        <v>-1E-3</v>
      </c>
      <c r="U61" s="261"/>
      <c r="V61" s="261"/>
    </row>
    <row r="62" spans="1:22" ht="15" x14ac:dyDescent="0.25">
      <c r="A62" s="261"/>
      <c r="B62" s="292" t="s">
        <v>765</v>
      </c>
      <c r="C62" s="45">
        <v>-2.5000000000000001E-3</v>
      </c>
      <c r="D62" s="261"/>
      <c r="E62" s="261"/>
      <c r="F62" s="261"/>
      <c r="G62" s="261"/>
      <c r="H62" s="261"/>
      <c r="I62" s="261"/>
      <c r="J62" s="288"/>
      <c r="K62" s="261"/>
      <c r="L62" s="281" t="s">
        <v>702</v>
      </c>
      <c r="M62" s="282">
        <v>0</v>
      </c>
      <c r="N62" s="282">
        <v>0</v>
      </c>
      <c r="O62" s="282">
        <v>0</v>
      </c>
      <c r="P62" s="282">
        <v>0</v>
      </c>
      <c r="Q62" s="282">
        <v>0</v>
      </c>
      <c r="R62" s="282">
        <v>0</v>
      </c>
      <c r="S62" s="282">
        <v>0</v>
      </c>
      <c r="T62" s="282">
        <v>0</v>
      </c>
      <c r="U62" s="261"/>
      <c r="V62" s="261"/>
    </row>
    <row r="63" spans="1:22" ht="15" x14ac:dyDescent="0.25">
      <c r="A63" s="261"/>
      <c r="B63" s="292" t="s">
        <v>766</v>
      </c>
      <c r="C63" s="45">
        <v>-2.5000000000000001E-3</v>
      </c>
      <c r="D63" s="261"/>
      <c r="E63" s="261"/>
      <c r="F63" s="261"/>
      <c r="G63" s="261"/>
      <c r="H63" s="261"/>
      <c r="I63" s="261"/>
      <c r="J63" s="288"/>
      <c r="K63" s="261"/>
      <c r="L63" s="281" t="s">
        <v>703</v>
      </c>
      <c r="M63" s="282">
        <v>0</v>
      </c>
      <c r="N63" s="282">
        <v>0</v>
      </c>
      <c r="O63" s="282">
        <v>0</v>
      </c>
      <c r="P63" s="282">
        <v>0</v>
      </c>
      <c r="Q63" s="282">
        <v>0</v>
      </c>
      <c r="R63" s="282">
        <v>0</v>
      </c>
      <c r="S63" s="282">
        <v>0</v>
      </c>
      <c r="T63" s="282">
        <v>0</v>
      </c>
      <c r="U63" s="261"/>
      <c r="V63" s="261"/>
    </row>
    <row r="64" spans="1:22" ht="15" x14ac:dyDescent="0.25">
      <c r="A64" s="261"/>
      <c r="B64" s="292" t="s">
        <v>767</v>
      </c>
      <c r="C64" s="45">
        <v>-2.5000000000000001E-3</v>
      </c>
      <c r="D64" s="261"/>
      <c r="E64" s="261"/>
      <c r="F64" s="261"/>
      <c r="G64" s="261"/>
      <c r="H64" s="261"/>
      <c r="I64" s="261"/>
      <c r="J64" s="261"/>
      <c r="K64" s="261"/>
      <c r="L64" s="281" t="s">
        <v>704</v>
      </c>
      <c r="M64" s="282">
        <v>0</v>
      </c>
      <c r="N64" s="282">
        <v>0</v>
      </c>
      <c r="O64" s="282">
        <v>0</v>
      </c>
      <c r="P64" s="282">
        <v>0</v>
      </c>
      <c r="Q64" s="282">
        <v>0</v>
      </c>
      <c r="R64" s="282">
        <v>0</v>
      </c>
      <c r="S64" s="282">
        <v>0</v>
      </c>
      <c r="T64" s="282">
        <v>0</v>
      </c>
      <c r="U64" s="261"/>
      <c r="V64" s="261"/>
    </row>
    <row r="65" spans="1:22" ht="15" x14ac:dyDescent="0.25">
      <c r="A65" s="261"/>
      <c r="B65" s="292" t="s">
        <v>768</v>
      </c>
      <c r="C65" s="45">
        <v>0</v>
      </c>
      <c r="D65" s="261"/>
      <c r="E65" s="261"/>
      <c r="F65" s="261"/>
      <c r="G65" s="261"/>
      <c r="H65" s="261"/>
      <c r="I65" s="261"/>
      <c r="J65" s="261"/>
      <c r="K65" s="261"/>
      <c r="L65" s="281" t="s">
        <v>607</v>
      </c>
      <c r="M65" s="282">
        <v>0</v>
      </c>
      <c r="N65" s="282">
        <v>0</v>
      </c>
      <c r="O65" s="282">
        <v>0</v>
      </c>
      <c r="P65" s="282">
        <v>0</v>
      </c>
      <c r="Q65" s="282">
        <v>0</v>
      </c>
      <c r="R65" s="282">
        <v>0</v>
      </c>
      <c r="S65" s="282">
        <v>0</v>
      </c>
      <c r="T65" s="282">
        <v>0</v>
      </c>
      <c r="U65" s="261"/>
      <c r="V65" s="261"/>
    </row>
    <row r="66" spans="1:22" ht="15" x14ac:dyDescent="0.25">
      <c r="A66" s="261"/>
      <c r="B66" s="292" t="s">
        <v>769</v>
      </c>
      <c r="C66" s="45">
        <v>0</v>
      </c>
      <c r="D66" s="261"/>
      <c r="E66" s="261"/>
      <c r="F66" s="261"/>
      <c r="G66" s="261"/>
      <c r="H66" s="261"/>
      <c r="I66" s="261"/>
      <c r="J66" s="261"/>
      <c r="K66" s="261"/>
      <c r="L66" s="281" t="s">
        <v>706</v>
      </c>
      <c r="M66" s="282">
        <v>0</v>
      </c>
      <c r="N66" s="282">
        <v>0</v>
      </c>
      <c r="O66" s="282">
        <v>0</v>
      </c>
      <c r="P66" s="282">
        <v>0</v>
      </c>
      <c r="Q66" s="282">
        <v>-5.0000000000000001E-4</v>
      </c>
      <c r="R66" s="282">
        <v>-5.0000000000000001E-4</v>
      </c>
      <c r="S66" s="282">
        <v>-5.0000000000000001E-4</v>
      </c>
      <c r="T66" s="282">
        <v>-5.0000000000000001E-4</v>
      </c>
      <c r="U66" s="261"/>
      <c r="V66" s="261"/>
    </row>
    <row r="67" spans="1:22" ht="15" x14ac:dyDescent="0.25">
      <c r="A67" s="261"/>
      <c r="B67" s="292" t="s">
        <v>770</v>
      </c>
      <c r="C67" s="45">
        <v>0</v>
      </c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1"/>
      <c r="S67" s="261"/>
      <c r="T67" s="261"/>
      <c r="U67" s="261"/>
      <c r="V67" s="261"/>
    </row>
    <row r="68" spans="1:22" ht="15" x14ac:dyDescent="0.25">
      <c r="A68" s="261"/>
      <c r="B68" s="292" t="s">
        <v>771</v>
      </c>
      <c r="C68" s="45">
        <v>0</v>
      </c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  <c r="V68" s="261"/>
    </row>
    <row r="69" spans="1:22" ht="15" x14ac:dyDescent="0.25">
      <c r="A69" s="261"/>
      <c r="B69" s="270" t="s">
        <v>758</v>
      </c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1"/>
      <c r="U69" s="261"/>
      <c r="V69" s="261"/>
    </row>
    <row r="70" spans="1:22" x14ac:dyDescent="0.2">
      <c r="A70" s="261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  <c r="V70" s="261"/>
    </row>
    <row r="71" spans="1:22" x14ac:dyDescent="0.2">
      <c r="A71" s="261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1"/>
      <c r="V71" s="261"/>
    </row>
    <row r="72" spans="1:22" ht="23.25" x14ac:dyDescent="0.35">
      <c r="A72" s="9" t="s">
        <v>772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:22" x14ac:dyDescent="0.2">
      <c r="A73" s="261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1"/>
      <c r="U73" s="261"/>
      <c r="V73" s="261"/>
    </row>
    <row r="74" spans="1:22" ht="15.75" x14ac:dyDescent="0.25">
      <c r="A74" s="261"/>
      <c r="B74" s="262" t="s">
        <v>773</v>
      </c>
      <c r="C74" s="293"/>
      <c r="D74" s="261"/>
      <c r="E74" s="294" t="s">
        <v>774</v>
      </c>
      <c r="F74" s="295"/>
      <c r="G74" s="295"/>
      <c r="H74" s="261"/>
      <c r="I74" s="261"/>
      <c r="J74" s="296" t="s">
        <v>775</v>
      </c>
      <c r="K74" s="296"/>
      <c r="L74" s="296"/>
      <c r="M74" s="261"/>
      <c r="N74" s="263" t="s">
        <v>776</v>
      </c>
      <c r="O74" s="263"/>
      <c r="P74" s="263"/>
      <c r="Q74" s="261"/>
      <c r="R74" s="263" t="s">
        <v>655</v>
      </c>
      <c r="S74" s="263"/>
      <c r="T74" s="263"/>
      <c r="U74" s="293"/>
      <c r="V74" s="261"/>
    </row>
    <row r="75" spans="1:22" ht="15.75" x14ac:dyDescent="0.25">
      <c r="A75" s="261"/>
      <c r="B75" s="297"/>
      <c r="C75" s="298" t="s">
        <v>777</v>
      </c>
      <c r="D75" s="261"/>
      <c r="E75" s="290"/>
      <c r="F75" s="290" t="s">
        <v>778</v>
      </c>
      <c r="G75" s="290" t="s">
        <v>704</v>
      </c>
      <c r="H75" s="261"/>
      <c r="I75" s="261"/>
      <c r="J75" s="263"/>
      <c r="K75" s="293"/>
      <c r="L75" s="298" t="s">
        <v>777</v>
      </c>
      <c r="M75" s="261"/>
      <c r="N75" s="243"/>
      <c r="O75" s="239"/>
      <c r="P75" s="298" t="s">
        <v>777</v>
      </c>
      <c r="Q75" s="261"/>
      <c r="R75" s="298" t="s">
        <v>217</v>
      </c>
      <c r="S75" s="298" t="s">
        <v>777</v>
      </c>
      <c r="T75" s="298" t="s">
        <v>217</v>
      </c>
      <c r="U75" s="298" t="s">
        <v>777</v>
      </c>
      <c r="V75" s="261"/>
    </row>
    <row r="76" spans="1:22" ht="15" x14ac:dyDescent="0.25">
      <c r="A76" s="261"/>
      <c r="B76" s="299" t="s">
        <v>779</v>
      </c>
      <c r="C76" s="224">
        <v>-1.5E-3</v>
      </c>
      <c r="D76" s="261"/>
      <c r="E76" s="300" t="s">
        <v>780</v>
      </c>
      <c r="F76" s="45">
        <v>1E-3</v>
      </c>
      <c r="G76" s="45">
        <v>2E-3</v>
      </c>
      <c r="H76" s="261"/>
      <c r="I76" s="261"/>
      <c r="J76" s="301" t="s">
        <v>781</v>
      </c>
      <c r="K76" s="302"/>
      <c r="L76" s="224">
        <v>0</v>
      </c>
      <c r="M76" s="261"/>
      <c r="N76" s="303" t="s">
        <v>34</v>
      </c>
      <c r="O76" s="303"/>
      <c r="P76" s="224">
        <v>0</v>
      </c>
      <c r="Q76" s="261"/>
      <c r="R76" s="304" t="s">
        <v>660</v>
      </c>
      <c r="S76" s="19">
        <v>2.8424999999999924E-4</v>
      </c>
      <c r="T76" s="304" t="s">
        <v>687</v>
      </c>
      <c r="U76" s="19">
        <v>-1.7884999999999928E-4</v>
      </c>
      <c r="V76" s="261"/>
    </row>
    <row r="77" spans="1:22" ht="15" customHeight="1" x14ac:dyDescent="0.25">
      <c r="A77" s="261"/>
      <c r="B77" s="299" t="s">
        <v>782</v>
      </c>
      <c r="C77" s="224">
        <v>-7.5000000000000002E-4</v>
      </c>
      <c r="D77" s="261"/>
      <c r="E77" s="300" t="s">
        <v>783</v>
      </c>
      <c r="F77" s="45">
        <v>0</v>
      </c>
      <c r="G77" s="45">
        <v>0</v>
      </c>
      <c r="H77" s="261"/>
      <c r="I77" s="261"/>
      <c r="J77" s="303" t="s">
        <v>784</v>
      </c>
      <c r="K77" s="303"/>
      <c r="L77" s="224">
        <v>-6.2500000000000003E-3</v>
      </c>
      <c r="M77" s="261"/>
      <c r="N77" s="303" t="s">
        <v>558</v>
      </c>
      <c r="O77" s="303"/>
      <c r="P77" s="224">
        <v>0</v>
      </c>
      <c r="Q77" s="261"/>
      <c r="R77" s="304" t="s">
        <v>662</v>
      </c>
      <c r="S77" s="19">
        <v>2.7705000000000091E-4</v>
      </c>
      <c r="T77" s="304" t="s">
        <v>688</v>
      </c>
      <c r="U77" s="19">
        <v>1.8332999999999932E-4</v>
      </c>
      <c r="V77" s="261"/>
    </row>
    <row r="78" spans="1:22" ht="15" customHeight="1" x14ac:dyDescent="0.25">
      <c r="A78" s="261"/>
      <c r="B78" s="299" t="s">
        <v>785</v>
      </c>
      <c r="C78" s="224">
        <v>0</v>
      </c>
      <c r="D78" s="261"/>
      <c r="E78" s="300" t="s">
        <v>273</v>
      </c>
      <c r="F78" s="45">
        <v>-1E-3</v>
      </c>
      <c r="G78" s="45">
        <v>-3.0000000000000001E-3</v>
      </c>
      <c r="H78" s="261"/>
      <c r="I78" s="261"/>
      <c r="J78" s="303" t="s">
        <v>786</v>
      </c>
      <c r="K78" s="303"/>
      <c r="L78" s="224">
        <v>0</v>
      </c>
      <c r="M78" s="261"/>
      <c r="N78" s="303" t="s">
        <v>787</v>
      </c>
      <c r="O78" s="303"/>
      <c r="P78" s="224">
        <v>-2.5000000000000001E-3</v>
      </c>
      <c r="Q78" s="261"/>
      <c r="R78" s="304" t="s">
        <v>663</v>
      </c>
      <c r="S78" s="19">
        <v>5.7528000000000028E-4</v>
      </c>
      <c r="T78" s="304" t="s">
        <v>689</v>
      </c>
      <c r="U78" s="19">
        <v>1.5249000000000068E-4</v>
      </c>
      <c r="V78" s="261"/>
    </row>
    <row r="79" spans="1:22" ht="15" customHeight="1" x14ac:dyDescent="0.25">
      <c r="A79" s="261"/>
      <c r="B79" s="299" t="s">
        <v>788</v>
      </c>
      <c r="C79" s="224">
        <v>0</v>
      </c>
      <c r="D79" s="261"/>
      <c r="E79" s="300" t="s">
        <v>274</v>
      </c>
      <c r="F79" s="45">
        <v>-5.0000000000000001E-3</v>
      </c>
      <c r="G79" s="45">
        <v>-8.5000000000000006E-3</v>
      </c>
      <c r="H79" s="261"/>
      <c r="I79" s="261"/>
      <c r="J79" s="303" t="s">
        <v>789</v>
      </c>
      <c r="K79" s="303"/>
      <c r="L79" s="19">
        <v>0</v>
      </c>
      <c r="M79" s="261"/>
      <c r="N79" s="261"/>
      <c r="O79" s="261"/>
      <c r="P79" s="261"/>
      <c r="Q79" s="261"/>
      <c r="R79" s="304" t="s">
        <v>613</v>
      </c>
      <c r="S79" s="19">
        <v>-7.7676999999999998E-4</v>
      </c>
      <c r="T79" s="304" t="s">
        <v>690</v>
      </c>
      <c r="U79" s="19">
        <v>-4.999999999999449E-6</v>
      </c>
      <c r="V79" s="261"/>
    </row>
    <row r="80" spans="1:22" ht="15" customHeight="1" x14ac:dyDescent="0.25">
      <c r="A80" s="261"/>
      <c r="B80" s="292" t="s">
        <v>790</v>
      </c>
      <c r="C80" s="224">
        <v>2.5000000000000001E-4</v>
      </c>
      <c r="D80" s="261"/>
      <c r="E80" s="300" t="s">
        <v>275</v>
      </c>
      <c r="F80" s="45">
        <v>-8.9999999999999993E-3</v>
      </c>
      <c r="G80" s="45">
        <v>-1.9000000000000003E-2</v>
      </c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304" t="s">
        <v>514</v>
      </c>
      <c r="S80" s="19">
        <v>-1.0973299999999997E-3</v>
      </c>
      <c r="T80" s="304" t="s">
        <v>691</v>
      </c>
      <c r="U80" s="19">
        <v>1.5066999999999942E-4</v>
      </c>
      <c r="V80" s="261"/>
    </row>
    <row r="81" spans="1:22" ht="15" customHeight="1" x14ac:dyDescent="0.25">
      <c r="A81" s="261"/>
      <c r="B81" s="292" t="s">
        <v>791</v>
      </c>
      <c r="C81" s="224">
        <v>-5.0000000000000001E-4</v>
      </c>
      <c r="D81" s="261"/>
      <c r="E81" s="300" t="s">
        <v>276</v>
      </c>
      <c r="F81" s="45">
        <v>-2.9500000000000002E-2</v>
      </c>
      <c r="G81" s="45">
        <v>-2.9500000000000002E-2</v>
      </c>
      <c r="H81" s="261"/>
      <c r="I81" s="261"/>
      <c r="J81" s="261"/>
      <c r="K81" s="261"/>
      <c r="L81" s="261"/>
      <c r="M81" s="261"/>
      <c r="N81" s="261"/>
      <c r="O81" s="261"/>
      <c r="P81" s="261"/>
      <c r="Q81" s="261"/>
      <c r="R81" s="304" t="s">
        <v>666</v>
      </c>
      <c r="S81" s="19">
        <v>-3.7819999999999519E-5</v>
      </c>
      <c r="T81" s="304" t="s">
        <v>692</v>
      </c>
      <c r="U81" s="19">
        <v>2.5441999999999967E-4</v>
      </c>
      <c r="V81" s="261"/>
    </row>
    <row r="82" spans="1:22" ht="15" customHeight="1" x14ac:dyDescent="0.25">
      <c r="A82" s="261"/>
      <c r="B82" s="299" t="s">
        <v>792</v>
      </c>
      <c r="C82" s="224">
        <v>-1E-3</v>
      </c>
      <c r="D82" s="261"/>
      <c r="E82" s="300" t="s">
        <v>793</v>
      </c>
      <c r="F82" s="45">
        <v>-4.1250000000000002E-2</v>
      </c>
      <c r="G82" s="45">
        <v>-3.6249999999999998E-2</v>
      </c>
      <c r="H82" s="261"/>
      <c r="I82" s="261"/>
      <c r="J82" s="261"/>
      <c r="K82" s="270"/>
      <c r="L82" s="261"/>
      <c r="M82" s="261"/>
      <c r="N82" s="261"/>
      <c r="O82" s="261"/>
      <c r="P82" s="261"/>
      <c r="Q82" s="261"/>
      <c r="R82" s="304" t="s">
        <v>668</v>
      </c>
      <c r="S82" s="19">
        <v>0</v>
      </c>
      <c r="T82" s="304" t="s">
        <v>617</v>
      </c>
      <c r="U82" s="19">
        <v>-3.5946000000000036E-4</v>
      </c>
      <c r="V82" s="261"/>
    </row>
    <row r="83" spans="1:22" ht="15" customHeight="1" x14ac:dyDescent="0.25">
      <c r="A83" s="261"/>
      <c r="B83" s="299" t="s">
        <v>794</v>
      </c>
      <c r="C83" s="224">
        <v>-2E-3</v>
      </c>
      <c r="D83" s="261"/>
      <c r="E83" s="270"/>
      <c r="F83" s="261"/>
      <c r="G83" s="261"/>
      <c r="H83" s="261"/>
      <c r="I83" s="261"/>
      <c r="J83" s="261"/>
      <c r="K83" s="270"/>
      <c r="L83" s="261"/>
      <c r="M83" s="261"/>
      <c r="N83" s="261"/>
      <c r="O83" s="261"/>
      <c r="P83" s="261"/>
      <c r="Q83" s="261"/>
      <c r="R83" s="304" t="s">
        <v>670</v>
      </c>
      <c r="S83" s="19" t="s">
        <v>17</v>
      </c>
      <c r="T83" s="304" t="s">
        <v>693</v>
      </c>
      <c r="U83" s="19">
        <v>-1.1543999999999999E-3</v>
      </c>
      <c r="V83" s="261"/>
    </row>
    <row r="84" spans="1:22" ht="15" x14ac:dyDescent="0.25">
      <c r="A84" s="261"/>
      <c r="B84" s="270" t="s">
        <v>795</v>
      </c>
      <c r="C84" s="261"/>
      <c r="D84" s="261"/>
      <c r="E84" s="261"/>
      <c r="F84" s="261"/>
      <c r="G84" s="261"/>
      <c r="H84" s="261"/>
      <c r="I84" s="261"/>
      <c r="J84" s="261"/>
      <c r="K84" s="270"/>
      <c r="L84" s="261"/>
      <c r="M84" s="261"/>
      <c r="N84" s="261"/>
      <c r="O84" s="261"/>
      <c r="P84" s="261"/>
      <c r="Q84" s="261"/>
      <c r="R84" s="304" t="s">
        <v>671</v>
      </c>
      <c r="S84" s="19">
        <v>-3.2711000000000046E-4</v>
      </c>
      <c r="T84" s="304" t="s">
        <v>694</v>
      </c>
      <c r="U84" s="19">
        <v>-8.801000000000003E-4</v>
      </c>
      <c r="V84" s="261"/>
    </row>
    <row r="85" spans="1:22" ht="15" x14ac:dyDescent="0.25">
      <c r="A85" s="261"/>
      <c r="B85" s="269"/>
      <c r="C85" s="261"/>
      <c r="D85" s="261"/>
      <c r="E85" s="261"/>
      <c r="F85" s="261"/>
      <c r="G85" s="261"/>
      <c r="H85" s="261"/>
      <c r="I85" s="261"/>
      <c r="J85" s="261"/>
      <c r="K85" s="261"/>
      <c r="L85" s="270"/>
      <c r="M85" s="261"/>
      <c r="N85" s="261"/>
      <c r="O85" s="261"/>
      <c r="P85" s="261"/>
      <c r="Q85" s="261"/>
      <c r="R85" s="304" t="s">
        <v>367</v>
      </c>
      <c r="S85" s="19">
        <v>9.3525999999999993E-4</v>
      </c>
      <c r="T85" s="304" t="s">
        <v>695</v>
      </c>
      <c r="U85" s="19">
        <v>2.0054999999999935E-4</v>
      </c>
      <c r="V85" s="261"/>
    </row>
    <row r="86" spans="1:22" x14ac:dyDescent="0.2">
      <c r="A86" s="261"/>
      <c r="B86" s="269"/>
      <c r="C86" s="261"/>
      <c r="D86" s="261"/>
      <c r="E86" s="261"/>
      <c r="F86" s="261"/>
      <c r="G86" s="261"/>
      <c r="H86" s="261"/>
      <c r="I86" s="261"/>
      <c r="J86" s="261"/>
      <c r="K86" s="261"/>
      <c r="L86" s="261"/>
      <c r="M86" s="261"/>
      <c r="N86" s="261"/>
      <c r="O86" s="261"/>
      <c r="P86" s="261"/>
      <c r="Q86" s="261"/>
      <c r="R86" s="304" t="s">
        <v>672</v>
      </c>
      <c r="S86" s="19">
        <v>6.3530000000000086E-4</v>
      </c>
      <c r="T86" s="304" t="s">
        <v>696</v>
      </c>
      <c r="U86" s="19">
        <v>9.4295999999999931E-4</v>
      </c>
      <c r="V86" s="261"/>
    </row>
    <row r="87" spans="1:22" x14ac:dyDescent="0.2">
      <c r="A87" s="261"/>
      <c r="B87" s="261"/>
      <c r="C87" s="261"/>
      <c r="D87" s="261"/>
      <c r="E87" s="261"/>
      <c r="F87" s="261"/>
      <c r="G87" s="261"/>
      <c r="H87" s="261"/>
      <c r="I87" s="261"/>
      <c r="J87" s="261"/>
      <c r="K87" s="261"/>
      <c r="L87" s="261"/>
      <c r="M87" s="261"/>
      <c r="N87" s="261"/>
      <c r="O87" s="261"/>
      <c r="P87" s="261"/>
      <c r="Q87" s="261"/>
      <c r="R87" s="304" t="s">
        <v>673</v>
      </c>
      <c r="S87" s="19">
        <v>-1.1271900000000001E-3</v>
      </c>
      <c r="T87" s="304" t="s">
        <v>609</v>
      </c>
      <c r="U87" s="19">
        <v>-1.4743300000000003E-3</v>
      </c>
      <c r="V87" s="261"/>
    </row>
    <row r="88" spans="1:22" x14ac:dyDescent="0.2">
      <c r="A88" s="261"/>
      <c r="B88" s="261"/>
      <c r="C88" s="261"/>
      <c r="D88" s="261"/>
      <c r="E88" s="261"/>
      <c r="F88" s="261"/>
      <c r="G88" s="261"/>
      <c r="H88" s="261"/>
      <c r="I88" s="261"/>
      <c r="J88" s="261"/>
      <c r="K88" s="261"/>
      <c r="L88" s="261"/>
      <c r="M88" s="261"/>
      <c r="N88" s="261"/>
      <c r="O88" s="261"/>
      <c r="P88" s="261"/>
      <c r="Q88" s="261"/>
      <c r="R88" s="304" t="s">
        <v>674</v>
      </c>
      <c r="S88" s="19">
        <v>3.8586999999999926E-4</v>
      </c>
      <c r="T88" s="304" t="s">
        <v>697</v>
      </c>
      <c r="U88" s="19">
        <v>5.9163999999999994E-4</v>
      </c>
      <c r="V88" s="261"/>
    </row>
    <row r="89" spans="1:22" x14ac:dyDescent="0.2">
      <c r="A89" s="261"/>
      <c r="B89" s="261"/>
      <c r="C89" s="261"/>
      <c r="D89" s="261"/>
      <c r="E89" s="261"/>
      <c r="F89" s="261"/>
      <c r="G89" s="261"/>
      <c r="H89" s="261"/>
      <c r="I89" s="261"/>
      <c r="J89" s="261"/>
      <c r="K89" s="261"/>
      <c r="L89" s="261"/>
      <c r="M89" s="261"/>
      <c r="N89" s="261"/>
      <c r="O89" s="261"/>
      <c r="P89" s="261"/>
      <c r="Q89" s="261"/>
      <c r="R89" s="304" t="s">
        <v>611</v>
      </c>
      <c r="S89" s="19">
        <v>-8.7548999999999993E-4</v>
      </c>
      <c r="T89" s="304" t="s">
        <v>698</v>
      </c>
      <c r="U89" s="19">
        <v>-2.3559000000000107E-4</v>
      </c>
      <c r="V89" s="261"/>
    </row>
    <row r="90" spans="1:22" x14ac:dyDescent="0.2">
      <c r="A90" s="261"/>
      <c r="B90" s="261"/>
      <c r="C90" s="261"/>
      <c r="D90" s="261"/>
      <c r="E90" s="261"/>
      <c r="F90" s="261"/>
      <c r="G90" s="261"/>
      <c r="H90" s="261"/>
      <c r="I90" s="261"/>
      <c r="J90" s="261"/>
      <c r="K90" s="261"/>
      <c r="L90" s="261"/>
      <c r="M90" s="261"/>
      <c r="N90" s="261"/>
      <c r="O90" s="261"/>
      <c r="P90" s="261"/>
      <c r="Q90" s="261"/>
      <c r="R90" s="304" t="s">
        <v>675</v>
      </c>
      <c r="S90" s="19">
        <v>6.6726000000000068E-4</v>
      </c>
      <c r="T90" s="304" t="s">
        <v>699</v>
      </c>
      <c r="U90" s="19">
        <v>1.5514999999999946E-4</v>
      </c>
      <c r="V90" s="261"/>
    </row>
    <row r="91" spans="1:22" x14ac:dyDescent="0.2">
      <c r="A91" s="261"/>
      <c r="B91" s="261"/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304" t="s">
        <v>676</v>
      </c>
      <c r="S91" s="19">
        <v>-1.2890000000000069E-4</v>
      </c>
      <c r="T91" s="304" t="s">
        <v>700</v>
      </c>
      <c r="U91" s="19">
        <v>1.5066999999999942E-4</v>
      </c>
      <c r="V91" s="261"/>
    </row>
    <row r="92" spans="1:22" x14ac:dyDescent="0.2">
      <c r="A92" s="261"/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304" t="s">
        <v>677</v>
      </c>
      <c r="S92" s="19">
        <v>1.5695999999999931E-4</v>
      </c>
      <c r="T92" s="304" t="s">
        <v>701</v>
      </c>
      <c r="U92" s="19">
        <v>1.4558999999999989E-4</v>
      </c>
      <c r="V92" s="261"/>
    </row>
    <row r="93" spans="1:22" x14ac:dyDescent="0.2">
      <c r="A93" s="261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304" t="s">
        <v>678</v>
      </c>
      <c r="S93" s="19">
        <v>6.1841000000000034E-4</v>
      </c>
      <c r="T93" s="304" t="s">
        <v>702</v>
      </c>
      <c r="U93" s="19">
        <v>1.7023499999999992E-3</v>
      </c>
      <c r="V93" s="261"/>
    </row>
    <row r="94" spans="1:22" x14ac:dyDescent="0.2">
      <c r="A94" s="261"/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304" t="s">
        <v>679</v>
      </c>
      <c r="S94" s="19">
        <v>5.8248000000000078E-4</v>
      </c>
      <c r="T94" s="304" t="s">
        <v>703</v>
      </c>
      <c r="U94" s="19">
        <v>-4.3460999999999972E-4</v>
      </c>
      <c r="V94" s="261"/>
    </row>
    <row r="95" spans="1:22" x14ac:dyDescent="0.2">
      <c r="A95" s="261"/>
      <c r="B95" s="261"/>
      <c r="C95" s="261"/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261"/>
      <c r="O95" s="261"/>
      <c r="P95" s="261"/>
      <c r="Q95" s="261"/>
      <c r="R95" s="304" t="s">
        <v>680</v>
      </c>
      <c r="S95" s="19">
        <v>-3.7688000000000055E-4</v>
      </c>
      <c r="T95" s="304" t="s">
        <v>704</v>
      </c>
      <c r="U95" s="19">
        <v>-5.3837000000000025E-4</v>
      </c>
      <c r="V95" s="261"/>
    </row>
    <row r="96" spans="1:22" x14ac:dyDescent="0.2">
      <c r="A96" s="261"/>
      <c r="B96" s="261"/>
      <c r="C96" s="261"/>
      <c r="D96" s="261"/>
      <c r="E96" s="261"/>
      <c r="F96" s="261"/>
      <c r="G96" s="261"/>
      <c r="H96" s="261"/>
      <c r="I96" s="261"/>
      <c r="J96" s="261"/>
      <c r="K96" s="261"/>
      <c r="L96" s="261"/>
      <c r="M96" s="261"/>
      <c r="N96" s="261"/>
      <c r="O96" s="261"/>
      <c r="P96" s="261"/>
      <c r="Q96" s="261"/>
      <c r="R96" s="304" t="s">
        <v>681</v>
      </c>
      <c r="S96" s="19">
        <v>-1.8882900000000002E-3</v>
      </c>
      <c r="T96" s="304" t="s">
        <v>705</v>
      </c>
      <c r="U96" s="19">
        <v>-2.0021000000000066E-4</v>
      </c>
      <c r="V96" s="261"/>
    </row>
    <row r="97" spans="1:22" x14ac:dyDescent="0.2">
      <c r="A97" s="261"/>
      <c r="B97" s="261"/>
      <c r="C97" s="261"/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1"/>
      <c r="R97" s="304" t="s">
        <v>682</v>
      </c>
      <c r="S97" s="19">
        <v>-6.0307000000000004E-4</v>
      </c>
      <c r="T97" s="304" t="s">
        <v>607</v>
      </c>
      <c r="U97" s="19">
        <v>-5.6394999999999969E-4</v>
      </c>
      <c r="V97" s="261"/>
    </row>
    <row r="98" spans="1:22" x14ac:dyDescent="0.2">
      <c r="A98" s="261"/>
      <c r="B98" s="261"/>
      <c r="C98" s="261"/>
      <c r="D98" s="261"/>
      <c r="E98" s="261"/>
      <c r="F98" s="261"/>
      <c r="G98" s="261"/>
      <c r="H98" s="261"/>
      <c r="I98" s="261"/>
      <c r="J98" s="261"/>
      <c r="K98" s="261"/>
      <c r="L98" s="261"/>
      <c r="M98" s="261"/>
      <c r="N98" s="261"/>
      <c r="O98" s="261"/>
      <c r="P98" s="261"/>
      <c r="Q98" s="261"/>
      <c r="R98" s="304" t="s">
        <v>683</v>
      </c>
      <c r="S98" s="19">
        <v>6.3425999999999977E-4</v>
      </c>
      <c r="T98" s="304" t="s">
        <v>706</v>
      </c>
      <c r="U98" s="19">
        <v>7.8729000000000049E-4</v>
      </c>
      <c r="V98" s="261"/>
    </row>
    <row r="99" spans="1:22" x14ac:dyDescent="0.2">
      <c r="A99" s="261"/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304" t="s">
        <v>684</v>
      </c>
      <c r="S99" s="19">
        <v>-5.2550000000000098E-5</v>
      </c>
      <c r="T99" s="304" t="s">
        <v>707</v>
      </c>
      <c r="U99" s="19">
        <v>-4.6915000000000043E-4</v>
      </c>
      <c r="V99" s="261"/>
    </row>
    <row r="100" spans="1:22" x14ac:dyDescent="0.2">
      <c r="A100" s="261"/>
      <c r="B100" s="261"/>
      <c r="C100" s="261"/>
      <c r="D100" s="261"/>
      <c r="E100" s="261"/>
      <c r="F100" s="261"/>
      <c r="G100" s="261"/>
      <c r="H100" s="261"/>
      <c r="I100" s="261"/>
      <c r="J100" s="261"/>
      <c r="K100" s="261"/>
      <c r="L100" s="261"/>
      <c r="M100" s="261"/>
      <c r="N100" s="261"/>
      <c r="O100" s="261"/>
      <c r="P100" s="261"/>
      <c r="Q100" s="261"/>
      <c r="R100" s="304" t="s">
        <v>685</v>
      </c>
      <c r="S100" s="19">
        <v>7.7809999999999934E-4</v>
      </c>
      <c r="T100" s="304" t="s">
        <v>708</v>
      </c>
      <c r="U100" s="19">
        <v>-4.5335000000000015E-4</v>
      </c>
      <c r="V100" s="261"/>
    </row>
    <row r="101" spans="1:22" x14ac:dyDescent="0.2">
      <c r="A101" s="261"/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304" t="s">
        <v>686</v>
      </c>
      <c r="S101" s="19">
        <v>3.813E-4</v>
      </c>
      <c r="T101" s="304" t="s">
        <v>796</v>
      </c>
      <c r="U101" s="19" t="s">
        <v>17</v>
      </c>
      <c r="V101" s="261"/>
    </row>
    <row r="102" spans="1:22" ht="15" x14ac:dyDescent="0.25">
      <c r="A102" s="137" t="s">
        <v>728</v>
      </c>
      <c r="B102" s="261"/>
      <c r="C102" s="261"/>
      <c r="D102" s="261"/>
      <c r="E102" s="261"/>
      <c r="F102" s="261"/>
      <c r="G102" s="261"/>
      <c r="H102" s="261"/>
      <c r="I102" s="261"/>
      <c r="J102" s="261"/>
      <c r="K102" s="261"/>
      <c r="L102" s="261"/>
      <c r="M102" s="261"/>
      <c r="N102" s="261"/>
      <c r="O102" s="261"/>
      <c r="P102" s="261"/>
      <c r="Q102" s="261"/>
      <c r="R102" s="261"/>
      <c r="S102" s="261"/>
      <c r="T102" s="269"/>
      <c r="U102" s="261"/>
      <c r="V102" s="261"/>
    </row>
    <row r="103" spans="1:22" x14ac:dyDescent="0.2">
      <c r="A103" s="261"/>
      <c r="B103" s="261"/>
      <c r="C103" s="261"/>
      <c r="D103" s="261"/>
      <c r="E103" s="261"/>
      <c r="F103" s="261"/>
      <c r="G103" s="261"/>
      <c r="H103" s="261"/>
      <c r="I103" s="261"/>
      <c r="J103" s="261"/>
      <c r="K103" s="261"/>
      <c r="L103" s="261"/>
      <c r="M103" s="261"/>
      <c r="N103" s="261"/>
      <c r="O103" s="261"/>
      <c r="P103" s="261"/>
      <c r="Q103" s="261"/>
      <c r="R103" s="261"/>
      <c r="S103" s="261"/>
      <c r="T103" s="261"/>
      <c r="U103" s="261"/>
      <c r="V103" s="261"/>
    </row>
  </sheetData>
  <mergeCells count="44">
    <mergeCell ref="J78:K78"/>
    <mergeCell ref="N78:O78"/>
    <mergeCell ref="J79:K79"/>
    <mergeCell ref="J75:K75"/>
    <mergeCell ref="N75:O75"/>
    <mergeCell ref="J76:K76"/>
    <mergeCell ref="N76:O76"/>
    <mergeCell ref="J77:K77"/>
    <mergeCell ref="N77:O77"/>
    <mergeCell ref="A72:V72"/>
    <mergeCell ref="B74:C74"/>
    <mergeCell ref="E74:G74"/>
    <mergeCell ref="J74:L74"/>
    <mergeCell ref="N74:P74"/>
    <mergeCell ref="R74:U74"/>
    <mergeCell ref="P28:P29"/>
    <mergeCell ref="Q28:Q29"/>
    <mergeCell ref="R28:R29"/>
    <mergeCell ref="S28:S29"/>
    <mergeCell ref="T28:T29"/>
    <mergeCell ref="B56:B58"/>
    <mergeCell ref="C56:C58"/>
    <mergeCell ref="I28:I29"/>
    <mergeCell ref="J28:J29"/>
    <mergeCell ref="L28:L29"/>
    <mergeCell ref="M28:M29"/>
    <mergeCell ref="N28:N29"/>
    <mergeCell ref="O28:O29"/>
    <mergeCell ref="B16:C16"/>
    <mergeCell ref="F16:I16"/>
    <mergeCell ref="A26:V26"/>
    <mergeCell ref="B28:B29"/>
    <mergeCell ref="C28:C29"/>
    <mergeCell ref="D28:D29"/>
    <mergeCell ref="E28:E29"/>
    <mergeCell ref="F28:F29"/>
    <mergeCell ref="G28:G29"/>
    <mergeCell ref="H28:H29"/>
    <mergeCell ref="A1:C2"/>
    <mergeCell ref="A8:U8"/>
    <mergeCell ref="A9:U9"/>
    <mergeCell ref="A11:U11"/>
    <mergeCell ref="A12:U12"/>
    <mergeCell ref="A13:V13"/>
  </mergeCells>
  <hyperlinks>
    <hyperlink ref="A9:M9" r:id="rId1" display="www.oneamericanmortgage.com" xr:uid="{9299B81A-546A-4807-8291-E9B6E7A20687}"/>
    <hyperlink ref="A9" r:id="rId2" xr:uid="{864C8DA7-2F6E-4396-9A8E-06EF46A2BA4A}"/>
  </hyperlinks>
  <pageMargins left="0.7" right="0.7" top="0.75" bottom="0.75" header="0.3" footer="0.3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E5E8-D2C2-4A00-8433-3B68A74FDEAB}">
  <dimension ref="A1:T98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709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710</v>
      </c>
      <c r="C15" s="181"/>
      <c r="D15" s="181"/>
      <c r="E15" s="181"/>
      <c r="F15" s="182"/>
      <c r="G15" s="11"/>
      <c r="H15" s="180" t="s">
        <v>711</v>
      </c>
      <c r="I15" s="181"/>
      <c r="J15" s="181"/>
      <c r="K15" s="181"/>
      <c r="L15" s="182"/>
      <c r="M15" s="11"/>
      <c r="N15" s="11"/>
      <c r="O15" s="11"/>
      <c r="P15" s="11"/>
      <c r="Q15" s="11"/>
      <c r="R15" s="11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1"/>
      <c r="O16" s="11"/>
      <c r="P16" s="11"/>
      <c r="Q16" s="11"/>
      <c r="R16" s="11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11"/>
      <c r="O17" s="11"/>
      <c r="P17" s="11"/>
      <c r="Q17" s="11"/>
      <c r="R17" s="11"/>
      <c r="S17" s="11"/>
    </row>
    <row r="18" spans="1:19" ht="15" x14ac:dyDescent="0.25">
      <c r="A18" s="11"/>
      <c r="B18" s="61">
        <v>5</v>
      </c>
      <c r="C18" s="143"/>
      <c r="D18" s="62">
        <v>92.668000000000006</v>
      </c>
      <c r="E18" s="62">
        <v>92.543000000000006</v>
      </c>
      <c r="F18" s="63">
        <v>92.418000000000006</v>
      </c>
      <c r="G18" s="11"/>
      <c r="H18" s="61">
        <v>4.75</v>
      </c>
      <c r="I18" s="143"/>
      <c r="J18" s="62">
        <v>92.221999999999994</v>
      </c>
      <c r="K18" s="62">
        <v>92.096999999999994</v>
      </c>
      <c r="L18" s="63">
        <v>91.971999999999994</v>
      </c>
      <c r="M18" s="11"/>
      <c r="N18" s="11"/>
      <c r="O18" s="11"/>
      <c r="P18" s="11"/>
      <c r="Q18" s="11"/>
      <c r="R18" s="11"/>
      <c r="S18" s="11"/>
    </row>
    <row r="19" spans="1:19" ht="15" x14ac:dyDescent="0.25">
      <c r="A19" s="11"/>
      <c r="B19" s="64">
        <v>5.125</v>
      </c>
      <c r="C19" s="144"/>
      <c r="D19" s="65">
        <v>93.668000000000006</v>
      </c>
      <c r="E19" s="65">
        <v>93.543000000000006</v>
      </c>
      <c r="F19" s="66">
        <v>93.418000000000006</v>
      </c>
      <c r="G19" s="11"/>
      <c r="H19" s="64">
        <v>4.875</v>
      </c>
      <c r="I19" s="144"/>
      <c r="J19" s="65">
        <v>93.096999999999994</v>
      </c>
      <c r="K19" s="65">
        <v>92.971999999999994</v>
      </c>
      <c r="L19" s="66">
        <v>92.846999999999994</v>
      </c>
      <c r="M19" s="11"/>
      <c r="N19" s="11"/>
      <c r="O19" s="11"/>
      <c r="P19" s="11"/>
      <c r="Q19" s="11"/>
      <c r="R19" s="11"/>
      <c r="S19" s="11"/>
    </row>
    <row r="20" spans="1:19" ht="15" x14ac:dyDescent="0.25">
      <c r="A20" s="11"/>
      <c r="B20" s="64">
        <v>5.25</v>
      </c>
      <c r="C20" s="144"/>
      <c r="D20" s="65">
        <v>94.668000000000006</v>
      </c>
      <c r="E20" s="65">
        <v>94.543000000000006</v>
      </c>
      <c r="F20" s="66">
        <v>94.418000000000006</v>
      </c>
      <c r="G20" s="11"/>
      <c r="H20" s="64">
        <v>5</v>
      </c>
      <c r="I20" s="144"/>
      <c r="J20" s="65">
        <v>93.846999999999994</v>
      </c>
      <c r="K20" s="65">
        <v>93.721999999999994</v>
      </c>
      <c r="L20" s="66">
        <v>93.596999999999994</v>
      </c>
      <c r="M20" s="11"/>
      <c r="N20" s="11"/>
      <c r="O20" s="11"/>
      <c r="P20" s="11"/>
      <c r="Q20" s="11"/>
      <c r="R20" s="11"/>
      <c r="S20" s="11"/>
    </row>
    <row r="21" spans="1:19" ht="15" x14ac:dyDescent="0.25">
      <c r="A21" s="11"/>
      <c r="B21" s="64">
        <v>5.375</v>
      </c>
      <c r="C21" s="144"/>
      <c r="D21" s="65">
        <v>95.418000000000006</v>
      </c>
      <c r="E21" s="65">
        <v>95.293000000000006</v>
      </c>
      <c r="F21" s="66">
        <v>95.168000000000006</v>
      </c>
      <c r="G21" s="11"/>
      <c r="H21" s="64">
        <v>5.125</v>
      </c>
      <c r="I21" s="144"/>
      <c r="J21" s="65">
        <v>94.596999999999994</v>
      </c>
      <c r="K21" s="65">
        <v>94.471999999999994</v>
      </c>
      <c r="L21" s="66">
        <v>94.346999999999994</v>
      </c>
      <c r="M21" s="11"/>
      <c r="N21" s="11"/>
      <c r="O21" s="11"/>
      <c r="P21" s="11"/>
      <c r="Q21" s="11"/>
      <c r="R21" s="11"/>
      <c r="S21" s="11"/>
    </row>
    <row r="22" spans="1:19" ht="15" x14ac:dyDescent="0.25">
      <c r="A22" s="11"/>
      <c r="B22" s="64">
        <v>5.5</v>
      </c>
      <c r="C22" s="144"/>
      <c r="D22" s="65">
        <v>96.168000000000006</v>
      </c>
      <c r="E22" s="65">
        <v>96.043000000000006</v>
      </c>
      <c r="F22" s="66">
        <v>95.918000000000006</v>
      </c>
      <c r="G22" s="11"/>
      <c r="H22" s="64">
        <v>5.25</v>
      </c>
      <c r="I22" s="144"/>
      <c r="J22" s="65">
        <v>95.346999999999994</v>
      </c>
      <c r="K22" s="65">
        <v>95.221999999999994</v>
      </c>
      <c r="L22" s="66">
        <v>95.096999999999994</v>
      </c>
      <c r="M22" s="11"/>
      <c r="N22" s="11"/>
      <c r="O22" s="11"/>
      <c r="P22" s="11"/>
      <c r="Q22" s="11"/>
      <c r="R22" s="11"/>
      <c r="S22" s="11"/>
    </row>
    <row r="23" spans="1:19" ht="15" x14ac:dyDescent="0.25">
      <c r="A23" s="11"/>
      <c r="B23" s="64">
        <v>5.625</v>
      </c>
      <c r="C23" s="144"/>
      <c r="D23" s="65">
        <v>96.918000000000006</v>
      </c>
      <c r="E23" s="65">
        <v>96.793000000000006</v>
      </c>
      <c r="F23" s="66">
        <v>96.668000000000006</v>
      </c>
      <c r="G23" s="11"/>
      <c r="H23" s="64">
        <v>5.375</v>
      </c>
      <c r="I23" s="144"/>
      <c r="J23" s="65">
        <v>96.096999999999994</v>
      </c>
      <c r="K23" s="65">
        <v>95.971999999999994</v>
      </c>
      <c r="L23" s="66">
        <v>95.846999999999994</v>
      </c>
      <c r="M23" s="11"/>
      <c r="N23" s="11"/>
      <c r="O23" s="11"/>
      <c r="P23" s="11"/>
      <c r="Q23" s="11"/>
      <c r="R23" s="11"/>
      <c r="S23" s="11"/>
    </row>
    <row r="24" spans="1:19" ht="15" x14ac:dyDescent="0.25">
      <c r="A24" s="11"/>
      <c r="B24" s="64">
        <v>5.75</v>
      </c>
      <c r="C24" s="144"/>
      <c r="D24" s="65">
        <v>97.668000000000006</v>
      </c>
      <c r="E24" s="65">
        <v>97.543000000000006</v>
      </c>
      <c r="F24" s="66">
        <v>97.418000000000006</v>
      </c>
      <c r="G24" s="11"/>
      <c r="H24" s="64">
        <v>5.5</v>
      </c>
      <c r="I24" s="144"/>
      <c r="J24" s="65">
        <v>96.721999999999994</v>
      </c>
      <c r="K24" s="65">
        <v>96.596999999999994</v>
      </c>
      <c r="L24" s="66">
        <v>96.471999999999994</v>
      </c>
      <c r="M24" s="11"/>
      <c r="N24" s="11"/>
      <c r="O24" s="11"/>
      <c r="P24" s="11"/>
      <c r="Q24" s="11"/>
      <c r="R24" s="11"/>
      <c r="S24" s="11"/>
    </row>
    <row r="25" spans="1:19" ht="15" x14ac:dyDescent="0.25">
      <c r="A25" s="11"/>
      <c r="B25" s="64">
        <v>5.875</v>
      </c>
      <c r="C25" s="144"/>
      <c r="D25" s="65">
        <v>98.293000000000006</v>
      </c>
      <c r="E25" s="65">
        <v>98.168000000000006</v>
      </c>
      <c r="F25" s="66">
        <v>98.043000000000006</v>
      </c>
      <c r="G25" s="11"/>
      <c r="H25" s="64">
        <v>5.625</v>
      </c>
      <c r="I25" s="144"/>
      <c r="J25" s="65">
        <v>97.346999999999994</v>
      </c>
      <c r="K25" s="65">
        <v>97.221999999999994</v>
      </c>
      <c r="L25" s="66">
        <v>97.096999999999994</v>
      </c>
      <c r="M25" s="11"/>
      <c r="N25" s="11"/>
      <c r="O25" s="11"/>
      <c r="P25" s="11"/>
      <c r="Q25" s="11"/>
      <c r="R25" s="11"/>
      <c r="S25" s="11"/>
    </row>
    <row r="26" spans="1:19" ht="15" x14ac:dyDescent="0.25">
      <c r="A26" s="11"/>
      <c r="B26" s="64">
        <v>6</v>
      </c>
      <c r="C26" s="144"/>
      <c r="D26" s="65">
        <v>98.918000000000006</v>
      </c>
      <c r="E26" s="65">
        <v>98.793000000000006</v>
      </c>
      <c r="F26" s="66">
        <v>98.668000000000006</v>
      </c>
      <c r="G26" s="11"/>
      <c r="H26" s="64">
        <v>5.75</v>
      </c>
      <c r="I26" s="144"/>
      <c r="J26" s="65">
        <v>97.971999999999994</v>
      </c>
      <c r="K26" s="65">
        <v>97.846999999999994</v>
      </c>
      <c r="L26" s="66">
        <v>97.721999999999994</v>
      </c>
      <c r="M26" s="11"/>
      <c r="N26" s="11"/>
      <c r="O26" s="11"/>
      <c r="P26" s="11"/>
      <c r="Q26" s="11"/>
      <c r="R26" s="11"/>
      <c r="S26" s="11"/>
    </row>
    <row r="27" spans="1:19" ht="15" x14ac:dyDescent="0.25">
      <c r="A27" s="11"/>
      <c r="B27" s="64">
        <v>6.125</v>
      </c>
      <c r="C27" s="144"/>
      <c r="D27" s="65">
        <v>99.543000000000006</v>
      </c>
      <c r="E27" s="65">
        <v>99.418000000000006</v>
      </c>
      <c r="F27" s="66">
        <v>99.293000000000006</v>
      </c>
      <c r="G27" s="11"/>
      <c r="H27" s="64">
        <v>5.875</v>
      </c>
      <c r="I27" s="144"/>
      <c r="J27" s="65">
        <v>98.596999999999994</v>
      </c>
      <c r="K27" s="65">
        <v>98.471999999999994</v>
      </c>
      <c r="L27" s="66">
        <v>98.346999999999994</v>
      </c>
      <c r="M27" s="11"/>
      <c r="N27" s="11"/>
      <c r="O27" s="11"/>
      <c r="P27" s="11"/>
      <c r="Q27" s="11"/>
      <c r="R27" s="11"/>
      <c r="S27" s="11"/>
    </row>
    <row r="28" spans="1:19" ht="15" x14ac:dyDescent="0.25">
      <c r="A28" s="11"/>
      <c r="B28" s="64">
        <v>6.25</v>
      </c>
      <c r="C28" s="144"/>
      <c r="D28" s="65">
        <v>100.04300000000001</v>
      </c>
      <c r="E28" s="65">
        <v>99.918000000000006</v>
      </c>
      <c r="F28" s="66">
        <v>99.793000000000006</v>
      </c>
      <c r="G28" s="11"/>
      <c r="H28" s="64">
        <v>6</v>
      </c>
      <c r="I28" s="144"/>
      <c r="J28" s="65">
        <v>99.096999999999994</v>
      </c>
      <c r="K28" s="65">
        <v>98.971999999999994</v>
      </c>
      <c r="L28" s="66">
        <v>98.846999999999994</v>
      </c>
      <c r="M28" s="11"/>
      <c r="N28" s="11"/>
      <c r="O28" s="11"/>
      <c r="P28" s="11"/>
      <c r="Q28" s="11"/>
      <c r="R28" s="11"/>
      <c r="S28" s="11"/>
    </row>
    <row r="29" spans="1:19" ht="15" x14ac:dyDescent="0.25">
      <c r="A29" s="11"/>
      <c r="B29" s="64">
        <v>6.375</v>
      </c>
      <c r="C29" s="144"/>
      <c r="D29" s="65">
        <v>100.41800000000001</v>
      </c>
      <c r="E29" s="65">
        <v>100.29300000000001</v>
      </c>
      <c r="F29" s="66">
        <v>100.16800000000001</v>
      </c>
      <c r="G29" s="11"/>
      <c r="H29" s="64">
        <v>6.125</v>
      </c>
      <c r="I29" s="144"/>
      <c r="J29" s="65">
        <v>99.596999999999994</v>
      </c>
      <c r="K29" s="65">
        <v>99.471999999999994</v>
      </c>
      <c r="L29" s="66">
        <v>99.346999999999994</v>
      </c>
      <c r="M29" s="11"/>
      <c r="N29" s="11"/>
      <c r="O29" s="11"/>
      <c r="P29" s="11"/>
      <c r="Q29" s="11"/>
      <c r="R29" s="11"/>
      <c r="S29" s="11"/>
    </row>
    <row r="30" spans="1:19" ht="15" x14ac:dyDescent="0.25">
      <c r="A30" s="11"/>
      <c r="B30" s="64">
        <v>6.5</v>
      </c>
      <c r="C30" s="144"/>
      <c r="D30" s="65">
        <v>100.66800000000001</v>
      </c>
      <c r="E30" s="65">
        <v>100.54300000000001</v>
      </c>
      <c r="F30" s="66">
        <v>100.41800000000001</v>
      </c>
      <c r="G30" s="11"/>
      <c r="H30" s="64">
        <v>6.25</v>
      </c>
      <c r="I30" s="144"/>
      <c r="J30" s="65">
        <v>99.971999999999994</v>
      </c>
      <c r="K30" s="65">
        <v>99.846999999999994</v>
      </c>
      <c r="L30" s="66">
        <v>99.721999999999994</v>
      </c>
      <c r="M30" s="11"/>
      <c r="N30" s="11"/>
      <c r="O30" s="11"/>
      <c r="P30" s="11"/>
      <c r="Q30" s="11"/>
      <c r="R30" s="11"/>
      <c r="S30" s="11"/>
    </row>
    <row r="31" spans="1:19" ht="15" x14ac:dyDescent="0.25">
      <c r="A31" s="11"/>
      <c r="B31" s="64">
        <v>6.625</v>
      </c>
      <c r="C31" s="144"/>
      <c r="D31" s="65">
        <v>100.91800000000001</v>
      </c>
      <c r="E31" s="65">
        <v>100.79300000000001</v>
      </c>
      <c r="F31" s="66">
        <v>100.66800000000001</v>
      </c>
      <c r="G31" s="11"/>
      <c r="H31" s="64">
        <v>6.375</v>
      </c>
      <c r="I31" s="144"/>
      <c r="J31" s="65">
        <v>100.34699999999999</v>
      </c>
      <c r="K31" s="65">
        <v>100.22199999999999</v>
      </c>
      <c r="L31" s="66">
        <v>100.09699999999999</v>
      </c>
      <c r="M31" s="11"/>
      <c r="N31" s="11"/>
      <c r="O31" s="11"/>
      <c r="P31" s="11"/>
      <c r="Q31" s="11"/>
      <c r="R31" s="11"/>
      <c r="S31" s="11"/>
    </row>
    <row r="32" spans="1:19" ht="15" x14ac:dyDescent="0.25">
      <c r="A32" s="11"/>
      <c r="B32" s="64">
        <v>6.75</v>
      </c>
      <c r="C32" s="144"/>
      <c r="D32" s="65">
        <v>101.29300000000001</v>
      </c>
      <c r="E32" s="65">
        <v>101.16800000000001</v>
      </c>
      <c r="F32" s="66">
        <v>101.04300000000001</v>
      </c>
      <c r="G32" s="11"/>
      <c r="H32" s="64">
        <v>6.5</v>
      </c>
      <c r="I32" s="144"/>
      <c r="J32" s="65">
        <v>100.59699999999999</v>
      </c>
      <c r="K32" s="65">
        <v>100.47199999999999</v>
      </c>
      <c r="L32" s="66">
        <v>100.34699999999999</v>
      </c>
      <c r="M32" s="11"/>
      <c r="N32" s="11"/>
      <c r="O32" s="11"/>
      <c r="P32" s="11"/>
      <c r="Q32" s="11"/>
      <c r="R32" s="11"/>
      <c r="S32" s="11"/>
    </row>
    <row r="33" spans="1:19" ht="15" x14ac:dyDescent="0.25">
      <c r="A33" s="11"/>
      <c r="B33" s="64">
        <v>6.875</v>
      </c>
      <c r="C33" s="144"/>
      <c r="D33" s="65">
        <v>101.54300000000001</v>
      </c>
      <c r="E33" s="65">
        <v>101.41800000000001</v>
      </c>
      <c r="F33" s="66">
        <v>101.29300000000001</v>
      </c>
      <c r="G33" s="11"/>
      <c r="H33" s="64">
        <v>6.625</v>
      </c>
      <c r="I33" s="144"/>
      <c r="J33" s="65">
        <v>100.84699999999999</v>
      </c>
      <c r="K33" s="65">
        <v>100.72199999999999</v>
      </c>
      <c r="L33" s="66">
        <v>100.59699999999999</v>
      </c>
      <c r="M33" s="11"/>
      <c r="N33" s="11"/>
      <c r="O33" s="11"/>
      <c r="P33" s="11"/>
      <c r="Q33" s="11"/>
      <c r="R33" s="11"/>
      <c r="S33" s="11"/>
    </row>
    <row r="34" spans="1:19" ht="15" x14ac:dyDescent="0.25">
      <c r="A34" s="11"/>
      <c r="B34" s="64">
        <v>7</v>
      </c>
      <c r="C34" s="144"/>
      <c r="D34" s="65">
        <v>101.66800000000001</v>
      </c>
      <c r="E34" s="65">
        <v>101.54300000000001</v>
      </c>
      <c r="F34" s="66">
        <v>101.41800000000001</v>
      </c>
      <c r="G34" s="11"/>
      <c r="H34" s="64">
        <v>6.75</v>
      </c>
      <c r="I34" s="144"/>
      <c r="J34" s="65">
        <v>101.09699999999999</v>
      </c>
      <c r="K34" s="65">
        <v>100.97199999999999</v>
      </c>
      <c r="L34" s="66">
        <v>100.84699999999999</v>
      </c>
      <c r="M34" s="11"/>
      <c r="N34" s="11"/>
      <c r="O34" s="11"/>
      <c r="P34" s="11"/>
      <c r="Q34" s="11"/>
      <c r="R34" s="11"/>
      <c r="S34" s="11"/>
    </row>
    <row r="35" spans="1:19" ht="15" x14ac:dyDescent="0.25">
      <c r="A35" s="11"/>
      <c r="B35" s="64">
        <v>7.125</v>
      </c>
      <c r="C35" s="144"/>
      <c r="D35" s="65">
        <v>101.79300000000001</v>
      </c>
      <c r="E35" s="65">
        <v>101.66800000000001</v>
      </c>
      <c r="F35" s="66">
        <v>101.54300000000001</v>
      </c>
      <c r="G35" s="11"/>
      <c r="H35" s="64">
        <v>6.875</v>
      </c>
      <c r="I35" s="144"/>
      <c r="J35" s="65">
        <v>101.22199999999999</v>
      </c>
      <c r="K35" s="65">
        <v>101.09699999999999</v>
      </c>
      <c r="L35" s="66">
        <v>100.97199999999999</v>
      </c>
      <c r="M35" s="11"/>
      <c r="N35" s="11"/>
      <c r="O35" s="11"/>
      <c r="P35" s="11"/>
      <c r="Q35" s="11"/>
      <c r="R35" s="11"/>
      <c r="S35" s="11"/>
    </row>
    <row r="36" spans="1:19" ht="15" x14ac:dyDescent="0.25">
      <c r="A36" s="11"/>
      <c r="B36" s="64">
        <v>7.25</v>
      </c>
      <c r="C36" s="144"/>
      <c r="D36" s="65">
        <v>101.91800000000001</v>
      </c>
      <c r="E36" s="65">
        <v>101.79300000000001</v>
      </c>
      <c r="F36" s="66">
        <v>101.66800000000001</v>
      </c>
      <c r="G36" s="11"/>
      <c r="H36" s="64">
        <v>7</v>
      </c>
      <c r="I36" s="144"/>
      <c r="J36" s="65">
        <v>101.34699999999999</v>
      </c>
      <c r="K36" s="65">
        <v>101.22199999999999</v>
      </c>
      <c r="L36" s="66">
        <v>101.09699999999999</v>
      </c>
      <c r="M36" s="11"/>
      <c r="N36" s="11"/>
      <c r="O36" s="11"/>
      <c r="P36" s="11"/>
      <c r="Q36" s="11"/>
      <c r="R36" s="11"/>
      <c r="S36" s="11"/>
    </row>
    <row r="37" spans="1:19" ht="15" x14ac:dyDescent="0.25">
      <c r="A37" s="11"/>
      <c r="B37" s="64">
        <v>7.375</v>
      </c>
      <c r="C37" s="144"/>
      <c r="D37" s="65">
        <v>102.04300000000001</v>
      </c>
      <c r="E37" s="65">
        <v>101.91800000000001</v>
      </c>
      <c r="F37" s="66">
        <v>101.79300000000001</v>
      </c>
      <c r="G37" s="11"/>
      <c r="H37" s="64">
        <v>7.125</v>
      </c>
      <c r="I37" s="144"/>
      <c r="J37" s="65">
        <v>101.47199999999999</v>
      </c>
      <c r="K37" s="65">
        <v>101.34699999999999</v>
      </c>
      <c r="L37" s="66">
        <v>101.22199999999999</v>
      </c>
      <c r="M37" s="11"/>
      <c r="N37" s="11"/>
      <c r="O37" s="11"/>
      <c r="P37" s="11"/>
      <c r="Q37" s="11"/>
      <c r="R37" s="11"/>
      <c r="S37" s="11"/>
    </row>
    <row r="38" spans="1:19" ht="15" x14ac:dyDescent="0.25">
      <c r="A38" s="11"/>
      <c r="B38" s="64">
        <v>7.5</v>
      </c>
      <c r="C38" s="144"/>
      <c r="D38" s="65">
        <v>102.16800000000001</v>
      </c>
      <c r="E38" s="65">
        <v>102.04300000000001</v>
      </c>
      <c r="F38" s="66">
        <v>101.91800000000001</v>
      </c>
      <c r="G38" s="11"/>
      <c r="H38" s="64">
        <v>7.25</v>
      </c>
      <c r="I38" s="144"/>
      <c r="J38" s="65">
        <v>101.59699999999999</v>
      </c>
      <c r="K38" s="65">
        <v>101.47199999999999</v>
      </c>
      <c r="L38" s="66">
        <v>101.34699999999999</v>
      </c>
      <c r="M38" s="11"/>
      <c r="N38" s="11"/>
      <c r="O38" s="11"/>
      <c r="P38" s="11"/>
      <c r="Q38" s="11"/>
      <c r="R38" s="11"/>
      <c r="S38" s="11"/>
    </row>
    <row r="39" spans="1:19" ht="15" x14ac:dyDescent="0.25">
      <c r="A39" s="11"/>
      <c r="B39" s="64">
        <v>7.625</v>
      </c>
      <c r="C39" s="144"/>
      <c r="D39" s="65">
        <v>102.29300000000001</v>
      </c>
      <c r="E39" s="65">
        <v>102.16800000000001</v>
      </c>
      <c r="F39" s="66">
        <v>102.04300000000001</v>
      </c>
      <c r="G39" s="11"/>
      <c r="H39" s="64">
        <v>7.375</v>
      </c>
      <c r="I39" s="144"/>
      <c r="J39" s="65">
        <v>101.72199999999999</v>
      </c>
      <c r="K39" s="65">
        <v>101.59699999999999</v>
      </c>
      <c r="L39" s="66">
        <v>101.47199999999999</v>
      </c>
      <c r="M39" s="11"/>
      <c r="N39" s="11"/>
      <c r="O39" s="11"/>
      <c r="P39" s="11"/>
      <c r="Q39" s="11"/>
      <c r="R39" s="11"/>
      <c r="S39" s="11"/>
    </row>
    <row r="40" spans="1:19" ht="15" x14ac:dyDescent="0.25">
      <c r="A40" s="11"/>
      <c r="B40" s="64">
        <v>7.75</v>
      </c>
      <c r="C40" s="144"/>
      <c r="D40" s="65">
        <v>102.41800000000001</v>
      </c>
      <c r="E40" s="65">
        <v>102.29300000000001</v>
      </c>
      <c r="F40" s="66">
        <v>102.16800000000001</v>
      </c>
      <c r="G40" s="11"/>
      <c r="H40" s="64">
        <v>7.5</v>
      </c>
      <c r="I40" s="144"/>
      <c r="J40" s="65">
        <v>101.84699999999999</v>
      </c>
      <c r="K40" s="65">
        <v>101.72199999999999</v>
      </c>
      <c r="L40" s="66">
        <v>101.59699999999999</v>
      </c>
      <c r="M40" s="11"/>
      <c r="N40" s="11"/>
      <c r="O40" s="11"/>
      <c r="P40" s="11"/>
      <c r="Q40" s="11"/>
      <c r="R40" s="11"/>
      <c r="S40" s="11"/>
    </row>
    <row r="41" spans="1:19" ht="15" x14ac:dyDescent="0.25">
      <c r="A41" s="11"/>
      <c r="B41" s="64">
        <v>7.875</v>
      </c>
      <c r="C41" s="144"/>
      <c r="D41" s="65">
        <v>102.425</v>
      </c>
      <c r="E41" s="65">
        <v>102.41800000000001</v>
      </c>
      <c r="F41" s="66">
        <v>102.29300000000001</v>
      </c>
      <c r="G41" s="11"/>
      <c r="H41" s="64">
        <v>0</v>
      </c>
      <c r="I41" s="144"/>
      <c r="J41" s="65">
        <v>0</v>
      </c>
      <c r="K41" s="65">
        <v>0</v>
      </c>
      <c r="L41" s="66">
        <v>0</v>
      </c>
      <c r="M41" s="11"/>
      <c r="N41" s="11"/>
      <c r="O41" s="11"/>
      <c r="P41" s="11"/>
      <c r="Q41" s="11"/>
      <c r="R41" s="11"/>
      <c r="S41" s="11"/>
    </row>
    <row r="42" spans="1:19" ht="15" x14ac:dyDescent="0.25">
      <c r="A42" s="11"/>
      <c r="B42" s="67">
        <v>0</v>
      </c>
      <c r="C42" s="147"/>
      <c r="D42" s="69">
        <v>0</v>
      </c>
      <c r="E42" s="69">
        <v>0</v>
      </c>
      <c r="F42" s="70">
        <v>0</v>
      </c>
      <c r="G42" s="11"/>
      <c r="H42" s="67">
        <v>0</v>
      </c>
      <c r="I42" s="147"/>
      <c r="J42" s="69">
        <v>0</v>
      </c>
      <c r="K42" s="69">
        <v>0</v>
      </c>
      <c r="L42" s="70">
        <v>0</v>
      </c>
      <c r="M42" s="11"/>
      <c r="N42" s="11"/>
      <c r="O42" s="11"/>
      <c r="P42" s="11"/>
      <c r="Q42" s="11"/>
      <c r="R42" s="11"/>
      <c r="S42" s="11"/>
    </row>
    <row r="43" spans="1:19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ht="15.75" x14ac:dyDescent="0.2">
      <c r="A45" s="71" t="s">
        <v>712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</row>
    <row r="46" spans="1:19" ht="15.75" x14ac:dyDescent="0.2">
      <c r="A46" s="71" t="s">
        <v>86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</row>
    <row r="47" spans="1:19" ht="15.75" x14ac:dyDescent="0.2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</row>
    <row r="48" spans="1:19" ht="15" x14ac:dyDescent="0.2">
      <c r="A48" s="11"/>
      <c r="B48" s="180" t="s">
        <v>713</v>
      </c>
      <c r="C48" s="181"/>
      <c r="D48" s="181"/>
      <c r="E48" s="181"/>
      <c r="F48" s="182"/>
      <c r="G48" s="11"/>
      <c r="H48" s="180" t="s">
        <v>714</v>
      </c>
      <c r="I48" s="181"/>
      <c r="J48" s="181"/>
      <c r="K48" s="181"/>
      <c r="L48" s="182"/>
      <c r="M48" s="11"/>
      <c r="N48" s="180" t="s">
        <v>715</v>
      </c>
      <c r="O48" s="181"/>
      <c r="P48" s="181"/>
      <c r="Q48" s="181"/>
      <c r="R48" s="182"/>
      <c r="S48" s="11"/>
    </row>
    <row r="49" spans="1:19" ht="15" x14ac:dyDescent="0.25">
      <c r="A49" s="11"/>
      <c r="B49" s="142"/>
      <c r="C49" s="143"/>
      <c r="D49" s="57" t="s">
        <v>83</v>
      </c>
      <c r="E49" s="57"/>
      <c r="F49" s="58"/>
      <c r="G49" s="11"/>
      <c r="H49" s="142"/>
      <c r="I49" s="143"/>
      <c r="J49" s="57" t="s">
        <v>83</v>
      </c>
      <c r="K49" s="57"/>
      <c r="L49" s="58"/>
      <c r="M49" s="11"/>
      <c r="N49" s="142"/>
      <c r="O49" s="143"/>
      <c r="P49" s="57" t="s">
        <v>83</v>
      </c>
      <c r="Q49" s="57"/>
      <c r="R49" s="58"/>
      <c r="S49" s="11"/>
    </row>
    <row r="50" spans="1:19" ht="15" x14ac:dyDescent="0.25">
      <c r="A50" s="11"/>
      <c r="B50" s="59" t="s">
        <v>84</v>
      </c>
      <c r="C50" s="144"/>
      <c r="D50" s="48">
        <v>30</v>
      </c>
      <c r="E50" s="48">
        <v>45</v>
      </c>
      <c r="F50" s="60">
        <v>60</v>
      </c>
      <c r="G50" s="11"/>
      <c r="H50" s="59" t="s">
        <v>84</v>
      </c>
      <c r="I50" s="144"/>
      <c r="J50" s="48">
        <v>30</v>
      </c>
      <c r="K50" s="48">
        <v>45</v>
      </c>
      <c r="L50" s="60">
        <v>60</v>
      </c>
      <c r="M50" s="11"/>
      <c r="N50" s="59" t="s">
        <v>84</v>
      </c>
      <c r="O50" s="144"/>
      <c r="P50" s="48">
        <v>30</v>
      </c>
      <c r="Q50" s="48">
        <v>45</v>
      </c>
      <c r="R50" s="60">
        <v>60</v>
      </c>
      <c r="S50" s="11"/>
    </row>
    <row r="51" spans="1:19" ht="15" x14ac:dyDescent="0.25">
      <c r="A51" s="11"/>
      <c r="B51" s="61">
        <v>5</v>
      </c>
      <c r="C51" s="143"/>
      <c r="D51" s="62">
        <v>94.144999999999996</v>
      </c>
      <c r="E51" s="62">
        <v>94.02</v>
      </c>
      <c r="F51" s="63">
        <v>93.894999999999996</v>
      </c>
      <c r="G51" s="11"/>
      <c r="H51" s="61">
        <v>5</v>
      </c>
      <c r="I51" s="143"/>
      <c r="J51" s="62">
        <v>96.213999999999999</v>
      </c>
      <c r="K51" s="62">
        <v>96.088999999999999</v>
      </c>
      <c r="L51" s="63">
        <v>95.963999999999999</v>
      </c>
      <c r="M51" s="11"/>
      <c r="N51" s="61">
        <v>4.25</v>
      </c>
      <c r="O51" s="143"/>
      <c r="P51" s="62">
        <v>91.036000000000001</v>
      </c>
      <c r="Q51" s="62">
        <v>90.911000000000001</v>
      </c>
      <c r="R51" s="63">
        <v>90.786000000000001</v>
      </c>
      <c r="S51" s="11"/>
    </row>
    <row r="52" spans="1:19" ht="15" x14ac:dyDescent="0.25">
      <c r="A52" s="11"/>
      <c r="B52" s="64">
        <v>5.125</v>
      </c>
      <c r="C52" s="144"/>
      <c r="D52" s="65">
        <v>95.27</v>
      </c>
      <c r="E52" s="65">
        <v>95.144999999999996</v>
      </c>
      <c r="F52" s="66">
        <v>95.02</v>
      </c>
      <c r="G52" s="11"/>
      <c r="H52" s="64">
        <v>5.125</v>
      </c>
      <c r="I52" s="144"/>
      <c r="J52" s="65">
        <v>96.838999999999999</v>
      </c>
      <c r="K52" s="65">
        <v>96.713999999999999</v>
      </c>
      <c r="L52" s="66">
        <v>96.588999999999999</v>
      </c>
      <c r="M52" s="11"/>
      <c r="N52" s="64">
        <v>4.375</v>
      </c>
      <c r="O52" s="144"/>
      <c r="P52" s="65">
        <v>91.911000000000001</v>
      </c>
      <c r="Q52" s="65">
        <v>91.786000000000001</v>
      </c>
      <c r="R52" s="66">
        <v>91.661000000000001</v>
      </c>
      <c r="S52" s="11"/>
    </row>
    <row r="53" spans="1:19" ht="15" x14ac:dyDescent="0.25">
      <c r="A53" s="11"/>
      <c r="B53" s="64">
        <v>5.25</v>
      </c>
      <c r="C53" s="144"/>
      <c r="D53" s="65">
        <v>96.144999999999996</v>
      </c>
      <c r="E53" s="65">
        <v>96.02</v>
      </c>
      <c r="F53" s="66">
        <v>95.894999999999996</v>
      </c>
      <c r="G53" s="11"/>
      <c r="H53" s="64">
        <v>5.25</v>
      </c>
      <c r="I53" s="144"/>
      <c r="J53" s="65">
        <v>97.463999999999999</v>
      </c>
      <c r="K53" s="65">
        <v>97.338999999999999</v>
      </c>
      <c r="L53" s="66">
        <v>97.213999999999999</v>
      </c>
      <c r="M53" s="11"/>
      <c r="N53" s="64">
        <v>4.5</v>
      </c>
      <c r="O53" s="144"/>
      <c r="P53" s="65">
        <v>92.786000000000001</v>
      </c>
      <c r="Q53" s="65">
        <v>92.661000000000001</v>
      </c>
      <c r="R53" s="66">
        <v>92.536000000000001</v>
      </c>
      <c r="S53" s="11"/>
    </row>
    <row r="54" spans="1:19" ht="15" x14ac:dyDescent="0.25">
      <c r="A54" s="11"/>
      <c r="B54" s="64">
        <v>5.375</v>
      </c>
      <c r="C54" s="144"/>
      <c r="D54" s="65">
        <v>96.894999999999996</v>
      </c>
      <c r="E54" s="65">
        <v>96.77</v>
      </c>
      <c r="F54" s="66">
        <v>96.644999999999996</v>
      </c>
      <c r="G54" s="11"/>
      <c r="H54" s="64">
        <v>5.375</v>
      </c>
      <c r="I54" s="144"/>
      <c r="J54" s="65">
        <v>98.088999999999999</v>
      </c>
      <c r="K54" s="65">
        <v>97.963999999999999</v>
      </c>
      <c r="L54" s="66">
        <v>97.838999999999999</v>
      </c>
      <c r="M54" s="11"/>
      <c r="N54" s="64">
        <v>4.625</v>
      </c>
      <c r="O54" s="144"/>
      <c r="P54" s="65">
        <v>93.661000000000001</v>
      </c>
      <c r="Q54" s="65">
        <v>93.536000000000001</v>
      </c>
      <c r="R54" s="66">
        <v>93.411000000000001</v>
      </c>
      <c r="S54" s="11"/>
    </row>
    <row r="55" spans="1:19" ht="15" x14ac:dyDescent="0.25">
      <c r="A55" s="11"/>
      <c r="B55" s="64">
        <v>5.5</v>
      </c>
      <c r="C55" s="144"/>
      <c r="D55" s="65">
        <v>97.644999999999996</v>
      </c>
      <c r="E55" s="65">
        <v>97.52</v>
      </c>
      <c r="F55" s="66">
        <v>97.394999999999996</v>
      </c>
      <c r="G55" s="11"/>
      <c r="H55" s="64">
        <v>5.5</v>
      </c>
      <c r="I55" s="144"/>
      <c r="J55" s="65">
        <v>98.588999999999999</v>
      </c>
      <c r="K55" s="65">
        <v>98.463999999999999</v>
      </c>
      <c r="L55" s="66">
        <v>98.338999999999999</v>
      </c>
      <c r="M55" s="11"/>
      <c r="N55" s="64">
        <v>4.75</v>
      </c>
      <c r="O55" s="144"/>
      <c r="P55" s="65">
        <v>94.411000000000001</v>
      </c>
      <c r="Q55" s="65">
        <v>94.286000000000001</v>
      </c>
      <c r="R55" s="66">
        <v>94.161000000000001</v>
      </c>
      <c r="S55" s="11"/>
    </row>
    <row r="56" spans="1:19" ht="15" x14ac:dyDescent="0.25">
      <c r="A56" s="11"/>
      <c r="B56" s="64">
        <v>5.625</v>
      </c>
      <c r="C56" s="144"/>
      <c r="D56" s="65">
        <v>98.27</v>
      </c>
      <c r="E56" s="65">
        <v>98.144999999999996</v>
      </c>
      <c r="F56" s="66">
        <v>98.02</v>
      </c>
      <c r="G56" s="11"/>
      <c r="H56" s="64">
        <v>5.625</v>
      </c>
      <c r="I56" s="144"/>
      <c r="J56" s="65">
        <v>99.088999999999999</v>
      </c>
      <c r="K56" s="65">
        <v>98.963999999999999</v>
      </c>
      <c r="L56" s="66">
        <v>98.838999999999999</v>
      </c>
      <c r="M56" s="11"/>
      <c r="N56" s="64">
        <v>4.875</v>
      </c>
      <c r="O56" s="144"/>
      <c r="P56" s="65">
        <v>95.161000000000001</v>
      </c>
      <c r="Q56" s="65">
        <v>95.036000000000001</v>
      </c>
      <c r="R56" s="66">
        <v>94.911000000000001</v>
      </c>
      <c r="S56" s="11"/>
    </row>
    <row r="57" spans="1:19" ht="15" x14ac:dyDescent="0.25">
      <c r="A57" s="11"/>
      <c r="B57" s="64">
        <v>5.75</v>
      </c>
      <c r="C57" s="144"/>
      <c r="D57" s="65">
        <v>98.894999999999996</v>
      </c>
      <c r="E57" s="65">
        <v>98.77</v>
      </c>
      <c r="F57" s="66">
        <v>98.644999999999996</v>
      </c>
      <c r="G57" s="11"/>
      <c r="H57" s="64">
        <v>5.75</v>
      </c>
      <c r="I57" s="144"/>
      <c r="J57" s="65">
        <v>99.588999999999999</v>
      </c>
      <c r="K57" s="65">
        <v>99.463999999999999</v>
      </c>
      <c r="L57" s="66">
        <v>99.338999999999999</v>
      </c>
      <c r="M57" s="11"/>
      <c r="N57" s="64">
        <v>5</v>
      </c>
      <c r="O57" s="144"/>
      <c r="P57" s="65">
        <v>95.911000000000001</v>
      </c>
      <c r="Q57" s="65">
        <v>95.786000000000001</v>
      </c>
      <c r="R57" s="66">
        <v>95.661000000000001</v>
      </c>
      <c r="S57" s="11"/>
    </row>
    <row r="58" spans="1:19" ht="15" x14ac:dyDescent="0.25">
      <c r="A58" s="11"/>
      <c r="B58" s="64">
        <v>5.875</v>
      </c>
      <c r="C58" s="144"/>
      <c r="D58" s="65">
        <v>99.394999999999996</v>
      </c>
      <c r="E58" s="65">
        <v>99.27</v>
      </c>
      <c r="F58" s="66">
        <v>99.144999999999996</v>
      </c>
      <c r="G58" s="11"/>
      <c r="H58" s="64">
        <v>5.875</v>
      </c>
      <c r="I58" s="144"/>
      <c r="J58" s="65">
        <v>99.963999999999999</v>
      </c>
      <c r="K58" s="65">
        <v>99.838999999999999</v>
      </c>
      <c r="L58" s="66">
        <v>99.713999999999999</v>
      </c>
      <c r="M58" s="11"/>
      <c r="N58" s="64">
        <v>5.125</v>
      </c>
      <c r="O58" s="144"/>
      <c r="P58" s="65">
        <v>96.661000000000001</v>
      </c>
      <c r="Q58" s="65">
        <v>96.536000000000001</v>
      </c>
      <c r="R58" s="66">
        <v>96.411000000000001</v>
      </c>
      <c r="S58" s="11"/>
    </row>
    <row r="59" spans="1:19" ht="15" x14ac:dyDescent="0.25">
      <c r="A59" s="11"/>
      <c r="B59" s="64">
        <v>6</v>
      </c>
      <c r="C59" s="144"/>
      <c r="D59" s="65">
        <v>99.77</v>
      </c>
      <c r="E59" s="65">
        <v>99.644999999999996</v>
      </c>
      <c r="F59" s="66">
        <v>99.52</v>
      </c>
      <c r="G59" s="11"/>
      <c r="H59" s="64">
        <v>6</v>
      </c>
      <c r="I59" s="144"/>
      <c r="J59" s="65">
        <v>100.339</v>
      </c>
      <c r="K59" s="65">
        <v>100.214</v>
      </c>
      <c r="L59" s="66">
        <v>100.089</v>
      </c>
      <c r="M59" s="11"/>
      <c r="N59" s="64">
        <v>5.25</v>
      </c>
      <c r="O59" s="144"/>
      <c r="P59" s="65">
        <v>97.286000000000001</v>
      </c>
      <c r="Q59" s="65">
        <v>97.161000000000001</v>
      </c>
      <c r="R59" s="66">
        <v>97.036000000000001</v>
      </c>
      <c r="S59" s="11"/>
    </row>
    <row r="60" spans="1:19" ht="15" x14ac:dyDescent="0.25">
      <c r="A60" s="11"/>
      <c r="B60" s="64">
        <v>6.125</v>
      </c>
      <c r="C60" s="144"/>
      <c r="D60" s="65">
        <v>100.145</v>
      </c>
      <c r="E60" s="65">
        <v>100.02</v>
      </c>
      <c r="F60" s="66">
        <v>99.894999999999996</v>
      </c>
      <c r="G60" s="11"/>
      <c r="H60" s="64">
        <v>6.125</v>
      </c>
      <c r="I60" s="144"/>
      <c r="J60" s="65">
        <v>100.714</v>
      </c>
      <c r="K60" s="65">
        <v>100.589</v>
      </c>
      <c r="L60" s="66">
        <v>100.464</v>
      </c>
      <c r="M60" s="11"/>
      <c r="N60" s="64">
        <v>5.375</v>
      </c>
      <c r="O60" s="144"/>
      <c r="P60" s="65">
        <v>97.911000000000001</v>
      </c>
      <c r="Q60" s="65">
        <v>97.786000000000001</v>
      </c>
      <c r="R60" s="66">
        <v>97.661000000000001</v>
      </c>
      <c r="S60" s="11"/>
    </row>
    <row r="61" spans="1:19" ht="15" x14ac:dyDescent="0.25">
      <c r="A61" s="11"/>
      <c r="B61" s="64">
        <v>6.25</v>
      </c>
      <c r="C61" s="144"/>
      <c r="D61" s="65">
        <v>100.52</v>
      </c>
      <c r="E61" s="65">
        <v>100.395</v>
      </c>
      <c r="F61" s="66">
        <v>100.27</v>
      </c>
      <c r="G61" s="11"/>
      <c r="H61" s="64">
        <v>6.25</v>
      </c>
      <c r="I61" s="144"/>
      <c r="J61" s="65">
        <v>100.839</v>
      </c>
      <c r="K61" s="65">
        <v>100.714</v>
      </c>
      <c r="L61" s="66">
        <v>100.589</v>
      </c>
      <c r="M61" s="11"/>
      <c r="N61" s="64">
        <v>5.5</v>
      </c>
      <c r="O61" s="144"/>
      <c r="P61" s="65">
        <v>98.411000000000001</v>
      </c>
      <c r="Q61" s="65">
        <v>98.286000000000001</v>
      </c>
      <c r="R61" s="66">
        <v>98.161000000000001</v>
      </c>
      <c r="S61" s="11"/>
    </row>
    <row r="62" spans="1:19" ht="15" x14ac:dyDescent="0.25">
      <c r="A62" s="11"/>
      <c r="B62" s="64">
        <v>6.375</v>
      </c>
      <c r="C62" s="144"/>
      <c r="D62" s="65">
        <v>100.895</v>
      </c>
      <c r="E62" s="65">
        <v>100.77</v>
      </c>
      <c r="F62" s="66">
        <v>100.645</v>
      </c>
      <c r="G62" s="11"/>
      <c r="H62" s="64">
        <v>6.375</v>
      </c>
      <c r="I62" s="144"/>
      <c r="J62" s="65">
        <v>100.964</v>
      </c>
      <c r="K62" s="65">
        <v>100.839</v>
      </c>
      <c r="L62" s="66">
        <v>100.714</v>
      </c>
      <c r="M62" s="11"/>
      <c r="N62" s="64">
        <v>5.625</v>
      </c>
      <c r="O62" s="144"/>
      <c r="P62" s="65">
        <v>98.911000000000001</v>
      </c>
      <c r="Q62" s="65">
        <v>98.786000000000001</v>
      </c>
      <c r="R62" s="66">
        <v>98.661000000000001</v>
      </c>
      <c r="S62" s="11"/>
    </row>
    <row r="63" spans="1:19" ht="15" x14ac:dyDescent="0.25">
      <c r="A63" s="11"/>
      <c r="B63" s="64">
        <v>6.5</v>
      </c>
      <c r="C63" s="144"/>
      <c r="D63" s="65">
        <v>101.145</v>
      </c>
      <c r="E63" s="65">
        <v>101.02</v>
      </c>
      <c r="F63" s="66">
        <v>100.895</v>
      </c>
      <c r="G63" s="11"/>
      <c r="H63" s="64">
        <v>6.5</v>
      </c>
      <c r="I63" s="144"/>
      <c r="J63" s="65">
        <v>101.089</v>
      </c>
      <c r="K63" s="65">
        <v>100.964</v>
      </c>
      <c r="L63" s="66">
        <v>100.839</v>
      </c>
      <c r="M63" s="11"/>
      <c r="N63" s="64">
        <v>5.75</v>
      </c>
      <c r="O63" s="144"/>
      <c r="P63" s="65">
        <v>99.411000000000001</v>
      </c>
      <c r="Q63" s="65">
        <v>99.286000000000001</v>
      </c>
      <c r="R63" s="66">
        <v>99.161000000000001</v>
      </c>
      <c r="S63" s="11"/>
    </row>
    <row r="64" spans="1:19" ht="15" x14ac:dyDescent="0.25">
      <c r="A64" s="11"/>
      <c r="B64" s="64">
        <v>6.625</v>
      </c>
      <c r="C64" s="144"/>
      <c r="D64" s="65">
        <v>101.395</v>
      </c>
      <c r="E64" s="65">
        <v>101.27</v>
      </c>
      <c r="F64" s="66">
        <v>101.145</v>
      </c>
      <c r="G64" s="11"/>
      <c r="H64" s="64">
        <v>6.625</v>
      </c>
      <c r="I64" s="144"/>
      <c r="J64" s="65">
        <v>101.214</v>
      </c>
      <c r="K64" s="65">
        <v>101.089</v>
      </c>
      <c r="L64" s="66">
        <v>100.964</v>
      </c>
      <c r="M64" s="11"/>
      <c r="N64" s="64">
        <v>5.875</v>
      </c>
      <c r="O64" s="144"/>
      <c r="P64" s="65">
        <v>99.911000000000001</v>
      </c>
      <c r="Q64" s="65">
        <v>99.786000000000001</v>
      </c>
      <c r="R64" s="66">
        <v>99.661000000000001</v>
      </c>
      <c r="S64" s="11"/>
    </row>
    <row r="65" spans="1:19" ht="15" x14ac:dyDescent="0.25">
      <c r="A65" s="11"/>
      <c r="B65" s="64">
        <v>6.75</v>
      </c>
      <c r="C65" s="144"/>
      <c r="D65" s="65">
        <v>101.52</v>
      </c>
      <c r="E65" s="65">
        <v>101.395</v>
      </c>
      <c r="F65" s="66">
        <v>101.27</v>
      </c>
      <c r="G65" s="11"/>
      <c r="H65" s="64">
        <v>6.75</v>
      </c>
      <c r="I65" s="144"/>
      <c r="J65" s="65">
        <v>101.339</v>
      </c>
      <c r="K65" s="65">
        <v>101.214</v>
      </c>
      <c r="L65" s="66">
        <v>101.089</v>
      </c>
      <c r="M65" s="11"/>
      <c r="N65" s="64">
        <v>6</v>
      </c>
      <c r="O65" s="144"/>
      <c r="P65" s="65">
        <v>100.286</v>
      </c>
      <c r="Q65" s="65">
        <v>100.161</v>
      </c>
      <c r="R65" s="66">
        <v>100.036</v>
      </c>
      <c r="S65" s="11"/>
    </row>
    <row r="66" spans="1:19" ht="15" x14ac:dyDescent="0.25">
      <c r="A66" s="11"/>
      <c r="B66" s="64">
        <v>6.875</v>
      </c>
      <c r="C66" s="144"/>
      <c r="D66" s="65">
        <v>101.645</v>
      </c>
      <c r="E66" s="65">
        <v>101.52</v>
      </c>
      <c r="F66" s="66">
        <v>101.395</v>
      </c>
      <c r="G66" s="11"/>
      <c r="H66" s="64">
        <v>6.875</v>
      </c>
      <c r="I66" s="144"/>
      <c r="J66" s="65">
        <v>101.425</v>
      </c>
      <c r="K66" s="65">
        <v>101.339</v>
      </c>
      <c r="L66" s="66">
        <v>101.214</v>
      </c>
      <c r="M66" s="11"/>
      <c r="N66" s="64">
        <v>6.125</v>
      </c>
      <c r="O66" s="144"/>
      <c r="P66" s="65">
        <v>100.661</v>
      </c>
      <c r="Q66" s="65">
        <v>100.536</v>
      </c>
      <c r="R66" s="66">
        <v>100.411</v>
      </c>
      <c r="S66" s="11"/>
    </row>
    <row r="67" spans="1:19" ht="15" x14ac:dyDescent="0.25">
      <c r="A67" s="11"/>
      <c r="B67" s="64">
        <v>7</v>
      </c>
      <c r="C67" s="144"/>
      <c r="D67" s="65">
        <v>101.77</v>
      </c>
      <c r="E67" s="65">
        <v>101.645</v>
      </c>
      <c r="F67" s="66">
        <v>101.52</v>
      </c>
      <c r="G67" s="11"/>
      <c r="H67" s="64">
        <v>7</v>
      </c>
      <c r="I67" s="144"/>
      <c r="J67" s="65">
        <v>101.425</v>
      </c>
      <c r="K67" s="65">
        <v>101.425</v>
      </c>
      <c r="L67" s="66">
        <v>101.339</v>
      </c>
      <c r="M67" s="11"/>
      <c r="N67" s="64">
        <v>6.25</v>
      </c>
      <c r="O67" s="144"/>
      <c r="P67" s="65">
        <v>100.911</v>
      </c>
      <c r="Q67" s="65">
        <v>100.786</v>
      </c>
      <c r="R67" s="66">
        <v>100.661</v>
      </c>
      <c r="S67" s="11"/>
    </row>
    <row r="68" spans="1:19" ht="15" x14ac:dyDescent="0.25">
      <c r="A68" s="11"/>
      <c r="B68" s="64">
        <v>7.125</v>
      </c>
      <c r="C68" s="144"/>
      <c r="D68" s="65">
        <v>101.895</v>
      </c>
      <c r="E68" s="65">
        <v>101.77</v>
      </c>
      <c r="F68" s="66">
        <v>101.645</v>
      </c>
      <c r="G68" s="11"/>
      <c r="H68" s="64">
        <v>0</v>
      </c>
      <c r="I68" s="144"/>
      <c r="J68" s="65">
        <v>0</v>
      </c>
      <c r="K68" s="65">
        <v>0</v>
      </c>
      <c r="L68" s="66">
        <v>0</v>
      </c>
      <c r="M68" s="11"/>
      <c r="N68" s="64">
        <v>6.375</v>
      </c>
      <c r="O68" s="144"/>
      <c r="P68" s="65">
        <v>101.161</v>
      </c>
      <c r="Q68" s="65">
        <v>101.036</v>
      </c>
      <c r="R68" s="66">
        <v>100.911</v>
      </c>
      <c r="S68" s="11"/>
    </row>
    <row r="69" spans="1:19" ht="15" x14ac:dyDescent="0.25">
      <c r="A69" s="11"/>
      <c r="B69" s="64">
        <v>7.25</v>
      </c>
      <c r="C69" s="144"/>
      <c r="D69" s="65">
        <v>101.925</v>
      </c>
      <c r="E69" s="65">
        <v>101.895</v>
      </c>
      <c r="F69" s="66">
        <v>101.77</v>
      </c>
      <c r="G69" s="11"/>
      <c r="H69" s="64">
        <v>0</v>
      </c>
      <c r="I69" s="144"/>
      <c r="J69" s="65">
        <v>0</v>
      </c>
      <c r="K69" s="65">
        <v>0</v>
      </c>
      <c r="L69" s="66">
        <v>0</v>
      </c>
      <c r="M69" s="11"/>
      <c r="N69" s="64">
        <v>6.5</v>
      </c>
      <c r="O69" s="144"/>
      <c r="P69" s="65">
        <v>101.286</v>
      </c>
      <c r="Q69" s="65">
        <v>101.161</v>
      </c>
      <c r="R69" s="66">
        <v>101.036</v>
      </c>
      <c r="S69" s="11"/>
    </row>
    <row r="70" spans="1:19" ht="15" x14ac:dyDescent="0.25">
      <c r="A70" s="11"/>
      <c r="B70" s="64">
        <v>7.375</v>
      </c>
      <c r="C70" s="144"/>
      <c r="D70" s="65">
        <v>101.925</v>
      </c>
      <c r="E70" s="65">
        <v>101.925</v>
      </c>
      <c r="F70" s="66">
        <v>101.895</v>
      </c>
      <c r="G70" s="11"/>
      <c r="H70" s="64">
        <v>0</v>
      </c>
      <c r="I70" s="144"/>
      <c r="J70" s="65">
        <v>0</v>
      </c>
      <c r="K70" s="65">
        <v>0</v>
      </c>
      <c r="L70" s="66">
        <v>0</v>
      </c>
      <c r="M70" s="11"/>
      <c r="N70" s="64">
        <v>6.625</v>
      </c>
      <c r="O70" s="144"/>
      <c r="P70" s="65">
        <v>101.411</v>
      </c>
      <c r="Q70" s="65">
        <v>101.286</v>
      </c>
      <c r="R70" s="66">
        <v>101.161</v>
      </c>
      <c r="S70" s="11"/>
    </row>
    <row r="71" spans="1:19" ht="15" x14ac:dyDescent="0.25">
      <c r="A71" s="11"/>
      <c r="B71" s="64">
        <v>0</v>
      </c>
      <c r="C71" s="144"/>
      <c r="D71" s="65">
        <v>0</v>
      </c>
      <c r="E71" s="65">
        <v>0</v>
      </c>
      <c r="F71" s="66">
        <v>0</v>
      </c>
      <c r="G71" s="11"/>
      <c r="H71" s="64">
        <v>0</v>
      </c>
      <c r="I71" s="144"/>
      <c r="J71" s="65">
        <v>0</v>
      </c>
      <c r="K71" s="65">
        <v>0</v>
      </c>
      <c r="L71" s="66">
        <v>0</v>
      </c>
      <c r="M71" s="11"/>
      <c r="N71" s="64">
        <v>6.75</v>
      </c>
      <c r="O71" s="144"/>
      <c r="P71" s="65">
        <v>101.536</v>
      </c>
      <c r="Q71" s="65">
        <v>101.411</v>
      </c>
      <c r="R71" s="66">
        <v>101.286</v>
      </c>
      <c r="S71" s="11"/>
    </row>
    <row r="72" spans="1:19" ht="15" x14ac:dyDescent="0.25">
      <c r="A72" s="11"/>
      <c r="B72" s="64">
        <v>0</v>
      </c>
      <c r="C72" s="144"/>
      <c r="D72" s="65">
        <v>0</v>
      </c>
      <c r="E72" s="65">
        <v>0</v>
      </c>
      <c r="F72" s="66">
        <v>0</v>
      </c>
      <c r="G72" s="11"/>
      <c r="H72" s="64">
        <v>0</v>
      </c>
      <c r="I72" s="144"/>
      <c r="J72" s="65">
        <v>0</v>
      </c>
      <c r="K72" s="65">
        <v>0</v>
      </c>
      <c r="L72" s="66">
        <v>0</v>
      </c>
      <c r="M72" s="11"/>
      <c r="N72" s="64">
        <v>6.875</v>
      </c>
      <c r="O72" s="144"/>
      <c r="P72" s="65">
        <v>101.661</v>
      </c>
      <c r="Q72" s="65">
        <v>101.536</v>
      </c>
      <c r="R72" s="66">
        <v>101.411</v>
      </c>
      <c r="S72" s="11"/>
    </row>
    <row r="73" spans="1:19" ht="15" x14ac:dyDescent="0.25">
      <c r="A73" s="11"/>
      <c r="B73" s="64">
        <v>0</v>
      </c>
      <c r="C73" s="144"/>
      <c r="D73" s="65">
        <v>0</v>
      </c>
      <c r="E73" s="65">
        <v>0</v>
      </c>
      <c r="F73" s="66">
        <v>0</v>
      </c>
      <c r="G73" s="11"/>
      <c r="H73" s="64">
        <v>0</v>
      </c>
      <c r="I73" s="144"/>
      <c r="J73" s="65">
        <v>0</v>
      </c>
      <c r="K73" s="65">
        <v>0</v>
      </c>
      <c r="L73" s="66">
        <v>0</v>
      </c>
      <c r="M73" s="11"/>
      <c r="N73" s="64">
        <v>7</v>
      </c>
      <c r="O73" s="144"/>
      <c r="P73" s="65">
        <v>101.786</v>
      </c>
      <c r="Q73" s="65">
        <v>101.661</v>
      </c>
      <c r="R73" s="66">
        <v>101.536</v>
      </c>
      <c r="S73" s="11"/>
    </row>
    <row r="74" spans="1:19" ht="15" x14ac:dyDescent="0.25">
      <c r="A74" s="11"/>
      <c r="B74" s="64">
        <v>0</v>
      </c>
      <c r="C74" s="144"/>
      <c r="D74" s="65">
        <v>0</v>
      </c>
      <c r="E74" s="65">
        <v>0</v>
      </c>
      <c r="F74" s="66">
        <v>0</v>
      </c>
      <c r="G74" s="11"/>
      <c r="H74" s="64">
        <v>0</v>
      </c>
      <c r="I74" s="144"/>
      <c r="J74" s="65">
        <v>0</v>
      </c>
      <c r="K74" s="65">
        <v>0</v>
      </c>
      <c r="L74" s="66">
        <v>0</v>
      </c>
      <c r="M74" s="11"/>
      <c r="N74" s="64">
        <v>7.125</v>
      </c>
      <c r="O74" s="144"/>
      <c r="P74" s="65">
        <v>101.911</v>
      </c>
      <c r="Q74" s="65">
        <v>101.786</v>
      </c>
      <c r="R74" s="66">
        <v>101.661</v>
      </c>
      <c r="S74" s="11"/>
    </row>
    <row r="75" spans="1:19" ht="15" x14ac:dyDescent="0.25">
      <c r="A75" s="11"/>
      <c r="B75" s="67">
        <v>0</v>
      </c>
      <c r="C75" s="147"/>
      <c r="D75" s="69">
        <v>0</v>
      </c>
      <c r="E75" s="69">
        <v>0</v>
      </c>
      <c r="F75" s="70">
        <v>0</v>
      </c>
      <c r="G75" s="11"/>
      <c r="H75" s="67">
        <v>0</v>
      </c>
      <c r="I75" s="147"/>
      <c r="J75" s="69">
        <v>0</v>
      </c>
      <c r="K75" s="69">
        <v>0</v>
      </c>
      <c r="L75" s="70">
        <v>0</v>
      </c>
      <c r="M75" s="11"/>
      <c r="N75" s="67">
        <v>7.25</v>
      </c>
      <c r="O75" s="147"/>
      <c r="P75" s="69">
        <v>101.925</v>
      </c>
      <c r="Q75" s="69">
        <v>101.911</v>
      </c>
      <c r="R75" s="70">
        <v>101.786</v>
      </c>
      <c r="S75" s="11"/>
    </row>
    <row r="76" spans="1:19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</sheetData>
  <mergeCells count="17">
    <mergeCell ref="D49:F49"/>
    <mergeCell ref="J49:L49"/>
    <mergeCell ref="P49:R49"/>
    <mergeCell ref="D16:F16"/>
    <mergeCell ref="J16:L16"/>
    <mergeCell ref="A45:S45"/>
    <mergeCell ref="A46:S46"/>
    <mergeCell ref="B48:F48"/>
    <mergeCell ref="H48:L48"/>
    <mergeCell ref="N48:R48"/>
    <mergeCell ref="A1:C2"/>
    <mergeCell ref="F9:O9"/>
    <mergeCell ref="F11:O11"/>
    <mergeCell ref="F12:O12"/>
    <mergeCell ref="A13:S13"/>
    <mergeCell ref="B15:F15"/>
    <mergeCell ref="H15:L15"/>
  </mergeCells>
  <hyperlinks>
    <hyperlink ref="F9:O9" r:id="rId1" display="www.oneamericanmortgage.com" xr:uid="{B3944C4A-97BB-4B90-A803-44331570FEEF}"/>
    <hyperlink ref="F9" r:id="rId2" xr:uid="{A348E9F3-FAD4-4AD1-8EDF-8E701E55734C}"/>
  </hyperlinks>
  <pageMargins left="0.7" right="0.7" top="0.75" bottom="0.75" header="0.3" footer="0.3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4301-3C82-4F2D-9C04-32DE87FDB850}">
  <dimension ref="A1:T101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3" width="9.140625" style="4"/>
    <col min="4" max="4" width="27" style="4" bestFit="1" customWidth="1"/>
    <col min="5" max="5" width="16.7109375" style="4" bestFit="1" customWidth="1"/>
    <col min="6" max="6" width="17.140625" style="4" customWidth="1"/>
    <col min="7" max="15" width="13.7109375" style="4" customWidth="1"/>
    <col min="16" max="18" width="9.140625" style="4"/>
    <col min="19" max="19" width="18.7109375" style="4" customWidth="1"/>
    <col min="20" max="16384" width="9.140625" style="4"/>
  </cols>
  <sheetData>
    <row r="1" spans="1:20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8"/>
    </row>
    <row r="2" spans="1:20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</row>
    <row r="3" spans="1:2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0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0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0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0" ht="15" x14ac:dyDescent="0.25">
      <c r="A8" s="2"/>
      <c r="B8" s="2"/>
      <c r="C8" s="2"/>
      <c r="D8" s="2"/>
      <c r="E8" s="2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</row>
    <row r="9" spans="1:20" x14ac:dyDescent="0.2">
      <c r="A9" s="2"/>
      <c r="B9" s="2"/>
      <c r="C9" s="2"/>
      <c r="D9" s="2"/>
      <c r="E9" s="2"/>
      <c r="F9" s="2"/>
      <c r="G9" s="2"/>
      <c r="H9" s="233" t="s">
        <v>2</v>
      </c>
      <c r="I9" s="234"/>
      <c r="J9" s="234"/>
      <c r="K9" s="234"/>
      <c r="L9" s="234"/>
      <c r="M9" s="234"/>
      <c r="N9" s="234"/>
      <c r="O9" s="234"/>
      <c r="P9" s="2"/>
      <c r="Q9" s="2"/>
      <c r="R9" s="2"/>
      <c r="S9" s="2"/>
    </row>
    <row r="10" spans="1:20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2"/>
      <c r="Q10" s="2"/>
      <c r="R10" s="2"/>
      <c r="S10" s="2"/>
    </row>
    <row r="11" spans="1:20" ht="15" x14ac:dyDescent="0.25">
      <c r="A11" s="2"/>
      <c r="B11" s="2"/>
      <c r="C11" s="2"/>
      <c r="D11" s="2"/>
      <c r="E11" s="6" t="s">
        <v>3</v>
      </c>
      <c r="F11" s="6"/>
      <c r="G11" s="6"/>
      <c r="H11" s="6"/>
      <c r="I11" s="6"/>
      <c r="J11" s="6"/>
      <c r="K11" s="6"/>
      <c r="L11" s="6"/>
      <c r="M11" s="6"/>
      <c r="N11" s="6"/>
      <c r="O11" s="3"/>
      <c r="P11" s="2"/>
      <c r="Q11" s="2"/>
      <c r="R11" s="2"/>
      <c r="S11" s="2"/>
    </row>
    <row r="12" spans="1:20" ht="15" x14ac:dyDescent="0.25">
      <c r="A12" s="2"/>
      <c r="B12" s="2"/>
      <c r="C12" s="2"/>
      <c r="D12" s="2"/>
      <c r="E12" s="8" t="s">
        <v>4</v>
      </c>
      <c r="F12" s="8"/>
      <c r="G12" s="8"/>
      <c r="H12" s="8"/>
      <c r="I12" s="8"/>
      <c r="J12" s="8"/>
      <c r="K12" s="8"/>
      <c r="L12" s="8"/>
      <c r="M12" s="8"/>
      <c r="N12" s="8"/>
      <c r="O12" s="3"/>
      <c r="P12" s="2"/>
      <c r="Q12" s="2"/>
      <c r="R12" s="2"/>
      <c r="S12" s="2"/>
    </row>
    <row r="13" spans="1:20" s="10" customFormat="1" ht="23.25" x14ac:dyDescent="0.35">
      <c r="A13" s="199"/>
      <c r="B13" s="199"/>
      <c r="C13" s="199"/>
      <c r="D13" s="199"/>
      <c r="E13" s="199"/>
      <c r="F13" s="199"/>
      <c r="G13" s="199" t="s">
        <v>653</v>
      </c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20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18" x14ac:dyDescent="0.25">
      <c r="A17" s="11"/>
      <c r="B17" s="11"/>
      <c r="C17" s="11"/>
      <c r="D17" s="12" t="s">
        <v>6</v>
      </c>
      <c r="E17" s="13"/>
      <c r="F17" s="13"/>
      <c r="G17" s="13"/>
      <c r="H17" s="13"/>
      <c r="I17" s="13"/>
      <c r="J17" s="13"/>
      <c r="K17" s="14"/>
      <c r="L17" s="11"/>
      <c r="M17" s="11"/>
      <c r="N17" s="11"/>
      <c r="O17" s="11"/>
      <c r="P17" s="11"/>
      <c r="Q17" s="11"/>
      <c r="R17" s="11"/>
      <c r="S17" s="11"/>
    </row>
    <row r="18" spans="1:19" ht="15" x14ac:dyDescent="0.25">
      <c r="A18" s="11"/>
      <c r="B18" s="11"/>
      <c r="C18" s="11"/>
      <c r="D18" s="135" t="s">
        <v>257</v>
      </c>
      <c r="E18" s="124"/>
      <c r="F18" s="125"/>
      <c r="G18" s="125"/>
      <c r="H18" s="125"/>
      <c r="I18" s="125" t="s">
        <v>258</v>
      </c>
      <c r="J18" s="125"/>
      <c r="K18" s="126"/>
      <c r="L18" s="11"/>
      <c r="M18" s="11"/>
      <c r="N18" s="11"/>
      <c r="O18" s="11"/>
      <c r="P18" s="11"/>
      <c r="Q18" s="11"/>
      <c r="R18" s="11"/>
      <c r="S18" s="11"/>
    </row>
    <row r="19" spans="1:19" ht="15" x14ac:dyDescent="0.25">
      <c r="A19" s="11"/>
      <c r="B19" s="11"/>
      <c r="C19" s="11"/>
      <c r="D19" s="87" t="s">
        <v>260</v>
      </c>
      <c r="E19" s="127" t="s">
        <v>261</v>
      </c>
      <c r="F19" s="127" t="s">
        <v>262</v>
      </c>
      <c r="G19" s="127" t="s">
        <v>263</v>
      </c>
      <c r="H19" s="127" t="s">
        <v>264</v>
      </c>
      <c r="I19" s="127" t="s">
        <v>265</v>
      </c>
      <c r="J19" s="127" t="s">
        <v>266</v>
      </c>
      <c r="K19" s="127" t="s">
        <v>267</v>
      </c>
      <c r="L19" s="11"/>
      <c r="M19" s="11"/>
      <c r="N19" s="11"/>
      <c r="O19" s="11"/>
      <c r="P19" s="11"/>
      <c r="Q19" s="11"/>
      <c r="R19" s="11"/>
      <c r="S19" s="11"/>
    </row>
    <row r="20" spans="1:19" x14ac:dyDescent="0.2">
      <c r="A20" s="11"/>
      <c r="B20" s="11"/>
      <c r="C20" s="11"/>
      <c r="D20" s="129" t="s">
        <v>654</v>
      </c>
      <c r="E20" s="45">
        <v>5.0000000000000001E-3</v>
      </c>
      <c r="F20" s="45">
        <v>5.0000000000000001E-3</v>
      </c>
      <c r="G20" s="45">
        <v>5.0000000000000001E-3</v>
      </c>
      <c r="H20" s="45">
        <v>5.0000000000000001E-3</v>
      </c>
      <c r="I20" s="45">
        <v>2.5000000000000001E-3</v>
      </c>
      <c r="J20" s="45">
        <v>0</v>
      </c>
      <c r="K20" s="45">
        <v>0</v>
      </c>
      <c r="L20" s="11"/>
      <c r="M20" s="11"/>
      <c r="N20" s="11"/>
      <c r="O20" s="11"/>
      <c r="P20" s="11"/>
      <c r="Q20" s="11"/>
      <c r="R20" s="11"/>
      <c r="S20" s="11"/>
    </row>
    <row r="21" spans="1:19" x14ac:dyDescent="0.2">
      <c r="A21" s="11"/>
      <c r="B21" s="11"/>
      <c r="C21" s="11"/>
      <c r="D21" s="129" t="s">
        <v>554</v>
      </c>
      <c r="E21" s="45">
        <v>5.0000000000000001E-3</v>
      </c>
      <c r="F21" s="45">
        <v>5.0000000000000001E-3</v>
      </c>
      <c r="G21" s="45">
        <v>5.0000000000000001E-3</v>
      </c>
      <c r="H21" s="45">
        <v>5.0000000000000001E-3</v>
      </c>
      <c r="I21" s="45">
        <v>2.5000000000000001E-3</v>
      </c>
      <c r="J21" s="45">
        <v>0</v>
      </c>
      <c r="K21" s="45">
        <v>0</v>
      </c>
      <c r="L21" s="11"/>
      <c r="M21" s="11"/>
      <c r="N21" s="11"/>
      <c r="O21" s="11"/>
      <c r="P21" s="11"/>
      <c r="Q21" s="11"/>
      <c r="R21" s="11"/>
      <c r="S21" s="11"/>
    </row>
    <row r="22" spans="1:19" x14ac:dyDescent="0.2">
      <c r="A22" s="11"/>
      <c r="B22" s="11"/>
      <c r="C22" s="11"/>
      <c r="D22" s="129" t="s">
        <v>192</v>
      </c>
      <c r="E22" s="45">
        <v>2.5000000000000001E-3</v>
      </c>
      <c r="F22" s="45">
        <v>2.5000000000000001E-3</v>
      </c>
      <c r="G22" s="45">
        <v>2.5000000000000001E-3</v>
      </c>
      <c r="H22" s="45">
        <v>2.5000000000000001E-3</v>
      </c>
      <c r="I22" s="45">
        <v>0</v>
      </c>
      <c r="J22" s="45">
        <v>0</v>
      </c>
      <c r="K22" s="45">
        <v>0</v>
      </c>
      <c r="L22" s="11"/>
      <c r="M22" s="11"/>
      <c r="N22" s="11"/>
      <c r="O22" s="11"/>
      <c r="P22" s="11"/>
      <c r="Q22" s="11"/>
      <c r="R22" s="11"/>
      <c r="S22" s="11"/>
    </row>
    <row r="23" spans="1:19" x14ac:dyDescent="0.2">
      <c r="A23" s="11"/>
      <c r="B23" s="11"/>
      <c r="C23" s="11"/>
      <c r="D23" s="129" t="s">
        <v>194</v>
      </c>
      <c r="E23" s="45">
        <v>2.5000000000000001E-3</v>
      </c>
      <c r="F23" s="45">
        <v>2.5000000000000001E-3</v>
      </c>
      <c r="G23" s="45">
        <v>2.5000000000000001E-3</v>
      </c>
      <c r="H23" s="45">
        <v>2.5000000000000001E-3</v>
      </c>
      <c r="I23" s="45">
        <v>0</v>
      </c>
      <c r="J23" s="45">
        <v>0</v>
      </c>
      <c r="K23" s="45">
        <v>0</v>
      </c>
      <c r="L23" s="11"/>
      <c r="M23" s="11"/>
      <c r="N23" s="11"/>
      <c r="O23" s="11"/>
      <c r="P23" s="11"/>
      <c r="Q23" s="11"/>
      <c r="R23" s="11"/>
      <c r="S23" s="11"/>
    </row>
    <row r="24" spans="1:19" x14ac:dyDescent="0.2">
      <c r="A24" s="11"/>
      <c r="B24" s="11"/>
      <c r="C24" s="11"/>
      <c r="D24" s="129" t="s">
        <v>195</v>
      </c>
      <c r="E24" s="45">
        <v>2.5000000000000001E-3</v>
      </c>
      <c r="F24" s="45">
        <v>2.5000000000000001E-3</v>
      </c>
      <c r="G24" s="45">
        <v>2.5000000000000001E-3</v>
      </c>
      <c r="H24" s="45">
        <v>2.5000000000000001E-3</v>
      </c>
      <c r="I24" s="45">
        <v>0</v>
      </c>
      <c r="J24" s="45">
        <v>0</v>
      </c>
      <c r="K24" s="45">
        <v>0</v>
      </c>
      <c r="L24" s="11"/>
      <c r="M24" s="11"/>
      <c r="N24" s="11"/>
      <c r="O24" s="11"/>
      <c r="P24" s="11"/>
      <c r="Q24" s="11"/>
      <c r="R24" s="11"/>
      <c r="S24" s="11"/>
    </row>
    <row r="25" spans="1:19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15" x14ac:dyDescent="0.2">
      <c r="A26" s="11"/>
      <c r="B26" s="11"/>
      <c r="C26" s="11"/>
      <c r="D26" s="133"/>
      <c r="E26" s="72"/>
      <c r="F26" s="134"/>
      <c r="G26" s="134"/>
      <c r="H26" s="134"/>
      <c r="I26" s="134"/>
      <c r="J26" s="134"/>
      <c r="K26" s="134"/>
      <c r="L26" s="134"/>
      <c r="M26" s="11"/>
      <c r="N26" s="11"/>
      <c r="O26" s="11"/>
      <c r="P26" s="11"/>
      <c r="Q26" s="11"/>
      <c r="R26" s="11"/>
      <c r="S26" s="11"/>
    </row>
    <row r="27" spans="1:19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ht="18" x14ac:dyDescent="0.25">
      <c r="A28" s="11"/>
      <c r="B28" s="11"/>
      <c r="C28" s="11"/>
      <c r="D28" s="237" t="s">
        <v>67</v>
      </c>
      <c r="E28" s="151"/>
      <c r="F28" s="152"/>
      <c r="G28" s="11"/>
      <c r="H28" s="12" t="s">
        <v>655</v>
      </c>
      <c r="I28" s="13"/>
      <c r="J28" s="13"/>
      <c r="K28" s="13"/>
      <c r="L28" s="14"/>
      <c r="M28" s="11"/>
      <c r="N28" s="11"/>
      <c r="O28" s="11"/>
      <c r="P28" s="11"/>
      <c r="Q28" s="11"/>
      <c r="R28" s="11"/>
      <c r="S28" s="11"/>
    </row>
    <row r="29" spans="1:19" ht="18" x14ac:dyDescent="0.25">
      <c r="A29" s="11"/>
      <c r="B29" s="11"/>
      <c r="C29" s="11"/>
      <c r="D29" s="30" t="s">
        <v>34</v>
      </c>
      <c r="E29" s="164"/>
      <c r="F29" s="45">
        <v>0</v>
      </c>
      <c r="G29" s="11"/>
      <c r="H29" s="252"/>
      <c r="I29" s="253" t="s">
        <v>500</v>
      </c>
      <c r="J29" s="254"/>
      <c r="K29" s="253" t="s">
        <v>656</v>
      </c>
      <c r="L29" s="254"/>
      <c r="M29" s="11"/>
      <c r="N29" s="11"/>
      <c r="O29" s="11"/>
      <c r="P29" s="11"/>
      <c r="Q29" s="11"/>
      <c r="R29" s="11"/>
      <c r="S29" s="11"/>
    </row>
    <row r="30" spans="1:19" ht="15" x14ac:dyDescent="0.25">
      <c r="A30" s="11"/>
      <c r="B30" s="11"/>
      <c r="C30" s="11"/>
      <c r="D30" s="30" t="s">
        <v>657</v>
      </c>
      <c r="E30" s="164"/>
      <c r="F30" s="45">
        <v>-2.5000000000000001E-3</v>
      </c>
      <c r="G30" s="11"/>
      <c r="H30" s="255" t="s">
        <v>217</v>
      </c>
      <c r="I30" s="256" t="s">
        <v>658</v>
      </c>
      <c r="J30" s="256" t="s">
        <v>659</v>
      </c>
      <c r="K30" s="256" t="s">
        <v>658</v>
      </c>
      <c r="L30" s="256" t="s">
        <v>659</v>
      </c>
      <c r="M30" s="11"/>
      <c r="N30" s="11"/>
      <c r="O30" s="11"/>
      <c r="P30" s="11"/>
      <c r="Q30" s="11"/>
      <c r="R30" s="11"/>
      <c r="S30" s="11"/>
    </row>
    <row r="31" spans="1:19" x14ac:dyDescent="0.2">
      <c r="A31" s="11"/>
      <c r="B31" s="11"/>
      <c r="C31" s="11"/>
      <c r="D31" s="30" t="s">
        <v>61</v>
      </c>
      <c r="E31" s="164"/>
      <c r="F31" s="45">
        <v>-2.5000000000000001E-3</v>
      </c>
      <c r="G31" s="11"/>
      <c r="H31" s="129" t="s">
        <v>660</v>
      </c>
      <c r="I31" s="246">
        <v>2.5000000000000001E-3</v>
      </c>
      <c r="J31" s="246">
        <v>2.5000000000000001E-3</v>
      </c>
      <c r="K31" s="246">
        <v>2.5000000000000001E-3</v>
      </c>
      <c r="L31" s="246">
        <v>2.5000000000000001E-3</v>
      </c>
      <c r="M31" s="11"/>
      <c r="N31" s="11"/>
      <c r="O31" s="11"/>
      <c r="P31" s="11"/>
      <c r="Q31" s="11"/>
      <c r="R31" s="11"/>
      <c r="S31" s="11"/>
    </row>
    <row r="32" spans="1:19" x14ac:dyDescent="0.2">
      <c r="A32" s="11"/>
      <c r="B32" s="11"/>
      <c r="C32" s="11"/>
      <c r="D32" s="30" t="s">
        <v>661</v>
      </c>
      <c r="E32" s="164"/>
      <c r="F32" s="45">
        <v>-1.25E-3</v>
      </c>
      <c r="G32" s="11"/>
      <c r="H32" s="129" t="s">
        <v>662</v>
      </c>
      <c r="I32" s="246">
        <v>2.5000000000000001E-3</v>
      </c>
      <c r="J32" s="246">
        <v>2.5000000000000001E-3</v>
      </c>
      <c r="K32" s="246">
        <v>2.5000000000000001E-3</v>
      </c>
      <c r="L32" s="246">
        <v>2.5000000000000001E-3</v>
      </c>
      <c r="M32" s="11"/>
      <c r="N32" s="11"/>
      <c r="O32" s="11"/>
      <c r="P32" s="11"/>
      <c r="Q32" s="11"/>
      <c r="R32" s="11"/>
      <c r="S32" s="11"/>
    </row>
    <row r="33" spans="1:19" x14ac:dyDescent="0.2">
      <c r="A33" s="11"/>
      <c r="B33" s="11"/>
      <c r="C33" s="11"/>
      <c r="D33" s="30" t="s">
        <v>33</v>
      </c>
      <c r="E33" s="164"/>
      <c r="F33" s="45">
        <v>-1.25E-3</v>
      </c>
      <c r="G33" s="11"/>
      <c r="H33" s="129" t="s">
        <v>663</v>
      </c>
      <c r="I33" s="246">
        <v>2.5000000000000001E-3</v>
      </c>
      <c r="J33" s="246">
        <v>2.5000000000000001E-3</v>
      </c>
      <c r="K33" s="246">
        <v>2.5000000000000001E-3</v>
      </c>
      <c r="L33" s="246">
        <v>2.5000000000000001E-3</v>
      </c>
      <c r="M33" s="11"/>
      <c r="N33" s="11"/>
      <c r="O33" s="11"/>
      <c r="P33" s="11"/>
      <c r="Q33" s="11"/>
      <c r="R33" s="11"/>
      <c r="S33" s="11"/>
    </row>
    <row r="34" spans="1:19" x14ac:dyDescent="0.2">
      <c r="A34" s="11"/>
      <c r="B34" s="11"/>
      <c r="C34" s="11"/>
      <c r="D34" s="30" t="s">
        <v>664</v>
      </c>
      <c r="E34" s="164"/>
      <c r="F34" s="45">
        <v>-1.25E-3</v>
      </c>
      <c r="G34" s="11"/>
      <c r="H34" s="129" t="s">
        <v>613</v>
      </c>
      <c r="I34" s="246">
        <v>2.5000000000000001E-3</v>
      </c>
      <c r="J34" s="246">
        <v>2.5000000000000001E-3</v>
      </c>
      <c r="K34" s="246">
        <v>2.5000000000000001E-3</v>
      </c>
      <c r="L34" s="246">
        <v>2.5000000000000001E-3</v>
      </c>
      <c r="M34" s="11"/>
      <c r="N34" s="11"/>
      <c r="O34" s="11"/>
      <c r="P34" s="11"/>
      <c r="Q34" s="11"/>
      <c r="R34" s="11"/>
      <c r="S34" s="11"/>
    </row>
    <row r="35" spans="1:19" x14ac:dyDescent="0.2">
      <c r="A35" s="11"/>
      <c r="B35" s="11"/>
      <c r="C35" s="11"/>
      <c r="D35" s="30" t="s">
        <v>665</v>
      </c>
      <c r="E35" s="164"/>
      <c r="F35" s="45">
        <v>-7.4999999999999997E-3</v>
      </c>
      <c r="G35" s="11"/>
      <c r="H35" s="129" t="s">
        <v>514</v>
      </c>
      <c r="I35" s="246">
        <v>0</v>
      </c>
      <c r="J35" s="246">
        <v>0</v>
      </c>
      <c r="K35" s="246">
        <v>0</v>
      </c>
      <c r="L35" s="246">
        <v>0</v>
      </c>
      <c r="M35" s="11"/>
      <c r="N35" s="11"/>
      <c r="O35" s="11"/>
      <c r="P35" s="11"/>
      <c r="Q35" s="11"/>
      <c r="R35" s="11"/>
      <c r="S35" s="11"/>
    </row>
    <row r="36" spans="1:19" x14ac:dyDescent="0.2">
      <c r="A36" s="11"/>
      <c r="B36" s="11"/>
      <c r="C36" s="11"/>
      <c r="D36" s="30" t="s">
        <v>7</v>
      </c>
      <c r="E36" s="164"/>
      <c r="F36" s="205">
        <v>-1.25E-3</v>
      </c>
      <c r="G36" s="11"/>
      <c r="H36" s="129" t="s">
        <v>666</v>
      </c>
      <c r="I36" s="246">
        <v>2.5000000000000001E-3</v>
      </c>
      <c r="J36" s="246">
        <v>2.5000000000000001E-3</v>
      </c>
      <c r="K36" s="246">
        <v>2.5000000000000001E-3</v>
      </c>
      <c r="L36" s="246">
        <v>2.5000000000000001E-3</v>
      </c>
      <c r="M36" s="11"/>
      <c r="N36" s="11"/>
      <c r="O36" s="11"/>
      <c r="P36" s="11"/>
      <c r="Q36" s="11"/>
      <c r="R36" s="11"/>
      <c r="S36" s="11"/>
    </row>
    <row r="37" spans="1:19" x14ac:dyDescent="0.2">
      <c r="A37" s="11"/>
      <c r="B37" s="11"/>
      <c r="C37" s="11"/>
      <c r="D37" s="30" t="s">
        <v>667</v>
      </c>
      <c r="E37" s="164"/>
      <c r="F37" s="205">
        <v>-1.25E-3</v>
      </c>
      <c r="G37" s="11"/>
      <c r="H37" s="129" t="s">
        <v>668</v>
      </c>
      <c r="I37" s="246">
        <v>0</v>
      </c>
      <c r="J37" s="246">
        <v>0</v>
      </c>
      <c r="K37" s="246">
        <v>0</v>
      </c>
      <c r="L37" s="246">
        <v>0</v>
      </c>
      <c r="M37" s="11"/>
      <c r="N37" s="11"/>
      <c r="O37" s="11"/>
      <c r="P37" s="11"/>
      <c r="Q37" s="11"/>
      <c r="R37" s="11"/>
      <c r="S37" s="11"/>
    </row>
    <row r="38" spans="1:19" x14ac:dyDescent="0.2">
      <c r="A38" s="11"/>
      <c r="B38" s="11"/>
      <c r="C38" s="11"/>
      <c r="D38" s="30" t="s">
        <v>669</v>
      </c>
      <c r="E38" s="164"/>
      <c r="F38" s="205">
        <v>-2.5000000000000001E-3</v>
      </c>
      <c r="G38" s="11"/>
      <c r="H38" s="129" t="s">
        <v>670</v>
      </c>
      <c r="I38" s="246">
        <v>0</v>
      </c>
      <c r="J38" s="246">
        <v>0</v>
      </c>
      <c r="K38" s="246">
        <v>0</v>
      </c>
      <c r="L38" s="246">
        <v>0</v>
      </c>
      <c r="M38" s="11"/>
      <c r="N38" s="11"/>
      <c r="O38" s="11"/>
      <c r="P38" s="11"/>
      <c r="Q38" s="11"/>
      <c r="R38" s="11"/>
      <c r="S38" s="11"/>
    </row>
    <row r="39" spans="1:19" x14ac:dyDescent="0.2">
      <c r="A39" s="11"/>
      <c r="B39" s="11"/>
      <c r="C39" s="11"/>
      <c r="D39" s="30" t="s">
        <v>69</v>
      </c>
      <c r="E39" s="164"/>
      <c r="F39" s="205">
        <v>-2.5000000000000001E-3</v>
      </c>
      <c r="G39" s="11"/>
      <c r="H39" s="129" t="s">
        <v>671</v>
      </c>
      <c r="I39" s="246">
        <v>2.5000000000000001E-3</v>
      </c>
      <c r="J39" s="246">
        <v>2.5000000000000001E-3</v>
      </c>
      <c r="K39" s="246">
        <v>2.5000000000000001E-3</v>
      </c>
      <c r="L39" s="246">
        <v>2.5000000000000001E-3</v>
      </c>
      <c r="M39" s="11"/>
      <c r="N39" s="11"/>
      <c r="O39" s="11"/>
      <c r="P39" s="11"/>
      <c r="Q39" s="11"/>
      <c r="R39" s="11"/>
      <c r="S39" s="11"/>
    </row>
    <row r="40" spans="1:19" x14ac:dyDescent="0.2">
      <c r="A40" s="11"/>
      <c r="B40" s="11"/>
      <c r="C40" s="11"/>
      <c r="D40" s="11"/>
      <c r="E40" s="11"/>
      <c r="F40" s="11"/>
      <c r="G40" s="11"/>
      <c r="H40" s="129" t="s">
        <v>367</v>
      </c>
      <c r="I40" s="246">
        <v>0</v>
      </c>
      <c r="J40" s="246">
        <v>0</v>
      </c>
      <c r="K40" s="246">
        <v>0</v>
      </c>
      <c r="L40" s="246">
        <v>0</v>
      </c>
      <c r="M40" s="11"/>
      <c r="N40" s="11"/>
      <c r="O40" s="11"/>
      <c r="P40" s="11"/>
      <c r="Q40" s="11"/>
      <c r="R40" s="11"/>
      <c r="S40" s="11"/>
    </row>
    <row r="41" spans="1:19" x14ac:dyDescent="0.2">
      <c r="A41" s="11"/>
      <c r="B41" s="11"/>
      <c r="C41" s="11"/>
      <c r="D41" s="11"/>
      <c r="E41" s="11"/>
      <c r="F41" s="11"/>
      <c r="G41" s="11"/>
      <c r="H41" s="129" t="s">
        <v>672</v>
      </c>
      <c r="I41" s="246">
        <v>2.5000000000000001E-3</v>
      </c>
      <c r="J41" s="246">
        <v>2.5000000000000001E-3</v>
      </c>
      <c r="K41" s="246">
        <v>2.5000000000000001E-3</v>
      </c>
      <c r="L41" s="246">
        <v>2.5000000000000001E-3</v>
      </c>
      <c r="M41" s="11"/>
      <c r="N41" s="11"/>
      <c r="O41" s="11"/>
      <c r="P41" s="11"/>
      <c r="Q41" s="11"/>
      <c r="R41" s="11"/>
      <c r="S41" s="11"/>
    </row>
    <row r="42" spans="1:19" ht="15" x14ac:dyDescent="0.25">
      <c r="A42" s="11"/>
      <c r="B42" s="11"/>
      <c r="C42" s="11"/>
      <c r="D42" s="257" t="s">
        <v>53</v>
      </c>
      <c r="E42" s="258"/>
      <c r="F42" s="11"/>
      <c r="G42" s="11"/>
      <c r="H42" s="129" t="s">
        <v>673</v>
      </c>
      <c r="I42" s="246">
        <v>2.5000000000000001E-3</v>
      </c>
      <c r="J42" s="246">
        <v>2.5000000000000001E-3</v>
      </c>
      <c r="K42" s="246">
        <v>2.5000000000000001E-3</v>
      </c>
      <c r="L42" s="246">
        <v>2.5000000000000001E-3</v>
      </c>
      <c r="M42" s="11"/>
      <c r="N42" s="11"/>
      <c r="O42" s="11"/>
      <c r="P42" s="11"/>
      <c r="Q42" s="11"/>
      <c r="R42" s="11"/>
      <c r="S42" s="11"/>
    </row>
    <row r="43" spans="1:19" x14ac:dyDescent="0.2">
      <c r="A43" s="11"/>
      <c r="B43" s="11"/>
      <c r="C43" s="11"/>
      <c r="D43" s="46" t="s">
        <v>56</v>
      </c>
      <c r="E43" s="259">
        <v>1175</v>
      </c>
      <c r="F43" s="11"/>
      <c r="G43" s="11"/>
      <c r="H43" s="129" t="s">
        <v>674</v>
      </c>
      <c r="I43" s="246">
        <v>2.5000000000000001E-3</v>
      </c>
      <c r="J43" s="246">
        <v>2.5000000000000001E-3</v>
      </c>
      <c r="K43" s="246">
        <v>2.5000000000000001E-3</v>
      </c>
      <c r="L43" s="246">
        <v>2.5000000000000001E-3</v>
      </c>
      <c r="M43" s="11"/>
      <c r="N43" s="11"/>
      <c r="O43" s="11"/>
      <c r="P43" s="11"/>
      <c r="Q43" s="11"/>
      <c r="R43" s="11"/>
      <c r="S43" s="11"/>
    </row>
    <row r="44" spans="1:19" x14ac:dyDescent="0.2">
      <c r="A44" s="11"/>
      <c r="B44" s="11"/>
      <c r="C44" s="11"/>
      <c r="D44" s="46" t="s">
        <v>59</v>
      </c>
      <c r="E44" s="35">
        <v>5.25</v>
      </c>
      <c r="F44" s="11"/>
      <c r="G44" s="11"/>
      <c r="H44" s="129" t="s">
        <v>611</v>
      </c>
      <c r="I44" s="246">
        <v>2.5000000000000001E-3</v>
      </c>
      <c r="J44" s="246">
        <v>2.5000000000000001E-3</v>
      </c>
      <c r="K44" s="246">
        <v>2.5000000000000001E-3</v>
      </c>
      <c r="L44" s="246">
        <v>2.5000000000000001E-3</v>
      </c>
      <c r="M44" s="11"/>
      <c r="N44" s="11"/>
      <c r="O44" s="11"/>
      <c r="P44" s="11"/>
      <c r="Q44" s="11"/>
      <c r="R44" s="11"/>
      <c r="S44" s="11"/>
    </row>
    <row r="45" spans="1:19" x14ac:dyDescent="0.2">
      <c r="A45" s="11"/>
      <c r="B45" s="11"/>
      <c r="C45" s="11"/>
      <c r="D45" s="46" t="s">
        <v>62</v>
      </c>
      <c r="E45" s="37">
        <v>75</v>
      </c>
      <c r="F45" s="11"/>
      <c r="G45" s="11"/>
      <c r="H45" s="129" t="s">
        <v>675</v>
      </c>
      <c r="I45" s="246">
        <v>0</v>
      </c>
      <c r="J45" s="246">
        <v>0</v>
      </c>
      <c r="K45" s="246">
        <v>0</v>
      </c>
      <c r="L45" s="246">
        <v>0</v>
      </c>
      <c r="M45" s="11"/>
      <c r="N45" s="11"/>
      <c r="O45" s="11"/>
      <c r="P45" s="11"/>
      <c r="Q45" s="11"/>
      <c r="R45" s="11"/>
      <c r="S45" s="11"/>
    </row>
    <row r="46" spans="1:19" x14ac:dyDescent="0.2">
      <c r="A46" s="11"/>
      <c r="B46" s="11"/>
      <c r="C46" s="11"/>
      <c r="D46" s="46" t="s">
        <v>64</v>
      </c>
      <c r="E46" s="39">
        <v>24.95</v>
      </c>
      <c r="F46" s="11"/>
      <c r="G46" s="11"/>
      <c r="H46" s="129" t="s">
        <v>676</v>
      </c>
      <c r="I46" s="246">
        <v>2.5000000000000001E-3</v>
      </c>
      <c r="J46" s="246">
        <v>2.5000000000000001E-3</v>
      </c>
      <c r="K46" s="246">
        <v>2.5000000000000001E-3</v>
      </c>
      <c r="L46" s="246">
        <v>2.5000000000000001E-3</v>
      </c>
      <c r="M46" s="11"/>
      <c r="N46" s="11"/>
      <c r="O46" s="11"/>
      <c r="P46" s="11"/>
      <c r="Q46" s="11"/>
      <c r="R46" s="11"/>
      <c r="S46" s="11"/>
    </row>
    <row r="47" spans="1:19" x14ac:dyDescent="0.2">
      <c r="A47" s="11"/>
      <c r="B47" s="11"/>
      <c r="C47" s="11"/>
      <c r="D47" s="11"/>
      <c r="E47" s="11"/>
      <c r="F47" s="11"/>
      <c r="G47" s="11"/>
      <c r="H47" s="129" t="s">
        <v>677</v>
      </c>
      <c r="I47" s="246">
        <v>2.5000000000000001E-3</v>
      </c>
      <c r="J47" s="246">
        <v>2.5000000000000001E-3</v>
      </c>
      <c r="K47" s="246">
        <v>2.5000000000000001E-3</v>
      </c>
      <c r="L47" s="246">
        <v>2.5000000000000001E-3</v>
      </c>
      <c r="M47" s="11"/>
      <c r="N47" s="11"/>
      <c r="O47" s="11"/>
      <c r="P47" s="11"/>
      <c r="Q47" s="11"/>
      <c r="R47" s="11"/>
      <c r="S47" s="11"/>
    </row>
    <row r="48" spans="1:19" ht="12.75" customHeight="1" x14ac:dyDescent="0.25">
      <c r="A48" s="11"/>
      <c r="B48" s="11"/>
      <c r="C48" s="11"/>
      <c r="D48" s="120" t="s">
        <v>637</v>
      </c>
      <c r="E48" s="152"/>
      <c r="F48" s="11"/>
      <c r="G48" s="11"/>
      <c r="H48" s="129" t="s">
        <v>678</v>
      </c>
      <c r="I48" s="246">
        <v>2.5000000000000001E-3</v>
      </c>
      <c r="J48" s="246">
        <v>2.5000000000000001E-3</v>
      </c>
      <c r="K48" s="246">
        <v>2.5000000000000001E-3</v>
      </c>
      <c r="L48" s="246">
        <v>2.5000000000000001E-3</v>
      </c>
      <c r="M48" s="11"/>
      <c r="N48" s="11"/>
      <c r="O48" s="11"/>
      <c r="P48" s="11"/>
      <c r="Q48" s="11"/>
      <c r="R48" s="11"/>
      <c r="S48" s="11"/>
    </row>
    <row r="49" spans="1:19" x14ac:dyDescent="0.2">
      <c r="A49" s="11"/>
      <c r="B49" s="11"/>
      <c r="C49" s="11"/>
      <c r="D49" s="129" t="s">
        <v>535</v>
      </c>
      <c r="E49" s="45">
        <v>0</v>
      </c>
      <c r="F49" s="11"/>
      <c r="G49" s="11"/>
      <c r="H49" s="129" t="s">
        <v>679</v>
      </c>
      <c r="I49" s="246">
        <v>2.5000000000000001E-3</v>
      </c>
      <c r="J49" s="246">
        <v>2.5000000000000001E-3</v>
      </c>
      <c r="K49" s="246">
        <v>2.5000000000000001E-3</v>
      </c>
      <c r="L49" s="246">
        <v>2.5000000000000001E-3</v>
      </c>
      <c r="M49" s="11"/>
      <c r="N49" s="11"/>
      <c r="O49" s="11"/>
      <c r="P49" s="11"/>
      <c r="Q49" s="11"/>
      <c r="R49" s="11"/>
      <c r="S49" s="11"/>
    </row>
    <row r="50" spans="1:19" x14ac:dyDescent="0.2">
      <c r="A50" s="11"/>
      <c r="B50" s="11"/>
      <c r="C50" s="11"/>
      <c r="D50" s="129" t="s">
        <v>536</v>
      </c>
      <c r="E50" s="45">
        <v>1.25E-3</v>
      </c>
      <c r="F50" s="11"/>
      <c r="G50" s="11"/>
      <c r="H50" s="129" t="s">
        <v>680</v>
      </c>
      <c r="I50" s="246">
        <v>2.5000000000000001E-3</v>
      </c>
      <c r="J50" s="246">
        <v>2.5000000000000001E-3</v>
      </c>
      <c r="K50" s="246">
        <v>2.5000000000000001E-3</v>
      </c>
      <c r="L50" s="246">
        <v>2.5000000000000001E-3</v>
      </c>
      <c r="M50" s="11"/>
      <c r="N50" s="11"/>
      <c r="O50" s="11"/>
      <c r="P50" s="11"/>
      <c r="Q50" s="11"/>
      <c r="R50" s="11"/>
      <c r="S50" s="11"/>
    </row>
    <row r="51" spans="1:19" x14ac:dyDescent="0.2">
      <c r="A51" s="11"/>
      <c r="B51" s="11"/>
      <c r="C51" s="11"/>
      <c r="D51" s="129" t="s">
        <v>537</v>
      </c>
      <c r="E51" s="45">
        <v>2.5000000000000001E-3</v>
      </c>
      <c r="F51" s="11"/>
      <c r="G51" s="11"/>
      <c r="H51" s="129" t="s">
        <v>681</v>
      </c>
      <c r="I51" s="246">
        <v>0</v>
      </c>
      <c r="J51" s="246">
        <v>0</v>
      </c>
      <c r="K51" s="246">
        <v>0</v>
      </c>
      <c r="L51" s="246">
        <v>0</v>
      </c>
      <c r="M51" s="11"/>
      <c r="N51" s="11"/>
      <c r="O51" s="11"/>
      <c r="P51" s="11"/>
      <c r="Q51" s="11"/>
      <c r="R51" s="11"/>
      <c r="S51" s="11"/>
    </row>
    <row r="52" spans="1:19" x14ac:dyDescent="0.2">
      <c r="A52" s="11"/>
      <c r="B52" s="11"/>
      <c r="C52" s="11"/>
      <c r="D52" s="11"/>
      <c r="E52" s="11"/>
      <c r="F52" s="11"/>
      <c r="G52" s="11"/>
      <c r="H52" s="129" t="s">
        <v>682</v>
      </c>
      <c r="I52" s="246">
        <v>2.5000000000000001E-3</v>
      </c>
      <c r="J52" s="246">
        <v>2.5000000000000001E-3</v>
      </c>
      <c r="K52" s="246">
        <v>2.5000000000000001E-3</v>
      </c>
      <c r="L52" s="246">
        <v>2.5000000000000001E-3</v>
      </c>
      <c r="M52" s="11"/>
      <c r="N52" s="11"/>
      <c r="O52" s="11"/>
      <c r="P52" s="11"/>
      <c r="Q52" s="11"/>
      <c r="R52" s="11"/>
      <c r="S52" s="11"/>
    </row>
    <row r="53" spans="1:19" x14ac:dyDescent="0.2">
      <c r="A53" s="11"/>
      <c r="B53" s="11"/>
      <c r="C53" s="11"/>
      <c r="D53" s="11"/>
      <c r="E53" s="11"/>
      <c r="F53" s="11"/>
      <c r="G53" s="11"/>
      <c r="H53" s="129" t="s">
        <v>683</v>
      </c>
      <c r="I53" s="246">
        <v>2.5000000000000001E-3</v>
      </c>
      <c r="J53" s="246">
        <v>2.5000000000000001E-3</v>
      </c>
      <c r="K53" s="246">
        <v>2.5000000000000001E-3</v>
      </c>
      <c r="L53" s="246">
        <v>2.5000000000000001E-3</v>
      </c>
      <c r="M53" s="11"/>
      <c r="N53" s="11"/>
      <c r="O53" s="11"/>
      <c r="P53" s="11"/>
      <c r="Q53" s="11"/>
      <c r="R53" s="11"/>
      <c r="S53" s="11"/>
    </row>
    <row r="54" spans="1:19" x14ac:dyDescent="0.2">
      <c r="A54" s="11"/>
      <c r="B54" s="11"/>
      <c r="C54" s="11"/>
      <c r="D54" s="11"/>
      <c r="E54" s="11"/>
      <c r="F54" s="11"/>
      <c r="G54" s="11"/>
      <c r="H54" s="129" t="s">
        <v>684</v>
      </c>
      <c r="I54" s="246">
        <v>2.5000000000000001E-3</v>
      </c>
      <c r="J54" s="246">
        <v>2.5000000000000001E-3</v>
      </c>
      <c r="K54" s="246">
        <v>2.5000000000000001E-3</v>
      </c>
      <c r="L54" s="246">
        <v>2.5000000000000001E-3</v>
      </c>
      <c r="M54" s="11"/>
      <c r="N54" s="11"/>
      <c r="O54" s="11"/>
      <c r="P54" s="11"/>
      <c r="Q54" s="11"/>
      <c r="R54" s="11"/>
      <c r="S54" s="11"/>
    </row>
    <row r="55" spans="1:19" x14ac:dyDescent="0.2">
      <c r="A55" s="11"/>
      <c r="B55" s="11"/>
      <c r="C55" s="11"/>
      <c r="D55" s="11"/>
      <c r="E55" s="11"/>
      <c r="F55" s="11"/>
      <c r="G55" s="11"/>
      <c r="H55" s="129" t="s">
        <v>685</v>
      </c>
      <c r="I55" s="246">
        <v>2.5000000000000001E-3</v>
      </c>
      <c r="J55" s="246">
        <v>2.5000000000000001E-3</v>
      </c>
      <c r="K55" s="246">
        <v>2.5000000000000001E-3</v>
      </c>
      <c r="L55" s="246">
        <v>2.5000000000000001E-3</v>
      </c>
      <c r="M55" s="11"/>
      <c r="N55" s="11"/>
      <c r="O55" s="11"/>
      <c r="P55" s="11"/>
      <c r="Q55" s="11"/>
      <c r="R55" s="11"/>
      <c r="S55" s="11"/>
    </row>
    <row r="56" spans="1:19" x14ac:dyDescent="0.2">
      <c r="A56" s="11"/>
      <c r="B56" s="11"/>
      <c r="C56" s="11"/>
      <c r="D56" s="11"/>
      <c r="E56" s="11"/>
      <c r="F56" s="11"/>
      <c r="G56" s="11"/>
      <c r="H56" s="129" t="s">
        <v>686</v>
      </c>
      <c r="I56" s="246">
        <v>2.5000000000000001E-3</v>
      </c>
      <c r="J56" s="246">
        <v>2.5000000000000001E-3</v>
      </c>
      <c r="K56" s="246">
        <v>2.5000000000000001E-3</v>
      </c>
      <c r="L56" s="246">
        <v>2.5000000000000001E-3</v>
      </c>
      <c r="M56" s="11"/>
      <c r="N56" s="11"/>
      <c r="O56" s="11"/>
      <c r="P56" s="11"/>
      <c r="Q56" s="11"/>
      <c r="R56" s="11"/>
      <c r="S56" s="11"/>
    </row>
    <row r="57" spans="1:19" x14ac:dyDescent="0.2">
      <c r="A57" s="11"/>
      <c r="B57" s="11"/>
      <c r="C57" s="11"/>
      <c r="D57" s="11"/>
      <c r="E57" s="11"/>
      <c r="F57" s="11"/>
      <c r="G57" s="11"/>
      <c r="H57" s="129" t="s">
        <v>687</v>
      </c>
      <c r="I57" s="246">
        <v>2.5000000000000001E-3</v>
      </c>
      <c r="J57" s="246">
        <v>2.5000000000000001E-3</v>
      </c>
      <c r="K57" s="246">
        <v>2.5000000000000001E-3</v>
      </c>
      <c r="L57" s="246">
        <v>2.5000000000000001E-3</v>
      </c>
      <c r="M57" s="11"/>
      <c r="N57" s="11"/>
      <c r="O57" s="11"/>
      <c r="P57" s="11"/>
      <c r="Q57" s="11"/>
      <c r="R57" s="11"/>
      <c r="S57" s="11"/>
    </row>
    <row r="58" spans="1:19" x14ac:dyDescent="0.2">
      <c r="A58" s="11"/>
      <c r="B58" s="11"/>
      <c r="C58" s="11"/>
      <c r="D58" s="11"/>
      <c r="E58" s="11"/>
      <c r="F58" s="11"/>
      <c r="G58" s="11"/>
      <c r="H58" s="129" t="s">
        <v>688</v>
      </c>
      <c r="I58" s="246">
        <v>2.5000000000000001E-3</v>
      </c>
      <c r="J58" s="246">
        <v>2.5000000000000001E-3</v>
      </c>
      <c r="K58" s="246">
        <v>2.5000000000000001E-3</v>
      </c>
      <c r="L58" s="246">
        <v>2.5000000000000001E-3</v>
      </c>
      <c r="M58" s="11"/>
      <c r="N58" s="11"/>
      <c r="O58" s="11"/>
      <c r="P58" s="11"/>
      <c r="Q58" s="11"/>
      <c r="R58" s="11"/>
      <c r="S58" s="11"/>
    </row>
    <row r="59" spans="1:19" x14ac:dyDescent="0.2">
      <c r="A59" s="11"/>
      <c r="B59" s="11"/>
      <c r="C59" s="11"/>
      <c r="D59" s="11"/>
      <c r="E59" s="11"/>
      <c r="F59" s="11"/>
      <c r="G59" s="11"/>
      <c r="H59" s="129" t="s">
        <v>689</v>
      </c>
      <c r="I59" s="246">
        <v>2.5000000000000001E-3</v>
      </c>
      <c r="J59" s="246">
        <v>2.5000000000000001E-3</v>
      </c>
      <c r="K59" s="246">
        <v>2.5000000000000001E-3</v>
      </c>
      <c r="L59" s="246">
        <v>2.5000000000000001E-3</v>
      </c>
      <c r="M59" s="11"/>
      <c r="N59" s="11"/>
      <c r="O59" s="11"/>
      <c r="P59" s="11"/>
      <c r="Q59" s="11"/>
      <c r="R59" s="11"/>
      <c r="S59" s="11"/>
    </row>
    <row r="60" spans="1:19" x14ac:dyDescent="0.2">
      <c r="A60" s="11"/>
      <c r="B60" s="11"/>
      <c r="C60" s="11"/>
      <c r="D60" s="11"/>
      <c r="E60" s="11"/>
      <c r="F60" s="11"/>
      <c r="G60" s="11"/>
      <c r="H60" s="129" t="s">
        <v>690</v>
      </c>
      <c r="I60" s="246">
        <v>2.5000000000000001E-3</v>
      </c>
      <c r="J60" s="246">
        <v>2.5000000000000001E-3</v>
      </c>
      <c r="K60" s="246">
        <v>2.5000000000000001E-3</v>
      </c>
      <c r="L60" s="246">
        <v>2.5000000000000001E-3</v>
      </c>
      <c r="M60" s="11"/>
      <c r="N60" s="11"/>
      <c r="O60" s="11"/>
      <c r="P60" s="11"/>
      <c r="Q60" s="11"/>
      <c r="R60" s="11"/>
      <c r="S60" s="11"/>
    </row>
    <row r="61" spans="1:19" x14ac:dyDescent="0.2">
      <c r="A61" s="11"/>
      <c r="B61" s="11"/>
      <c r="C61" s="11"/>
      <c r="D61" s="11"/>
      <c r="E61" s="11"/>
      <c r="F61" s="11"/>
      <c r="G61" s="11"/>
      <c r="H61" s="129" t="s">
        <v>691</v>
      </c>
      <c r="I61" s="246">
        <v>2.5000000000000001E-3</v>
      </c>
      <c r="J61" s="246">
        <v>2.5000000000000001E-3</v>
      </c>
      <c r="K61" s="246">
        <v>2.5000000000000001E-3</v>
      </c>
      <c r="L61" s="246">
        <v>2.5000000000000001E-3</v>
      </c>
      <c r="M61" s="11"/>
      <c r="N61" s="11"/>
      <c r="O61" s="11"/>
      <c r="P61" s="11"/>
      <c r="Q61" s="11"/>
      <c r="R61" s="11"/>
      <c r="S61" s="11"/>
    </row>
    <row r="62" spans="1:19" x14ac:dyDescent="0.2">
      <c r="A62" s="11"/>
      <c r="B62" s="11"/>
      <c r="C62" s="11"/>
      <c r="D62" s="11"/>
      <c r="E62" s="11"/>
      <c r="F62" s="11"/>
      <c r="G62" s="11"/>
      <c r="H62" s="129" t="s">
        <v>692</v>
      </c>
      <c r="I62" s="246">
        <v>0</v>
      </c>
      <c r="J62" s="246">
        <v>0</v>
      </c>
      <c r="K62" s="246">
        <v>0</v>
      </c>
      <c r="L62" s="246">
        <v>0</v>
      </c>
      <c r="M62" s="11"/>
      <c r="N62" s="11"/>
      <c r="O62" s="11"/>
      <c r="P62" s="11"/>
      <c r="Q62" s="11"/>
      <c r="R62" s="11"/>
      <c r="S62" s="11"/>
    </row>
    <row r="63" spans="1:19" x14ac:dyDescent="0.2">
      <c r="A63" s="11"/>
      <c r="B63" s="11"/>
      <c r="C63" s="11"/>
      <c r="D63" s="11"/>
      <c r="E63" s="11"/>
      <c r="F63" s="11"/>
      <c r="G63" s="11"/>
      <c r="H63" s="129" t="s">
        <v>617</v>
      </c>
      <c r="I63" s="246">
        <v>2.5000000000000001E-3</v>
      </c>
      <c r="J63" s="246">
        <v>2.5000000000000001E-3</v>
      </c>
      <c r="K63" s="246">
        <v>2.5000000000000001E-3</v>
      </c>
      <c r="L63" s="246">
        <v>2.5000000000000001E-3</v>
      </c>
      <c r="M63" s="11"/>
      <c r="N63" s="11"/>
      <c r="O63" s="11"/>
      <c r="P63" s="11"/>
      <c r="Q63" s="11"/>
      <c r="R63" s="11"/>
      <c r="S63" s="11"/>
    </row>
    <row r="64" spans="1:19" x14ac:dyDescent="0.2">
      <c r="A64" s="11"/>
      <c r="B64" s="11"/>
      <c r="C64" s="11"/>
      <c r="D64" s="11"/>
      <c r="E64" s="11"/>
      <c r="F64" s="11"/>
      <c r="G64" s="11"/>
      <c r="H64" s="129" t="s">
        <v>693</v>
      </c>
      <c r="I64" s="246">
        <v>0</v>
      </c>
      <c r="J64" s="246">
        <v>0</v>
      </c>
      <c r="K64" s="246">
        <v>0</v>
      </c>
      <c r="L64" s="246">
        <v>0</v>
      </c>
      <c r="M64" s="11"/>
      <c r="N64" s="11"/>
      <c r="O64" s="11"/>
      <c r="P64" s="11"/>
      <c r="Q64" s="11"/>
      <c r="R64" s="11"/>
      <c r="S64" s="11"/>
    </row>
    <row r="65" spans="1:19" x14ac:dyDescent="0.2">
      <c r="A65" s="11"/>
      <c r="B65" s="11"/>
      <c r="C65" s="11"/>
      <c r="D65" s="11"/>
      <c r="E65" s="11"/>
      <c r="F65" s="11"/>
      <c r="G65" s="11"/>
      <c r="H65" s="129" t="s">
        <v>694</v>
      </c>
      <c r="I65" s="246">
        <v>0</v>
      </c>
      <c r="J65" s="246">
        <v>0</v>
      </c>
      <c r="K65" s="246">
        <v>0</v>
      </c>
      <c r="L65" s="246">
        <v>0</v>
      </c>
      <c r="M65" s="11"/>
      <c r="N65" s="11"/>
      <c r="O65" s="11"/>
      <c r="P65" s="11"/>
      <c r="Q65" s="11"/>
      <c r="R65" s="11"/>
      <c r="S65" s="11"/>
    </row>
    <row r="66" spans="1:19" x14ac:dyDescent="0.2">
      <c r="A66" s="11"/>
      <c r="B66" s="11"/>
      <c r="C66" s="11"/>
      <c r="D66" s="11"/>
      <c r="E66" s="11"/>
      <c r="F66" s="11"/>
      <c r="G66" s="11"/>
      <c r="H66" s="129" t="s">
        <v>695</v>
      </c>
      <c r="I66" s="246">
        <v>2.5000000000000001E-3</v>
      </c>
      <c r="J66" s="246">
        <v>2.5000000000000001E-3</v>
      </c>
      <c r="K66" s="246">
        <v>2.5000000000000001E-3</v>
      </c>
      <c r="L66" s="246">
        <v>2.5000000000000001E-3</v>
      </c>
      <c r="M66" s="11"/>
      <c r="N66" s="11"/>
      <c r="O66" s="11"/>
      <c r="P66" s="11"/>
      <c r="Q66" s="11"/>
      <c r="R66" s="11"/>
      <c r="S66" s="11"/>
    </row>
    <row r="67" spans="1:19" x14ac:dyDescent="0.2">
      <c r="A67" s="11"/>
      <c r="B67" s="11"/>
      <c r="C67" s="11"/>
      <c r="D67" s="11"/>
      <c r="E67" s="11"/>
      <c r="F67" s="11"/>
      <c r="G67" s="11"/>
      <c r="H67" s="129" t="s">
        <v>696</v>
      </c>
      <c r="I67" s="246">
        <v>2.5000000000000001E-3</v>
      </c>
      <c r="J67" s="246">
        <v>2.5000000000000001E-3</v>
      </c>
      <c r="K67" s="246">
        <v>2.5000000000000001E-3</v>
      </c>
      <c r="L67" s="246">
        <v>2.5000000000000001E-3</v>
      </c>
      <c r="M67" s="11"/>
      <c r="N67" s="11"/>
      <c r="O67" s="11"/>
      <c r="P67" s="11"/>
      <c r="Q67" s="11"/>
      <c r="R67" s="11"/>
      <c r="S67" s="11"/>
    </row>
    <row r="68" spans="1:19" x14ac:dyDescent="0.2">
      <c r="A68" s="11"/>
      <c r="B68" s="11"/>
      <c r="C68" s="11"/>
      <c r="D68" s="11"/>
      <c r="E68" s="11"/>
      <c r="F68" s="11"/>
      <c r="G68" s="11"/>
      <c r="H68" s="129" t="s">
        <v>609</v>
      </c>
      <c r="I68" s="246">
        <v>2.5000000000000001E-3</v>
      </c>
      <c r="J68" s="246">
        <v>2.5000000000000001E-3</v>
      </c>
      <c r="K68" s="246">
        <v>2.5000000000000001E-3</v>
      </c>
      <c r="L68" s="246">
        <v>2.5000000000000001E-3</v>
      </c>
      <c r="M68" s="11"/>
      <c r="N68" s="11"/>
      <c r="O68" s="11"/>
      <c r="P68" s="11"/>
      <c r="Q68" s="11"/>
      <c r="R68" s="11"/>
      <c r="S68" s="11"/>
    </row>
    <row r="69" spans="1:19" x14ac:dyDescent="0.2">
      <c r="A69" s="11"/>
      <c r="B69" s="11"/>
      <c r="C69" s="11"/>
      <c r="D69" s="11"/>
      <c r="E69" s="11"/>
      <c r="F69" s="11"/>
      <c r="G69" s="11"/>
      <c r="H69" s="129" t="s">
        <v>697</v>
      </c>
      <c r="I69" s="246">
        <v>2.5000000000000001E-3</v>
      </c>
      <c r="J69" s="246">
        <v>2.5000000000000001E-3</v>
      </c>
      <c r="K69" s="246">
        <v>2.5000000000000001E-3</v>
      </c>
      <c r="L69" s="246">
        <v>2.5000000000000001E-3</v>
      </c>
      <c r="M69" s="11"/>
      <c r="N69" s="11"/>
      <c r="O69" s="11"/>
      <c r="P69" s="11"/>
      <c r="Q69" s="11"/>
      <c r="R69" s="11"/>
      <c r="S69" s="11"/>
    </row>
    <row r="70" spans="1:19" x14ac:dyDescent="0.2">
      <c r="A70" s="11"/>
      <c r="B70" s="11"/>
      <c r="C70" s="11"/>
      <c r="D70" s="11"/>
      <c r="E70" s="11"/>
      <c r="F70" s="11"/>
      <c r="G70" s="11"/>
      <c r="H70" s="129" t="s">
        <v>698</v>
      </c>
      <c r="I70" s="246">
        <v>2.5000000000000001E-3</v>
      </c>
      <c r="J70" s="246">
        <v>2.5000000000000001E-3</v>
      </c>
      <c r="K70" s="246">
        <v>2.5000000000000001E-3</v>
      </c>
      <c r="L70" s="246">
        <v>2.5000000000000001E-3</v>
      </c>
      <c r="M70" s="11"/>
      <c r="N70" s="11"/>
      <c r="O70" s="11"/>
      <c r="P70" s="11"/>
      <c r="Q70" s="11"/>
      <c r="R70" s="11"/>
      <c r="S70" s="11"/>
    </row>
    <row r="71" spans="1:19" x14ac:dyDescent="0.2">
      <c r="A71" s="11"/>
      <c r="B71" s="11"/>
      <c r="C71" s="11"/>
      <c r="D71" s="11"/>
      <c r="E71" s="11"/>
      <c r="F71" s="11"/>
      <c r="G71" s="11"/>
      <c r="H71" s="129" t="s">
        <v>699</v>
      </c>
      <c r="I71" s="246">
        <v>2.5000000000000001E-3</v>
      </c>
      <c r="J71" s="246">
        <v>2.5000000000000001E-3</v>
      </c>
      <c r="K71" s="246">
        <v>2.5000000000000001E-3</v>
      </c>
      <c r="L71" s="246">
        <v>2.5000000000000001E-3</v>
      </c>
      <c r="M71" s="11"/>
      <c r="N71" s="11"/>
      <c r="O71" s="11"/>
      <c r="P71" s="11"/>
      <c r="Q71" s="11"/>
      <c r="R71" s="11"/>
      <c r="S71" s="11"/>
    </row>
    <row r="72" spans="1:19" x14ac:dyDescent="0.2">
      <c r="A72" s="11"/>
      <c r="B72" s="11"/>
      <c r="C72" s="11"/>
      <c r="D72" s="11"/>
      <c r="E72" s="11"/>
      <c r="F72" s="11"/>
      <c r="G72" s="11"/>
      <c r="H72" s="129" t="s">
        <v>700</v>
      </c>
      <c r="I72" s="246">
        <v>2.5000000000000001E-3</v>
      </c>
      <c r="J72" s="246">
        <v>2.5000000000000001E-3</v>
      </c>
      <c r="K72" s="246">
        <v>2.5000000000000001E-3</v>
      </c>
      <c r="L72" s="246">
        <v>2.5000000000000001E-3</v>
      </c>
      <c r="M72" s="11"/>
      <c r="N72" s="11"/>
      <c r="O72" s="11"/>
      <c r="P72" s="11"/>
      <c r="Q72" s="11"/>
      <c r="R72" s="11"/>
      <c r="S72" s="11"/>
    </row>
    <row r="73" spans="1:19" x14ac:dyDescent="0.2">
      <c r="A73" s="11"/>
      <c r="B73" s="11"/>
      <c r="C73" s="11"/>
      <c r="D73" s="11"/>
      <c r="E73" s="11"/>
      <c r="F73" s="11"/>
      <c r="G73" s="11"/>
      <c r="H73" s="129" t="s">
        <v>701</v>
      </c>
      <c r="I73" s="246">
        <v>2.5000000000000001E-3</v>
      </c>
      <c r="J73" s="246">
        <v>2.5000000000000001E-3</v>
      </c>
      <c r="K73" s="246">
        <v>2.5000000000000001E-3</v>
      </c>
      <c r="L73" s="246">
        <v>2.5000000000000001E-3</v>
      </c>
      <c r="M73" s="11"/>
      <c r="N73" s="11"/>
      <c r="O73" s="11"/>
      <c r="P73" s="11"/>
      <c r="Q73" s="11"/>
      <c r="R73" s="11"/>
      <c r="S73" s="11"/>
    </row>
    <row r="74" spans="1:19" x14ac:dyDescent="0.2">
      <c r="A74" s="11"/>
      <c r="B74" s="11"/>
      <c r="C74" s="11"/>
      <c r="D74" s="11"/>
      <c r="E74" s="11"/>
      <c r="F74" s="11"/>
      <c r="G74" s="11"/>
      <c r="H74" s="129" t="s">
        <v>702</v>
      </c>
      <c r="I74" s="246">
        <v>2.5000000000000001E-3</v>
      </c>
      <c r="J74" s="246">
        <v>2.5000000000000001E-3</v>
      </c>
      <c r="K74" s="246">
        <v>2.5000000000000001E-3</v>
      </c>
      <c r="L74" s="246">
        <v>2.5000000000000001E-3</v>
      </c>
      <c r="M74" s="11"/>
      <c r="N74" s="11"/>
      <c r="O74" s="11"/>
      <c r="P74" s="11"/>
      <c r="Q74" s="11"/>
      <c r="R74" s="11"/>
      <c r="S74" s="11"/>
    </row>
    <row r="75" spans="1:19" x14ac:dyDescent="0.2">
      <c r="A75" s="11"/>
      <c r="B75" s="11"/>
      <c r="C75" s="11"/>
      <c r="D75" s="11"/>
      <c r="E75" s="11"/>
      <c r="F75" s="11"/>
      <c r="G75" s="11"/>
      <c r="H75" s="129" t="s">
        <v>703</v>
      </c>
      <c r="I75" s="246">
        <v>2.5000000000000001E-3</v>
      </c>
      <c r="J75" s="246">
        <v>2.5000000000000001E-3</v>
      </c>
      <c r="K75" s="246">
        <v>2.5000000000000001E-3</v>
      </c>
      <c r="L75" s="246">
        <v>2.5000000000000001E-3</v>
      </c>
      <c r="M75" s="11"/>
      <c r="N75" s="11"/>
      <c r="O75" s="11"/>
      <c r="P75" s="11"/>
      <c r="Q75" s="11"/>
      <c r="R75" s="11"/>
      <c r="S75" s="11"/>
    </row>
    <row r="76" spans="1:19" x14ac:dyDescent="0.2">
      <c r="A76" s="11"/>
      <c r="B76" s="11"/>
      <c r="C76" s="11"/>
      <c r="D76" s="11"/>
      <c r="E76" s="11"/>
      <c r="F76" s="11"/>
      <c r="G76" s="11"/>
      <c r="H76" s="129" t="s">
        <v>704</v>
      </c>
      <c r="I76" s="246">
        <v>0</v>
      </c>
      <c r="J76" s="246">
        <v>0</v>
      </c>
      <c r="K76" s="246">
        <v>0</v>
      </c>
      <c r="L76" s="246">
        <v>0</v>
      </c>
      <c r="M76" s="11"/>
      <c r="N76" s="11"/>
      <c r="O76" s="11"/>
      <c r="P76" s="11"/>
      <c r="Q76" s="11"/>
      <c r="R76" s="11"/>
      <c r="S76" s="11"/>
    </row>
    <row r="77" spans="1:19" x14ac:dyDescent="0.2">
      <c r="A77" s="11"/>
      <c r="B77" s="11"/>
      <c r="C77" s="11"/>
      <c r="D77" s="11"/>
      <c r="E77" s="11"/>
      <c r="F77" s="11"/>
      <c r="G77" s="11"/>
      <c r="H77" s="129" t="s">
        <v>705</v>
      </c>
      <c r="I77" s="246">
        <v>2.5000000000000001E-3</v>
      </c>
      <c r="J77" s="246">
        <v>2.5000000000000001E-3</v>
      </c>
      <c r="K77" s="246">
        <v>2.5000000000000001E-3</v>
      </c>
      <c r="L77" s="246">
        <v>2.5000000000000001E-3</v>
      </c>
      <c r="M77" s="11"/>
      <c r="N77" s="11"/>
      <c r="O77" s="11"/>
      <c r="P77" s="11"/>
      <c r="Q77" s="11"/>
      <c r="R77" s="11"/>
      <c r="S77" s="11"/>
    </row>
    <row r="78" spans="1:19" x14ac:dyDescent="0.2">
      <c r="A78" s="11"/>
      <c r="B78" s="11"/>
      <c r="C78" s="11"/>
      <c r="D78" s="11"/>
      <c r="E78" s="11"/>
      <c r="F78" s="11"/>
      <c r="G78" s="11"/>
      <c r="H78" s="129" t="s">
        <v>607</v>
      </c>
      <c r="I78" s="246">
        <v>2.5000000000000001E-3</v>
      </c>
      <c r="J78" s="246">
        <v>2.5000000000000001E-3</v>
      </c>
      <c r="K78" s="246">
        <v>2.5000000000000001E-3</v>
      </c>
      <c r="L78" s="246">
        <v>2.5000000000000001E-3</v>
      </c>
      <c r="M78" s="11"/>
      <c r="N78" s="11"/>
      <c r="O78" s="11"/>
      <c r="P78" s="11"/>
      <c r="Q78" s="11"/>
      <c r="R78" s="11"/>
      <c r="S78" s="11"/>
    </row>
    <row r="79" spans="1:19" x14ac:dyDescent="0.2">
      <c r="A79" s="11"/>
      <c r="B79" s="11"/>
      <c r="C79" s="11"/>
      <c r="D79" s="11"/>
      <c r="E79" s="11"/>
      <c r="F79" s="11"/>
      <c r="G79" s="11"/>
      <c r="H79" s="129" t="s">
        <v>706</v>
      </c>
      <c r="I79" s="246">
        <v>2.5000000000000001E-3</v>
      </c>
      <c r="J79" s="246">
        <v>2.5000000000000001E-3</v>
      </c>
      <c r="K79" s="246">
        <v>2.5000000000000001E-3</v>
      </c>
      <c r="L79" s="246">
        <v>2.5000000000000001E-3</v>
      </c>
      <c r="M79" s="11"/>
      <c r="N79" s="11"/>
      <c r="O79" s="11"/>
      <c r="P79" s="11"/>
      <c r="Q79" s="11"/>
      <c r="R79" s="11"/>
      <c r="S79" s="11"/>
    </row>
    <row r="80" spans="1:19" x14ac:dyDescent="0.2">
      <c r="A80" s="11"/>
      <c r="B80" s="11"/>
      <c r="C80" s="11"/>
      <c r="D80" s="11"/>
      <c r="E80" s="11"/>
      <c r="F80" s="11"/>
      <c r="G80" s="11"/>
      <c r="H80" s="129" t="s">
        <v>707</v>
      </c>
      <c r="I80" s="246">
        <v>2.5000000000000001E-3</v>
      </c>
      <c r="J80" s="246">
        <v>2.5000000000000001E-3</v>
      </c>
      <c r="K80" s="246">
        <v>2.5000000000000001E-3</v>
      </c>
      <c r="L80" s="246">
        <v>2.5000000000000001E-3</v>
      </c>
      <c r="M80" s="11"/>
      <c r="N80" s="11"/>
      <c r="O80" s="11"/>
      <c r="P80" s="11"/>
      <c r="Q80" s="11"/>
      <c r="R80" s="11"/>
      <c r="S80" s="11"/>
    </row>
    <row r="81" spans="1:19" x14ac:dyDescent="0.2">
      <c r="A81" s="11"/>
      <c r="B81" s="11"/>
      <c r="C81" s="11"/>
      <c r="D81" s="11"/>
      <c r="E81" s="11"/>
      <c r="F81" s="11"/>
      <c r="G81" s="11"/>
      <c r="H81" s="129" t="s">
        <v>708</v>
      </c>
      <c r="I81" s="246">
        <v>2.5000000000000001E-3</v>
      </c>
      <c r="J81" s="246">
        <v>2.5000000000000001E-3</v>
      </c>
      <c r="K81" s="246">
        <v>2.5000000000000001E-3</v>
      </c>
      <c r="L81" s="246">
        <v>2.5000000000000001E-3</v>
      </c>
      <c r="M81" s="11"/>
      <c r="N81" s="11"/>
      <c r="O81" s="11"/>
      <c r="P81" s="11"/>
      <c r="Q81" s="11"/>
      <c r="R81" s="11"/>
      <c r="S81" s="11"/>
    </row>
    <row r="82" spans="1:19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</sheetData>
  <mergeCells count="7">
    <mergeCell ref="A1:C2"/>
    <mergeCell ref="E11:N11"/>
    <mergeCell ref="E12:N12"/>
    <mergeCell ref="D17:K17"/>
    <mergeCell ref="H28:L28"/>
    <mergeCell ref="I29:J29"/>
    <mergeCell ref="K29:L29"/>
  </mergeCells>
  <hyperlinks>
    <hyperlink ref="H9:O9" r:id="rId1" display="www.oneamericanmortgage.com" xr:uid="{2DF65828-4272-4C0A-B002-2B62A0672E1D}"/>
    <hyperlink ref="H9" r:id="rId2" xr:uid="{FADAEE89-2D04-41C6-AEAF-FC422B9A5165}"/>
  </hyperlinks>
  <pageMargins left="0.7" right="0.7" top="0.75" bottom="0.75" header="0.3" footer="0.3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BF8C-E03E-4063-8FC4-BB20835BA0BA}">
  <dimension ref="A1:T95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641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ht="19.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</row>
    <row r="15" spans="1:20" ht="15" x14ac:dyDescent="0.2">
      <c r="A15" s="11"/>
      <c r="B15" s="180" t="s">
        <v>642</v>
      </c>
      <c r="C15" s="181"/>
      <c r="D15" s="181"/>
      <c r="E15" s="181"/>
      <c r="F15" s="182"/>
      <c r="G15" s="11"/>
      <c r="H15" s="180" t="s">
        <v>643</v>
      </c>
      <c r="I15" s="181"/>
      <c r="J15" s="181"/>
      <c r="K15" s="181"/>
      <c r="L15" s="182"/>
      <c r="M15" s="11"/>
      <c r="N15" s="180" t="s">
        <v>644</v>
      </c>
      <c r="O15" s="181"/>
      <c r="P15" s="181"/>
      <c r="Q15" s="181"/>
      <c r="R15" s="182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42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1">
        <v>5.875</v>
      </c>
      <c r="C18" s="143"/>
      <c r="D18" s="62">
        <v>98.278999999999996</v>
      </c>
      <c r="E18" s="62">
        <v>98.113</v>
      </c>
      <c r="F18" s="63">
        <v>97.96</v>
      </c>
      <c r="G18" s="11"/>
      <c r="H18" s="191">
        <v>5.875</v>
      </c>
      <c r="I18" s="143"/>
      <c r="J18" s="62">
        <v>97.103999999999999</v>
      </c>
      <c r="K18" s="62">
        <v>96.938000000000002</v>
      </c>
      <c r="L18" s="63">
        <v>96.784999999999997</v>
      </c>
      <c r="M18" s="11"/>
      <c r="N18" s="191">
        <v>5.875</v>
      </c>
      <c r="O18" s="143"/>
      <c r="P18" s="62">
        <v>97.804000000000002</v>
      </c>
      <c r="Q18" s="62">
        <v>97.638000000000005</v>
      </c>
      <c r="R18" s="63">
        <v>97.484999999999999</v>
      </c>
      <c r="S18" s="11"/>
    </row>
    <row r="19" spans="1:19" ht="15" x14ac:dyDescent="0.25">
      <c r="A19" s="11"/>
      <c r="B19" s="193">
        <v>6</v>
      </c>
      <c r="C19" s="144"/>
      <c r="D19" s="65">
        <v>98.709000000000003</v>
      </c>
      <c r="E19" s="65">
        <v>98.542000000000002</v>
      </c>
      <c r="F19" s="66">
        <v>98.39</v>
      </c>
      <c r="G19" s="11"/>
      <c r="H19" s="193">
        <v>6</v>
      </c>
      <c r="I19" s="144"/>
      <c r="J19" s="65">
        <v>97.534000000000006</v>
      </c>
      <c r="K19" s="65">
        <v>97.367000000000004</v>
      </c>
      <c r="L19" s="66">
        <v>97.215000000000003</v>
      </c>
      <c r="M19" s="11"/>
      <c r="N19" s="193">
        <v>6</v>
      </c>
      <c r="O19" s="144"/>
      <c r="P19" s="65">
        <v>98.233999999999995</v>
      </c>
      <c r="Q19" s="65">
        <v>98.066999999999993</v>
      </c>
      <c r="R19" s="66">
        <v>97.915000000000006</v>
      </c>
      <c r="S19" s="11"/>
    </row>
    <row r="20" spans="1:19" ht="15" x14ac:dyDescent="0.25">
      <c r="A20" s="11"/>
      <c r="B20" s="193">
        <v>6.125</v>
      </c>
      <c r="C20" s="144"/>
      <c r="D20" s="65">
        <v>99.137</v>
      </c>
      <c r="E20" s="65">
        <v>98.971000000000004</v>
      </c>
      <c r="F20" s="66">
        <v>98.819000000000003</v>
      </c>
      <c r="G20" s="11"/>
      <c r="H20" s="193">
        <v>6.125</v>
      </c>
      <c r="I20" s="144"/>
      <c r="J20" s="65">
        <v>97.962000000000003</v>
      </c>
      <c r="K20" s="65">
        <v>97.796000000000006</v>
      </c>
      <c r="L20" s="66">
        <v>97.644000000000005</v>
      </c>
      <c r="M20" s="11"/>
      <c r="N20" s="193">
        <v>6.125</v>
      </c>
      <c r="O20" s="144"/>
      <c r="P20" s="65">
        <v>98.662000000000006</v>
      </c>
      <c r="Q20" s="65">
        <v>98.495999999999995</v>
      </c>
      <c r="R20" s="66">
        <v>98.343999999999994</v>
      </c>
      <c r="S20" s="11"/>
    </row>
    <row r="21" spans="1:19" ht="15" x14ac:dyDescent="0.25">
      <c r="A21" s="11"/>
      <c r="B21" s="193">
        <v>6.25</v>
      </c>
      <c r="C21" s="144"/>
      <c r="D21" s="65">
        <v>99.534999999999997</v>
      </c>
      <c r="E21" s="65">
        <v>99.369</v>
      </c>
      <c r="F21" s="66">
        <v>99.215999999999994</v>
      </c>
      <c r="G21" s="11"/>
      <c r="H21" s="193">
        <v>6.25</v>
      </c>
      <c r="I21" s="144"/>
      <c r="J21" s="65">
        <v>98.36</v>
      </c>
      <c r="K21" s="65">
        <v>98.194000000000003</v>
      </c>
      <c r="L21" s="66">
        <v>98.040999999999997</v>
      </c>
      <c r="M21" s="11"/>
      <c r="N21" s="193">
        <v>6.25</v>
      </c>
      <c r="O21" s="144"/>
      <c r="P21" s="65">
        <v>99.06</v>
      </c>
      <c r="Q21" s="65">
        <v>98.894000000000005</v>
      </c>
      <c r="R21" s="66">
        <v>98.741</v>
      </c>
      <c r="S21" s="11"/>
    </row>
    <row r="22" spans="1:19" ht="15" x14ac:dyDescent="0.25">
      <c r="A22" s="11"/>
      <c r="B22" s="193">
        <v>6.375</v>
      </c>
      <c r="C22" s="144"/>
      <c r="D22" s="65">
        <v>99.902000000000001</v>
      </c>
      <c r="E22" s="65">
        <v>99.734999999999999</v>
      </c>
      <c r="F22" s="66">
        <v>99.582999999999998</v>
      </c>
      <c r="G22" s="11"/>
      <c r="H22" s="193">
        <v>6.375</v>
      </c>
      <c r="I22" s="144"/>
      <c r="J22" s="65">
        <v>98.727000000000004</v>
      </c>
      <c r="K22" s="65">
        <v>98.56</v>
      </c>
      <c r="L22" s="66">
        <v>98.408000000000001</v>
      </c>
      <c r="M22" s="11"/>
      <c r="N22" s="193">
        <v>6.375</v>
      </c>
      <c r="O22" s="144"/>
      <c r="P22" s="65">
        <v>99.427000000000007</v>
      </c>
      <c r="Q22" s="65">
        <v>99.26</v>
      </c>
      <c r="R22" s="66">
        <v>99.108000000000004</v>
      </c>
      <c r="S22" s="11"/>
    </row>
    <row r="23" spans="1:19" ht="15" x14ac:dyDescent="0.25">
      <c r="A23" s="11"/>
      <c r="B23" s="193">
        <v>6.5</v>
      </c>
      <c r="C23" s="144"/>
      <c r="D23" s="65">
        <v>100.253</v>
      </c>
      <c r="E23" s="65">
        <v>100.086</v>
      </c>
      <c r="F23" s="66">
        <v>99.933999999999997</v>
      </c>
      <c r="G23" s="11"/>
      <c r="H23" s="193">
        <v>6.5</v>
      </c>
      <c r="I23" s="144"/>
      <c r="J23" s="65">
        <v>99.078000000000003</v>
      </c>
      <c r="K23" s="65">
        <v>98.911000000000001</v>
      </c>
      <c r="L23" s="66">
        <v>98.759</v>
      </c>
      <c r="M23" s="11"/>
      <c r="N23" s="193">
        <v>6.5</v>
      </c>
      <c r="O23" s="144"/>
      <c r="P23" s="65">
        <v>99.778000000000006</v>
      </c>
      <c r="Q23" s="65">
        <v>99.611000000000004</v>
      </c>
      <c r="R23" s="66">
        <v>99.459000000000003</v>
      </c>
      <c r="S23" s="11"/>
    </row>
    <row r="24" spans="1:19" ht="15" x14ac:dyDescent="0.25">
      <c r="A24" s="11"/>
      <c r="B24" s="193">
        <v>6.625</v>
      </c>
      <c r="C24" s="144"/>
      <c r="D24" s="65">
        <v>100.58799999999999</v>
      </c>
      <c r="E24" s="65">
        <v>100.422</v>
      </c>
      <c r="F24" s="66">
        <v>100.26900000000001</v>
      </c>
      <c r="G24" s="11"/>
      <c r="H24" s="193">
        <v>6.625</v>
      </c>
      <c r="I24" s="144"/>
      <c r="J24" s="65">
        <v>99.412999999999997</v>
      </c>
      <c r="K24" s="65">
        <v>99.247</v>
      </c>
      <c r="L24" s="66">
        <v>99.093999999999994</v>
      </c>
      <c r="M24" s="11"/>
      <c r="N24" s="193">
        <v>6.625</v>
      </c>
      <c r="O24" s="144"/>
      <c r="P24" s="65">
        <v>100.113</v>
      </c>
      <c r="Q24" s="65">
        <v>99.947000000000003</v>
      </c>
      <c r="R24" s="66">
        <v>99.793999999999997</v>
      </c>
      <c r="S24" s="11"/>
    </row>
    <row r="25" spans="1:19" ht="15" x14ac:dyDescent="0.25">
      <c r="A25" s="11"/>
      <c r="B25" s="193">
        <v>6.75</v>
      </c>
      <c r="C25" s="144"/>
      <c r="D25" s="65">
        <v>100.908</v>
      </c>
      <c r="E25" s="65">
        <v>100.742</v>
      </c>
      <c r="F25" s="66">
        <v>100.589</v>
      </c>
      <c r="G25" s="11"/>
      <c r="H25" s="193">
        <v>6.75</v>
      </c>
      <c r="I25" s="144"/>
      <c r="J25" s="65">
        <v>99.733000000000004</v>
      </c>
      <c r="K25" s="65">
        <v>99.566999999999993</v>
      </c>
      <c r="L25" s="66">
        <v>99.414000000000001</v>
      </c>
      <c r="M25" s="11"/>
      <c r="N25" s="193">
        <v>6.75</v>
      </c>
      <c r="O25" s="144"/>
      <c r="P25" s="65">
        <v>100.43300000000001</v>
      </c>
      <c r="Q25" s="65">
        <v>100.267</v>
      </c>
      <c r="R25" s="66">
        <v>100.114</v>
      </c>
      <c r="S25" s="11"/>
    </row>
    <row r="26" spans="1:19" ht="15" x14ac:dyDescent="0.25">
      <c r="A26" s="11"/>
      <c r="B26" s="193">
        <v>6.875</v>
      </c>
      <c r="C26" s="144"/>
      <c r="D26" s="65">
        <v>101.206</v>
      </c>
      <c r="E26" s="65">
        <v>101.03400000000001</v>
      </c>
      <c r="F26" s="66">
        <v>100.878</v>
      </c>
      <c r="G26" s="11"/>
      <c r="H26" s="193">
        <v>6.875</v>
      </c>
      <c r="I26" s="144"/>
      <c r="J26" s="65">
        <v>100.03100000000001</v>
      </c>
      <c r="K26" s="65">
        <v>99.858999999999995</v>
      </c>
      <c r="L26" s="66">
        <v>99.703000000000003</v>
      </c>
      <c r="M26" s="11"/>
      <c r="N26" s="193">
        <v>6.875</v>
      </c>
      <c r="O26" s="144"/>
      <c r="P26" s="65">
        <v>100.73099999999999</v>
      </c>
      <c r="Q26" s="65">
        <v>100.559</v>
      </c>
      <c r="R26" s="66">
        <v>100.40300000000001</v>
      </c>
      <c r="S26" s="11"/>
    </row>
    <row r="27" spans="1:19" ht="15" x14ac:dyDescent="0.25">
      <c r="A27" s="11"/>
      <c r="B27" s="193">
        <v>7</v>
      </c>
      <c r="C27" s="144"/>
      <c r="D27" s="65">
        <v>101.495</v>
      </c>
      <c r="E27" s="65">
        <v>101.318</v>
      </c>
      <c r="F27" s="66">
        <v>101.158</v>
      </c>
      <c r="G27" s="11"/>
      <c r="H27" s="193">
        <v>7</v>
      </c>
      <c r="I27" s="144"/>
      <c r="J27" s="65">
        <v>100.32</v>
      </c>
      <c r="K27" s="65">
        <v>100.143</v>
      </c>
      <c r="L27" s="66">
        <v>99.983000000000004</v>
      </c>
      <c r="M27" s="11"/>
      <c r="N27" s="193">
        <v>7</v>
      </c>
      <c r="O27" s="144"/>
      <c r="P27" s="65">
        <v>101.02</v>
      </c>
      <c r="Q27" s="65">
        <v>100.843</v>
      </c>
      <c r="R27" s="66">
        <v>100.68300000000001</v>
      </c>
      <c r="S27" s="11"/>
    </row>
    <row r="28" spans="1:19" ht="15" x14ac:dyDescent="0.25">
      <c r="A28" s="11"/>
      <c r="B28" s="193">
        <v>7.125</v>
      </c>
      <c r="C28" s="144"/>
      <c r="D28" s="65">
        <v>101.76600000000001</v>
      </c>
      <c r="E28" s="65">
        <v>101.58499999999999</v>
      </c>
      <c r="F28" s="66">
        <v>101.422</v>
      </c>
      <c r="G28" s="11"/>
      <c r="H28" s="193">
        <v>7.125</v>
      </c>
      <c r="I28" s="144"/>
      <c r="J28" s="65">
        <v>100.59099999999999</v>
      </c>
      <c r="K28" s="65">
        <v>100.41</v>
      </c>
      <c r="L28" s="66">
        <v>100.247</v>
      </c>
      <c r="M28" s="11"/>
      <c r="N28" s="193">
        <v>7.125</v>
      </c>
      <c r="O28" s="144"/>
      <c r="P28" s="65">
        <v>101.291</v>
      </c>
      <c r="Q28" s="65">
        <v>101.11</v>
      </c>
      <c r="R28" s="66">
        <v>100.947</v>
      </c>
      <c r="S28" s="11"/>
    </row>
    <row r="29" spans="1:19" ht="15" x14ac:dyDescent="0.25">
      <c r="A29" s="11"/>
      <c r="B29" s="193">
        <v>7.25</v>
      </c>
      <c r="C29" s="144"/>
      <c r="D29" s="65">
        <v>102.021</v>
      </c>
      <c r="E29" s="65">
        <v>101.836</v>
      </c>
      <c r="F29" s="66">
        <v>101.67100000000001</v>
      </c>
      <c r="G29" s="11"/>
      <c r="H29" s="193">
        <v>7.25</v>
      </c>
      <c r="I29" s="144"/>
      <c r="J29" s="65">
        <v>100.846</v>
      </c>
      <c r="K29" s="65">
        <v>100.661</v>
      </c>
      <c r="L29" s="66">
        <v>100.496</v>
      </c>
      <c r="M29" s="11"/>
      <c r="N29" s="193">
        <v>7.25</v>
      </c>
      <c r="O29" s="144"/>
      <c r="P29" s="65">
        <v>101.54600000000001</v>
      </c>
      <c r="Q29" s="65">
        <v>101.361</v>
      </c>
      <c r="R29" s="66">
        <v>101.196</v>
      </c>
      <c r="S29" s="11"/>
    </row>
    <row r="30" spans="1:19" ht="15" x14ac:dyDescent="0.25">
      <c r="A30" s="11"/>
      <c r="B30" s="193">
        <v>0</v>
      </c>
      <c r="C30" s="144"/>
      <c r="D30" s="65">
        <v>0</v>
      </c>
      <c r="E30" s="65">
        <v>0</v>
      </c>
      <c r="F30" s="66">
        <v>0</v>
      </c>
      <c r="G30" s="11"/>
      <c r="H30" s="193">
        <v>0</v>
      </c>
      <c r="I30" s="144"/>
      <c r="J30" s="65">
        <v>0</v>
      </c>
      <c r="K30" s="65">
        <v>0</v>
      </c>
      <c r="L30" s="66">
        <v>0</v>
      </c>
      <c r="M30" s="11"/>
      <c r="N30" s="193">
        <v>0</v>
      </c>
      <c r="O30" s="144"/>
      <c r="P30" s="65">
        <v>0</v>
      </c>
      <c r="Q30" s="65">
        <v>0</v>
      </c>
      <c r="R30" s="66">
        <v>0</v>
      </c>
      <c r="S30" s="11"/>
    </row>
    <row r="31" spans="1:19" ht="15" x14ac:dyDescent="0.25">
      <c r="A31" s="11"/>
      <c r="B31" s="193">
        <v>0</v>
      </c>
      <c r="C31" s="144"/>
      <c r="D31" s="65">
        <v>0</v>
      </c>
      <c r="E31" s="65">
        <v>0</v>
      </c>
      <c r="F31" s="66">
        <v>0</v>
      </c>
      <c r="G31" s="11"/>
      <c r="H31" s="193">
        <v>0</v>
      </c>
      <c r="I31" s="144"/>
      <c r="J31" s="65">
        <v>0</v>
      </c>
      <c r="K31" s="65">
        <v>0</v>
      </c>
      <c r="L31" s="66">
        <v>0</v>
      </c>
      <c r="M31" s="11"/>
      <c r="N31" s="193">
        <v>0</v>
      </c>
      <c r="O31" s="144"/>
      <c r="P31" s="65">
        <v>0</v>
      </c>
      <c r="Q31" s="65">
        <v>0</v>
      </c>
      <c r="R31" s="66">
        <v>0</v>
      </c>
      <c r="S31" s="11"/>
    </row>
    <row r="32" spans="1:19" ht="15" x14ac:dyDescent="0.25">
      <c r="A32" s="11"/>
      <c r="B32" s="195">
        <v>0</v>
      </c>
      <c r="C32" s="147"/>
      <c r="D32" s="69">
        <v>0</v>
      </c>
      <c r="E32" s="69">
        <v>0</v>
      </c>
      <c r="F32" s="70">
        <v>0</v>
      </c>
      <c r="G32" s="11"/>
      <c r="H32" s="195">
        <v>0</v>
      </c>
      <c r="I32" s="147"/>
      <c r="J32" s="69">
        <v>0</v>
      </c>
      <c r="K32" s="69">
        <v>0</v>
      </c>
      <c r="L32" s="70">
        <v>0</v>
      </c>
      <c r="M32" s="11"/>
      <c r="N32" s="195">
        <v>0</v>
      </c>
      <c r="O32" s="147"/>
      <c r="P32" s="69">
        <v>0</v>
      </c>
      <c r="Q32" s="69">
        <v>0</v>
      </c>
      <c r="R32" s="70">
        <v>0</v>
      </c>
      <c r="S32" s="11"/>
    </row>
    <row r="33" spans="1:19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ht="15.75" x14ac:dyDescent="0.2">
      <c r="A34" s="71" t="s">
        <v>645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</row>
    <row r="35" spans="1:19" ht="15.75" x14ac:dyDescent="0.2">
      <c r="A35" s="71" t="s">
        <v>86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</row>
    <row r="36" spans="1:19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15" x14ac:dyDescent="0.2">
      <c r="A37" s="11"/>
      <c r="B37" s="180" t="s">
        <v>646</v>
      </c>
      <c r="C37" s="181"/>
      <c r="D37" s="181"/>
      <c r="E37" s="181"/>
      <c r="F37" s="182"/>
      <c r="G37" s="11"/>
      <c r="H37" s="180" t="s">
        <v>647</v>
      </c>
      <c r="I37" s="181"/>
      <c r="J37" s="181"/>
      <c r="K37" s="181"/>
      <c r="L37" s="182"/>
      <c r="M37" s="11"/>
      <c r="N37" s="180" t="s">
        <v>648</v>
      </c>
      <c r="O37" s="181"/>
      <c r="P37" s="181"/>
      <c r="Q37" s="181"/>
      <c r="R37" s="182"/>
      <c r="S37" s="11"/>
    </row>
    <row r="38" spans="1:19" ht="15" x14ac:dyDescent="0.25">
      <c r="A38" s="11"/>
      <c r="B38" s="142"/>
      <c r="C38" s="143"/>
      <c r="D38" s="57" t="s">
        <v>83</v>
      </c>
      <c r="E38" s="57"/>
      <c r="F38" s="58"/>
      <c r="G38" s="11"/>
      <c r="H38" s="142"/>
      <c r="I38" s="143"/>
      <c r="J38" s="57" t="s">
        <v>83</v>
      </c>
      <c r="K38" s="57"/>
      <c r="L38" s="58"/>
      <c r="M38" s="11"/>
      <c r="N38" s="142"/>
      <c r="O38" s="143"/>
      <c r="P38" s="57" t="s">
        <v>83</v>
      </c>
      <c r="Q38" s="57"/>
      <c r="R38" s="58"/>
      <c r="S38" s="11"/>
    </row>
    <row r="39" spans="1:19" ht="15" x14ac:dyDescent="0.25">
      <c r="A39" s="11"/>
      <c r="B39" s="59" t="s">
        <v>84</v>
      </c>
      <c r="C39" s="144"/>
      <c r="D39" s="48">
        <v>30</v>
      </c>
      <c r="E39" s="48">
        <v>45</v>
      </c>
      <c r="F39" s="60">
        <v>60</v>
      </c>
      <c r="G39" s="11"/>
      <c r="H39" s="59" t="s">
        <v>84</v>
      </c>
      <c r="I39" s="144"/>
      <c r="J39" s="48">
        <v>30</v>
      </c>
      <c r="K39" s="48">
        <v>45</v>
      </c>
      <c r="L39" s="60">
        <v>60</v>
      </c>
      <c r="M39" s="11"/>
      <c r="N39" s="59" t="s">
        <v>84</v>
      </c>
      <c r="O39" s="144"/>
      <c r="P39" s="48">
        <v>30</v>
      </c>
      <c r="Q39" s="48">
        <v>45</v>
      </c>
      <c r="R39" s="60">
        <v>60</v>
      </c>
      <c r="S39" s="11"/>
    </row>
    <row r="40" spans="1:19" ht="15" x14ac:dyDescent="0.25">
      <c r="A40" s="11"/>
      <c r="B40" s="191">
        <v>5.75</v>
      </c>
      <c r="C40" s="143"/>
      <c r="D40" s="62">
        <v>98.960999999999999</v>
      </c>
      <c r="E40" s="62">
        <v>98.899000000000001</v>
      </c>
      <c r="F40" s="63">
        <v>98.835999999999999</v>
      </c>
      <c r="G40" s="11"/>
      <c r="H40" s="191">
        <v>5.625</v>
      </c>
      <c r="I40" s="143"/>
      <c r="J40" s="62">
        <v>99.01</v>
      </c>
      <c r="K40" s="62">
        <v>98.947000000000003</v>
      </c>
      <c r="L40" s="63">
        <v>98.885000000000005</v>
      </c>
      <c r="M40" s="11"/>
      <c r="N40" s="191">
        <v>5.75</v>
      </c>
      <c r="O40" s="143"/>
      <c r="P40" s="62">
        <v>99.183000000000007</v>
      </c>
      <c r="Q40" s="62">
        <v>99.120999999999995</v>
      </c>
      <c r="R40" s="63">
        <v>99.058000000000007</v>
      </c>
      <c r="S40" s="11"/>
    </row>
    <row r="41" spans="1:19" ht="15" x14ac:dyDescent="0.25">
      <c r="A41" s="11"/>
      <c r="B41" s="193">
        <v>5.875</v>
      </c>
      <c r="C41" s="144"/>
      <c r="D41" s="65">
        <v>99.320999999999998</v>
      </c>
      <c r="E41" s="65">
        <v>99.257999999999996</v>
      </c>
      <c r="F41" s="66">
        <v>99.195999999999998</v>
      </c>
      <c r="G41" s="11"/>
      <c r="H41" s="193">
        <v>5.75</v>
      </c>
      <c r="I41" s="144"/>
      <c r="J41" s="65">
        <v>99.352999999999994</v>
      </c>
      <c r="K41" s="65">
        <v>99.290999999999997</v>
      </c>
      <c r="L41" s="66">
        <v>99.227999999999994</v>
      </c>
      <c r="M41" s="11"/>
      <c r="N41" s="193">
        <v>5.875</v>
      </c>
      <c r="O41" s="144"/>
      <c r="P41" s="65">
        <v>99.510999999999996</v>
      </c>
      <c r="Q41" s="65">
        <v>99.448999999999998</v>
      </c>
      <c r="R41" s="66">
        <v>99.385999999999996</v>
      </c>
      <c r="S41" s="11"/>
    </row>
    <row r="42" spans="1:19" ht="15" x14ac:dyDescent="0.25">
      <c r="A42" s="11"/>
      <c r="B42" s="193">
        <v>6</v>
      </c>
      <c r="C42" s="144"/>
      <c r="D42" s="65">
        <v>99.665000000000006</v>
      </c>
      <c r="E42" s="65">
        <v>99.602000000000004</v>
      </c>
      <c r="F42" s="66">
        <v>99.54</v>
      </c>
      <c r="G42" s="11"/>
      <c r="H42" s="193">
        <v>5.875</v>
      </c>
      <c r="I42" s="144"/>
      <c r="J42" s="65">
        <v>99.682000000000002</v>
      </c>
      <c r="K42" s="65">
        <v>99.619</v>
      </c>
      <c r="L42" s="66">
        <v>99.557000000000002</v>
      </c>
      <c r="M42" s="11"/>
      <c r="N42" s="193">
        <v>6</v>
      </c>
      <c r="O42" s="144"/>
      <c r="P42" s="65">
        <v>99.823999999999998</v>
      </c>
      <c r="Q42" s="65">
        <v>99.760999999999996</v>
      </c>
      <c r="R42" s="66">
        <v>99.698999999999998</v>
      </c>
      <c r="S42" s="11"/>
    </row>
    <row r="43" spans="1:19" ht="15" x14ac:dyDescent="0.25">
      <c r="A43" s="11"/>
      <c r="B43" s="193">
        <v>6.125</v>
      </c>
      <c r="C43" s="144"/>
      <c r="D43" s="65">
        <v>99.992999999999995</v>
      </c>
      <c r="E43" s="65">
        <v>99.93</v>
      </c>
      <c r="F43" s="66">
        <v>99.867999999999995</v>
      </c>
      <c r="G43" s="11"/>
      <c r="H43" s="193">
        <v>6</v>
      </c>
      <c r="I43" s="144"/>
      <c r="J43" s="65">
        <v>99.994</v>
      </c>
      <c r="K43" s="65">
        <v>99.932000000000002</v>
      </c>
      <c r="L43" s="66">
        <v>99.869</v>
      </c>
      <c r="M43" s="11"/>
      <c r="N43" s="193">
        <v>6.125</v>
      </c>
      <c r="O43" s="144"/>
      <c r="P43" s="65">
        <v>100.121</v>
      </c>
      <c r="Q43" s="65">
        <v>100.05800000000001</v>
      </c>
      <c r="R43" s="66">
        <v>99.995999999999995</v>
      </c>
      <c r="S43" s="11"/>
    </row>
    <row r="44" spans="1:19" ht="15" x14ac:dyDescent="0.25">
      <c r="A44" s="11"/>
      <c r="B44" s="193">
        <v>6.25</v>
      </c>
      <c r="C44" s="144"/>
      <c r="D44" s="65">
        <v>100.30500000000001</v>
      </c>
      <c r="E44" s="65">
        <v>100.24299999999999</v>
      </c>
      <c r="F44" s="66">
        <v>100.18</v>
      </c>
      <c r="G44" s="11"/>
      <c r="H44" s="193">
        <v>6.125</v>
      </c>
      <c r="I44" s="144"/>
      <c r="J44" s="65">
        <v>100.291</v>
      </c>
      <c r="K44" s="65">
        <v>100.22799999999999</v>
      </c>
      <c r="L44" s="66">
        <v>100.166</v>
      </c>
      <c r="M44" s="11"/>
      <c r="N44" s="193">
        <v>6.25</v>
      </c>
      <c r="O44" s="144"/>
      <c r="P44" s="65">
        <v>100.402</v>
      </c>
      <c r="Q44" s="65">
        <v>100.339</v>
      </c>
      <c r="R44" s="66">
        <v>100.277</v>
      </c>
      <c r="S44" s="11"/>
    </row>
    <row r="45" spans="1:19" ht="15" x14ac:dyDescent="0.25">
      <c r="A45" s="11"/>
      <c r="B45" s="193">
        <v>6.375</v>
      </c>
      <c r="C45" s="144"/>
      <c r="D45" s="65">
        <v>100.602</v>
      </c>
      <c r="E45" s="65">
        <v>100.54</v>
      </c>
      <c r="F45" s="66">
        <v>100.477</v>
      </c>
      <c r="G45" s="11"/>
      <c r="H45" s="193">
        <v>6.25</v>
      </c>
      <c r="I45" s="144"/>
      <c r="J45" s="65">
        <v>100.572</v>
      </c>
      <c r="K45" s="65">
        <v>100.51</v>
      </c>
      <c r="L45" s="66">
        <v>100.447</v>
      </c>
      <c r="M45" s="11"/>
      <c r="N45" s="193">
        <v>6.375</v>
      </c>
      <c r="O45" s="144"/>
      <c r="P45" s="65">
        <v>100.66800000000001</v>
      </c>
      <c r="Q45" s="65">
        <v>100.605</v>
      </c>
      <c r="R45" s="66">
        <v>100.54300000000001</v>
      </c>
      <c r="S45" s="11"/>
    </row>
    <row r="46" spans="1:19" ht="15" x14ac:dyDescent="0.25">
      <c r="A46" s="11"/>
      <c r="B46" s="193">
        <v>6.5</v>
      </c>
      <c r="C46" s="144"/>
      <c r="D46" s="65">
        <v>100.80500000000001</v>
      </c>
      <c r="E46" s="65">
        <v>100.74299999999999</v>
      </c>
      <c r="F46" s="66">
        <v>100.68</v>
      </c>
      <c r="G46" s="11"/>
      <c r="H46" s="193">
        <v>6.375</v>
      </c>
      <c r="I46" s="144"/>
      <c r="J46" s="65">
        <v>100.76</v>
      </c>
      <c r="K46" s="65">
        <v>100.697</v>
      </c>
      <c r="L46" s="66">
        <v>100.63500000000001</v>
      </c>
      <c r="M46" s="11"/>
      <c r="N46" s="193">
        <v>6.5</v>
      </c>
      <c r="O46" s="144"/>
      <c r="P46" s="65">
        <v>100.839</v>
      </c>
      <c r="Q46" s="65">
        <v>100.777</v>
      </c>
      <c r="R46" s="66">
        <v>100.714</v>
      </c>
      <c r="S46" s="11"/>
    </row>
    <row r="47" spans="1:19" ht="15" x14ac:dyDescent="0.25">
      <c r="A47" s="11"/>
      <c r="B47" s="193">
        <v>6.625</v>
      </c>
      <c r="C47" s="144"/>
      <c r="D47" s="65">
        <v>100.99299999999999</v>
      </c>
      <c r="E47" s="65">
        <v>100.93</v>
      </c>
      <c r="F47" s="66">
        <v>100.86799999999999</v>
      </c>
      <c r="G47" s="11"/>
      <c r="H47" s="193">
        <v>6.5</v>
      </c>
      <c r="I47" s="144"/>
      <c r="J47" s="65">
        <v>100.932</v>
      </c>
      <c r="K47" s="65">
        <v>100.869</v>
      </c>
      <c r="L47" s="66">
        <v>100.807</v>
      </c>
      <c r="M47" s="11"/>
      <c r="N47" s="193">
        <v>6.625</v>
      </c>
      <c r="O47" s="144"/>
      <c r="P47" s="65">
        <v>100.996</v>
      </c>
      <c r="Q47" s="65">
        <v>100.93300000000001</v>
      </c>
      <c r="R47" s="66">
        <v>100.871</v>
      </c>
      <c r="S47" s="11"/>
    </row>
    <row r="48" spans="1:19" ht="15" x14ac:dyDescent="0.25">
      <c r="A48" s="11"/>
      <c r="B48" s="193">
        <v>6.75</v>
      </c>
      <c r="C48" s="144"/>
      <c r="D48" s="65">
        <v>101.16500000000001</v>
      </c>
      <c r="E48" s="65">
        <v>101.102</v>
      </c>
      <c r="F48" s="66">
        <v>101.04</v>
      </c>
      <c r="G48" s="11"/>
      <c r="H48" s="193">
        <v>6.625</v>
      </c>
      <c r="I48" s="144"/>
      <c r="J48" s="65">
        <v>101.08799999999999</v>
      </c>
      <c r="K48" s="65">
        <v>101.02500000000001</v>
      </c>
      <c r="L48" s="66">
        <v>100.96299999999999</v>
      </c>
      <c r="M48" s="11"/>
      <c r="N48" s="193">
        <v>6.75</v>
      </c>
      <c r="O48" s="144"/>
      <c r="P48" s="65">
        <v>101.136</v>
      </c>
      <c r="Q48" s="65">
        <v>101.074</v>
      </c>
      <c r="R48" s="66">
        <v>101.011</v>
      </c>
      <c r="S48" s="11"/>
    </row>
    <row r="49" spans="1:19" ht="15" x14ac:dyDescent="0.25">
      <c r="A49" s="11"/>
      <c r="B49" s="193">
        <v>6.875</v>
      </c>
      <c r="C49" s="144"/>
      <c r="D49" s="65">
        <v>101.321</v>
      </c>
      <c r="E49" s="65">
        <v>101.258</v>
      </c>
      <c r="F49" s="66">
        <v>101.196</v>
      </c>
      <c r="G49" s="11"/>
      <c r="H49" s="193">
        <v>6.75</v>
      </c>
      <c r="I49" s="144"/>
      <c r="J49" s="65">
        <v>101.22799999999999</v>
      </c>
      <c r="K49" s="65">
        <v>101.166</v>
      </c>
      <c r="L49" s="66">
        <v>101.10299999999999</v>
      </c>
      <c r="M49" s="11"/>
      <c r="N49" s="193">
        <v>6.875</v>
      </c>
      <c r="O49" s="144"/>
      <c r="P49" s="65">
        <v>101.261</v>
      </c>
      <c r="Q49" s="65">
        <v>101.199</v>
      </c>
      <c r="R49" s="66">
        <v>101.136</v>
      </c>
      <c r="S49" s="11"/>
    </row>
    <row r="50" spans="1:19" ht="15" x14ac:dyDescent="0.25">
      <c r="A50" s="11"/>
      <c r="B50" s="193">
        <v>7</v>
      </c>
      <c r="C50" s="144"/>
      <c r="D50" s="65">
        <v>101.461</v>
      </c>
      <c r="E50" s="65">
        <v>101.399</v>
      </c>
      <c r="F50" s="66">
        <v>101.336</v>
      </c>
      <c r="G50" s="11"/>
      <c r="H50" s="193">
        <v>6.875</v>
      </c>
      <c r="I50" s="144"/>
      <c r="J50" s="65">
        <v>101.35299999999999</v>
      </c>
      <c r="K50" s="65">
        <v>101.291</v>
      </c>
      <c r="L50" s="66">
        <v>101.22799999999999</v>
      </c>
      <c r="M50" s="11"/>
      <c r="N50" s="193">
        <v>7</v>
      </c>
      <c r="O50" s="144"/>
      <c r="P50" s="65">
        <v>101.371</v>
      </c>
      <c r="Q50" s="65">
        <v>101.30800000000001</v>
      </c>
      <c r="R50" s="66">
        <v>101.246</v>
      </c>
      <c r="S50" s="11"/>
    </row>
    <row r="51" spans="1:19" ht="15" x14ac:dyDescent="0.25">
      <c r="A51" s="11"/>
      <c r="B51" s="193">
        <v>7.125</v>
      </c>
      <c r="C51" s="144"/>
      <c r="D51" s="65">
        <v>101.586</v>
      </c>
      <c r="E51" s="65">
        <v>101.524</v>
      </c>
      <c r="F51" s="66">
        <v>101.461</v>
      </c>
      <c r="G51" s="11"/>
      <c r="H51" s="193">
        <v>7</v>
      </c>
      <c r="I51" s="144"/>
      <c r="J51" s="65">
        <v>101.46299999999999</v>
      </c>
      <c r="K51" s="65">
        <v>101.4</v>
      </c>
      <c r="L51" s="66">
        <v>101.33799999999999</v>
      </c>
      <c r="M51" s="11"/>
      <c r="N51" s="193">
        <v>7.125</v>
      </c>
      <c r="O51" s="144"/>
      <c r="P51" s="65">
        <v>101.464</v>
      </c>
      <c r="Q51" s="65">
        <v>101.402</v>
      </c>
      <c r="R51" s="66">
        <v>101.339</v>
      </c>
      <c r="S51" s="11"/>
    </row>
    <row r="52" spans="1:19" ht="15" x14ac:dyDescent="0.25">
      <c r="A52" s="11"/>
      <c r="B52" s="193">
        <v>0</v>
      </c>
      <c r="C52" s="144"/>
      <c r="D52" s="65">
        <v>0</v>
      </c>
      <c r="E52" s="65">
        <v>0</v>
      </c>
      <c r="F52" s="66">
        <v>0</v>
      </c>
      <c r="G52" s="11"/>
      <c r="H52" s="193">
        <v>0</v>
      </c>
      <c r="I52" s="144"/>
      <c r="J52" s="65">
        <v>0</v>
      </c>
      <c r="K52" s="65">
        <v>0</v>
      </c>
      <c r="L52" s="66">
        <v>0</v>
      </c>
      <c r="M52" s="11"/>
      <c r="N52" s="193">
        <v>0</v>
      </c>
      <c r="O52" s="144"/>
      <c r="P52" s="65">
        <v>0</v>
      </c>
      <c r="Q52" s="65">
        <v>0</v>
      </c>
      <c r="R52" s="66">
        <v>0</v>
      </c>
      <c r="S52" s="11"/>
    </row>
    <row r="53" spans="1:19" ht="15" x14ac:dyDescent="0.25">
      <c r="A53" s="11"/>
      <c r="B53" s="193">
        <v>0</v>
      </c>
      <c r="C53" s="144"/>
      <c r="D53" s="65">
        <v>0</v>
      </c>
      <c r="E53" s="65">
        <v>0</v>
      </c>
      <c r="F53" s="66">
        <v>0</v>
      </c>
      <c r="G53" s="11"/>
      <c r="H53" s="193">
        <v>0</v>
      </c>
      <c r="I53" s="144"/>
      <c r="J53" s="65">
        <v>0</v>
      </c>
      <c r="K53" s="65">
        <v>0</v>
      </c>
      <c r="L53" s="66">
        <v>0</v>
      </c>
      <c r="M53" s="11"/>
      <c r="N53" s="193">
        <v>0</v>
      </c>
      <c r="O53" s="144"/>
      <c r="P53" s="65">
        <v>0</v>
      </c>
      <c r="Q53" s="65">
        <v>0</v>
      </c>
      <c r="R53" s="66">
        <v>0</v>
      </c>
      <c r="S53" s="11"/>
    </row>
    <row r="54" spans="1:19" ht="15" x14ac:dyDescent="0.25">
      <c r="A54" s="11"/>
      <c r="B54" s="195">
        <v>0</v>
      </c>
      <c r="C54" s="147"/>
      <c r="D54" s="69">
        <v>0</v>
      </c>
      <c r="E54" s="69">
        <v>0</v>
      </c>
      <c r="F54" s="70">
        <v>0</v>
      </c>
      <c r="G54" s="11"/>
      <c r="H54" s="195">
        <v>0</v>
      </c>
      <c r="I54" s="147"/>
      <c r="J54" s="69">
        <v>0</v>
      </c>
      <c r="K54" s="69">
        <v>0</v>
      </c>
      <c r="L54" s="70">
        <v>0</v>
      </c>
      <c r="M54" s="11"/>
      <c r="N54" s="195">
        <v>0</v>
      </c>
      <c r="O54" s="147"/>
      <c r="P54" s="69">
        <v>0</v>
      </c>
      <c r="Q54" s="69">
        <v>0</v>
      </c>
      <c r="R54" s="70">
        <v>0</v>
      </c>
      <c r="S54" s="11"/>
    </row>
    <row r="55" spans="1:19" hidden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idden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idden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15" hidden="1" x14ac:dyDescent="0.2">
      <c r="A58" s="11"/>
      <c r="B58" s="180" t="s">
        <v>649</v>
      </c>
      <c r="C58" s="181"/>
      <c r="D58" s="181"/>
      <c r="E58" s="181"/>
      <c r="F58" s="182"/>
      <c r="G58" s="11"/>
      <c r="H58" s="180" t="s">
        <v>650</v>
      </c>
      <c r="I58" s="181"/>
      <c r="J58" s="181"/>
      <c r="K58" s="181"/>
      <c r="L58" s="182"/>
      <c r="M58" s="11"/>
      <c r="N58" s="180" t="s">
        <v>651</v>
      </c>
      <c r="O58" s="181"/>
      <c r="P58" s="181"/>
      <c r="Q58" s="181"/>
      <c r="R58" s="182"/>
      <c r="S58" s="11"/>
    </row>
    <row r="59" spans="1:19" ht="15" hidden="1" x14ac:dyDescent="0.25">
      <c r="A59" s="11"/>
      <c r="B59" s="142"/>
      <c r="C59" s="143"/>
      <c r="D59" s="57" t="s">
        <v>83</v>
      </c>
      <c r="E59" s="57"/>
      <c r="F59" s="58"/>
      <c r="G59" s="11"/>
      <c r="H59" s="142"/>
      <c r="I59" s="143"/>
      <c r="J59" s="57" t="s">
        <v>83</v>
      </c>
      <c r="K59" s="57"/>
      <c r="L59" s="58"/>
      <c r="M59" s="11"/>
      <c r="N59" s="142"/>
      <c r="O59" s="143"/>
      <c r="P59" s="57" t="s">
        <v>83</v>
      </c>
      <c r="Q59" s="57"/>
      <c r="R59" s="58"/>
      <c r="S59" s="11"/>
    </row>
    <row r="60" spans="1:19" ht="15" hidden="1" x14ac:dyDescent="0.25">
      <c r="A60" s="11"/>
      <c r="B60" s="59" t="s">
        <v>84</v>
      </c>
      <c r="C60" s="144"/>
      <c r="D60" s="48">
        <v>30</v>
      </c>
      <c r="E60" s="48">
        <v>45</v>
      </c>
      <c r="F60" s="60">
        <v>60</v>
      </c>
      <c r="G60" s="11"/>
      <c r="H60" s="59" t="s">
        <v>84</v>
      </c>
      <c r="I60" s="144"/>
      <c r="J60" s="48">
        <v>30</v>
      </c>
      <c r="K60" s="48">
        <v>45</v>
      </c>
      <c r="L60" s="60">
        <v>60</v>
      </c>
      <c r="M60" s="11"/>
      <c r="N60" s="59" t="s">
        <v>84</v>
      </c>
      <c r="O60" s="144"/>
      <c r="P60" s="48">
        <v>30</v>
      </c>
      <c r="Q60" s="48">
        <v>45</v>
      </c>
      <c r="R60" s="60">
        <v>60</v>
      </c>
      <c r="S60" s="11"/>
    </row>
    <row r="61" spans="1:19" ht="15" hidden="1" x14ac:dyDescent="0.25">
      <c r="A61" s="11"/>
      <c r="B61" s="191">
        <v>5.25</v>
      </c>
      <c r="C61" s="143"/>
      <c r="D61" s="62">
        <v>94.977999999999994</v>
      </c>
      <c r="E61" s="62">
        <v>94.852999999999994</v>
      </c>
      <c r="F61" s="63">
        <v>94.727999999999994</v>
      </c>
      <c r="G61" s="11"/>
      <c r="H61" s="191">
        <v>5.25</v>
      </c>
      <c r="I61" s="143"/>
      <c r="J61" s="62">
        <v>95.369</v>
      </c>
      <c r="K61" s="62">
        <v>95.244</v>
      </c>
      <c r="L61" s="63">
        <v>95.119</v>
      </c>
      <c r="M61" s="11"/>
      <c r="N61" s="191">
        <v>5.25</v>
      </c>
      <c r="O61" s="143"/>
      <c r="P61" s="62">
        <v>94.768000000000001</v>
      </c>
      <c r="Q61" s="62">
        <v>94.643000000000001</v>
      </c>
      <c r="R61" s="63">
        <v>94.518000000000001</v>
      </c>
      <c r="S61" s="11"/>
    </row>
    <row r="62" spans="1:19" ht="15" hidden="1" x14ac:dyDescent="0.25">
      <c r="A62" s="11"/>
      <c r="B62" s="193">
        <v>5.375</v>
      </c>
      <c r="C62" s="144"/>
      <c r="D62" s="65">
        <v>95.63</v>
      </c>
      <c r="E62" s="65">
        <v>95.504999999999995</v>
      </c>
      <c r="F62" s="66">
        <v>95.38</v>
      </c>
      <c r="G62" s="11"/>
      <c r="H62" s="193">
        <v>5.375</v>
      </c>
      <c r="I62" s="144"/>
      <c r="J62" s="65">
        <v>96.37</v>
      </c>
      <c r="K62" s="65">
        <v>96.245000000000005</v>
      </c>
      <c r="L62" s="66">
        <v>96.12</v>
      </c>
      <c r="M62" s="11"/>
      <c r="N62" s="193">
        <v>5.375</v>
      </c>
      <c r="O62" s="144"/>
      <c r="P62" s="65">
        <v>95.47</v>
      </c>
      <c r="Q62" s="65">
        <v>95.344999999999999</v>
      </c>
      <c r="R62" s="66">
        <v>95.22</v>
      </c>
      <c r="S62" s="11"/>
    </row>
    <row r="63" spans="1:19" ht="15" hidden="1" x14ac:dyDescent="0.25">
      <c r="A63" s="11"/>
      <c r="B63" s="193">
        <v>5.5</v>
      </c>
      <c r="C63" s="144"/>
      <c r="D63" s="65">
        <v>96.230999999999995</v>
      </c>
      <c r="E63" s="65">
        <v>96.105999999999995</v>
      </c>
      <c r="F63" s="66">
        <v>95.980999999999995</v>
      </c>
      <c r="G63" s="11"/>
      <c r="H63" s="193">
        <v>5.5</v>
      </c>
      <c r="I63" s="144"/>
      <c r="J63" s="65">
        <v>97.221000000000004</v>
      </c>
      <c r="K63" s="65">
        <v>97.096000000000004</v>
      </c>
      <c r="L63" s="66">
        <v>96.971000000000004</v>
      </c>
      <c r="M63" s="11"/>
      <c r="N63" s="193">
        <v>5.5</v>
      </c>
      <c r="O63" s="144"/>
      <c r="P63" s="65">
        <v>96.070999999999998</v>
      </c>
      <c r="Q63" s="65">
        <v>95.945999999999998</v>
      </c>
      <c r="R63" s="66">
        <v>95.820999999999998</v>
      </c>
      <c r="S63" s="11"/>
    </row>
    <row r="64" spans="1:19" ht="15" hidden="1" x14ac:dyDescent="0.25">
      <c r="A64" s="11"/>
      <c r="B64" s="193">
        <v>5.625</v>
      </c>
      <c r="C64" s="144"/>
      <c r="D64" s="65">
        <v>96.781999999999996</v>
      </c>
      <c r="E64" s="65">
        <v>96.656999999999996</v>
      </c>
      <c r="F64" s="66">
        <v>96.531999999999996</v>
      </c>
      <c r="G64" s="11"/>
      <c r="H64" s="193">
        <v>5.625</v>
      </c>
      <c r="I64" s="144"/>
      <c r="J64" s="65">
        <v>97.822999999999993</v>
      </c>
      <c r="K64" s="65">
        <v>97.697000000000003</v>
      </c>
      <c r="L64" s="66">
        <v>97.572000000000003</v>
      </c>
      <c r="M64" s="11"/>
      <c r="N64" s="193">
        <v>5.625</v>
      </c>
      <c r="O64" s="144"/>
      <c r="P64" s="65">
        <v>96.622</v>
      </c>
      <c r="Q64" s="65">
        <v>96.497</v>
      </c>
      <c r="R64" s="66">
        <v>96.372</v>
      </c>
      <c r="S64" s="11"/>
    </row>
    <row r="65" spans="1:19" ht="15" hidden="1" x14ac:dyDescent="0.25">
      <c r="A65" s="11"/>
      <c r="B65" s="193">
        <v>5.75</v>
      </c>
      <c r="C65" s="144"/>
      <c r="D65" s="65">
        <v>97.283000000000001</v>
      </c>
      <c r="E65" s="65">
        <v>97.158000000000001</v>
      </c>
      <c r="F65" s="66">
        <v>97.033000000000001</v>
      </c>
      <c r="G65" s="11"/>
      <c r="H65" s="193">
        <v>5.75</v>
      </c>
      <c r="I65" s="144"/>
      <c r="J65" s="65">
        <v>98.373999999999995</v>
      </c>
      <c r="K65" s="65">
        <v>98.248999999999995</v>
      </c>
      <c r="L65" s="66">
        <v>98.123999999999995</v>
      </c>
      <c r="M65" s="11"/>
      <c r="N65" s="193">
        <v>5.75</v>
      </c>
      <c r="O65" s="144"/>
      <c r="P65" s="65">
        <v>97.123000000000005</v>
      </c>
      <c r="Q65" s="65">
        <v>96.998000000000005</v>
      </c>
      <c r="R65" s="66">
        <v>96.873000000000005</v>
      </c>
      <c r="S65" s="11"/>
    </row>
    <row r="66" spans="1:19" ht="15" hidden="1" x14ac:dyDescent="0.25">
      <c r="A66" s="11"/>
      <c r="B66" s="193">
        <v>5.875</v>
      </c>
      <c r="C66" s="144"/>
      <c r="D66" s="65">
        <v>97.733999999999995</v>
      </c>
      <c r="E66" s="65">
        <v>97.608999999999995</v>
      </c>
      <c r="F66" s="66">
        <v>97.483999999999995</v>
      </c>
      <c r="G66" s="11"/>
      <c r="H66" s="193">
        <v>5.875</v>
      </c>
      <c r="I66" s="144"/>
      <c r="J66" s="65">
        <v>98.8</v>
      </c>
      <c r="K66" s="65">
        <v>98.674999999999997</v>
      </c>
      <c r="L66" s="66">
        <v>98.55</v>
      </c>
      <c r="M66" s="11"/>
      <c r="N66" s="193">
        <v>5.875</v>
      </c>
      <c r="O66" s="144"/>
      <c r="P66" s="65">
        <v>97.564999999999998</v>
      </c>
      <c r="Q66" s="65">
        <v>97.44</v>
      </c>
      <c r="R66" s="66">
        <v>97.314999999999998</v>
      </c>
      <c r="S66" s="11"/>
    </row>
    <row r="67" spans="1:19" ht="15" hidden="1" x14ac:dyDescent="0.25">
      <c r="A67" s="11"/>
      <c r="B67" s="193">
        <v>6</v>
      </c>
      <c r="C67" s="144"/>
      <c r="D67" s="65">
        <v>98.135999999999996</v>
      </c>
      <c r="E67" s="65">
        <v>98.010999999999996</v>
      </c>
      <c r="F67" s="66">
        <v>97.885999999999996</v>
      </c>
      <c r="G67" s="11"/>
      <c r="H67" s="193">
        <v>6</v>
      </c>
      <c r="I67" s="144"/>
      <c r="J67" s="65">
        <v>99.176000000000002</v>
      </c>
      <c r="K67" s="65">
        <v>99.051000000000002</v>
      </c>
      <c r="L67" s="66">
        <v>98.926000000000002</v>
      </c>
      <c r="M67" s="11"/>
      <c r="N67" s="193">
        <v>6</v>
      </c>
      <c r="O67" s="144"/>
      <c r="P67" s="65">
        <v>97.945999999999998</v>
      </c>
      <c r="Q67" s="65">
        <v>97.820999999999998</v>
      </c>
      <c r="R67" s="66">
        <v>97.695999999999998</v>
      </c>
      <c r="S67" s="11"/>
    </row>
    <row r="68" spans="1:19" ht="15" hidden="1" x14ac:dyDescent="0.25">
      <c r="A68" s="11"/>
      <c r="B68" s="193">
        <v>6.125</v>
      </c>
      <c r="C68" s="144"/>
      <c r="D68" s="65">
        <v>98.516999999999996</v>
      </c>
      <c r="E68" s="65">
        <v>98.391999999999996</v>
      </c>
      <c r="F68" s="66">
        <v>98.266999999999996</v>
      </c>
      <c r="G68" s="11"/>
      <c r="H68" s="193">
        <v>6.125</v>
      </c>
      <c r="I68" s="144"/>
      <c r="J68" s="65">
        <v>99.456999999999994</v>
      </c>
      <c r="K68" s="65">
        <v>99.331999999999994</v>
      </c>
      <c r="L68" s="66">
        <v>99.206999999999994</v>
      </c>
      <c r="M68" s="11"/>
      <c r="N68" s="193">
        <v>6.125</v>
      </c>
      <c r="O68" s="144"/>
      <c r="P68" s="65">
        <v>98.266999999999996</v>
      </c>
      <c r="Q68" s="65">
        <v>98.141999999999996</v>
      </c>
      <c r="R68" s="66">
        <v>98.016999999999996</v>
      </c>
      <c r="S68" s="11"/>
    </row>
    <row r="69" spans="1:19" ht="15" hidden="1" x14ac:dyDescent="0.25">
      <c r="A69" s="11"/>
      <c r="B69" s="193">
        <v>6.25</v>
      </c>
      <c r="C69" s="144"/>
      <c r="D69" s="65">
        <v>98.837999999999994</v>
      </c>
      <c r="E69" s="65">
        <v>98.712999999999994</v>
      </c>
      <c r="F69" s="66">
        <v>98.587999999999994</v>
      </c>
      <c r="G69" s="11"/>
      <c r="H69" s="193">
        <v>6.25</v>
      </c>
      <c r="I69" s="144"/>
      <c r="J69" s="65">
        <v>99.697999999999993</v>
      </c>
      <c r="K69" s="65">
        <v>99.572999999999993</v>
      </c>
      <c r="L69" s="66">
        <v>99.447999999999993</v>
      </c>
      <c r="M69" s="11"/>
      <c r="N69" s="193">
        <v>6.25</v>
      </c>
      <c r="O69" s="144"/>
      <c r="P69" s="65">
        <v>98.567999999999998</v>
      </c>
      <c r="Q69" s="65">
        <v>98.442999999999998</v>
      </c>
      <c r="R69" s="66">
        <v>98.317999999999998</v>
      </c>
      <c r="S69" s="11"/>
    </row>
    <row r="70" spans="1:19" ht="15" hidden="1" x14ac:dyDescent="0.25">
      <c r="A70" s="11"/>
      <c r="B70" s="193">
        <v>6.375</v>
      </c>
      <c r="C70" s="144"/>
      <c r="D70" s="65">
        <v>99.138999999999996</v>
      </c>
      <c r="E70" s="65">
        <v>99.013999999999996</v>
      </c>
      <c r="F70" s="66">
        <v>98.888999999999996</v>
      </c>
      <c r="G70" s="11"/>
      <c r="H70" s="193">
        <v>6.375</v>
      </c>
      <c r="I70" s="144"/>
      <c r="J70" s="65">
        <v>99.918999999999997</v>
      </c>
      <c r="K70" s="65">
        <v>99.793999999999997</v>
      </c>
      <c r="L70" s="66">
        <v>99.668999999999997</v>
      </c>
      <c r="M70" s="11"/>
      <c r="N70" s="193">
        <v>6.375</v>
      </c>
      <c r="O70" s="144"/>
      <c r="P70" s="65">
        <v>98.808999999999997</v>
      </c>
      <c r="Q70" s="65">
        <v>98.683999999999997</v>
      </c>
      <c r="R70" s="66">
        <v>98.558999999999997</v>
      </c>
      <c r="S70" s="11"/>
    </row>
    <row r="71" spans="1:19" ht="15" hidden="1" x14ac:dyDescent="0.25">
      <c r="A71" s="11"/>
      <c r="B71" s="193">
        <v>6.5</v>
      </c>
      <c r="C71" s="144"/>
      <c r="D71" s="65">
        <v>99.42</v>
      </c>
      <c r="E71" s="65">
        <v>99.295000000000002</v>
      </c>
      <c r="F71" s="66">
        <v>99.17</v>
      </c>
      <c r="G71" s="11"/>
      <c r="H71" s="193">
        <v>6.5</v>
      </c>
      <c r="I71" s="144"/>
      <c r="J71" s="65">
        <v>100.12</v>
      </c>
      <c r="K71" s="65">
        <v>99.995000000000005</v>
      </c>
      <c r="L71" s="66">
        <v>99.87</v>
      </c>
      <c r="M71" s="11"/>
      <c r="N71" s="193">
        <v>6.5</v>
      </c>
      <c r="O71" s="144"/>
      <c r="P71" s="65">
        <v>99.03</v>
      </c>
      <c r="Q71" s="65">
        <v>98.905000000000001</v>
      </c>
      <c r="R71" s="66">
        <v>98.78</v>
      </c>
      <c r="S71" s="11"/>
    </row>
    <row r="72" spans="1:19" ht="15" hidden="1" x14ac:dyDescent="0.25">
      <c r="A72" s="11"/>
      <c r="B72" s="195">
        <v>0</v>
      </c>
      <c r="C72" s="147"/>
      <c r="D72" s="69">
        <v>0</v>
      </c>
      <c r="E72" s="69">
        <v>0</v>
      </c>
      <c r="F72" s="70">
        <v>0</v>
      </c>
      <c r="G72" s="11"/>
      <c r="H72" s="195">
        <v>7.625</v>
      </c>
      <c r="I72" s="147"/>
      <c r="J72" s="69">
        <v>101.49</v>
      </c>
      <c r="K72" s="69">
        <v>101.36499999999999</v>
      </c>
      <c r="L72" s="70">
        <v>101.24</v>
      </c>
      <c r="M72" s="11"/>
      <c r="N72" s="195">
        <v>0</v>
      </c>
      <c r="O72" s="147"/>
      <c r="P72" s="69">
        <v>0</v>
      </c>
      <c r="Q72" s="69">
        <v>0</v>
      </c>
      <c r="R72" s="70">
        <v>0</v>
      </c>
      <c r="S72" s="11"/>
    </row>
    <row r="73" spans="1:19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ht="15" x14ac:dyDescent="0.2">
      <c r="A75" s="11"/>
      <c r="B75" s="180" t="s">
        <v>652</v>
      </c>
      <c r="C75" s="181"/>
      <c r="D75" s="181"/>
      <c r="E75" s="181"/>
      <c r="F75" s="182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142"/>
      <c r="C76" s="143"/>
      <c r="D76" s="57" t="s">
        <v>83</v>
      </c>
      <c r="E76" s="57"/>
      <c r="F76" s="58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59" t="s">
        <v>84</v>
      </c>
      <c r="C77" s="144"/>
      <c r="D77" s="48">
        <v>30</v>
      </c>
      <c r="E77" s="48">
        <v>45</v>
      </c>
      <c r="F77" s="60">
        <v>60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ht="15" x14ac:dyDescent="0.25">
      <c r="A78" s="11"/>
      <c r="B78" s="191">
        <v>5.875</v>
      </c>
      <c r="C78" s="143"/>
      <c r="D78" s="62">
        <v>98.382999999999996</v>
      </c>
      <c r="E78" s="62">
        <v>98.320999999999998</v>
      </c>
      <c r="F78" s="63">
        <v>98.257999999999996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ht="15" x14ac:dyDescent="0.25">
      <c r="A79" s="11"/>
      <c r="B79" s="193">
        <v>6</v>
      </c>
      <c r="C79" s="144"/>
      <c r="D79" s="65">
        <v>98.757999999999996</v>
      </c>
      <c r="E79" s="65">
        <v>98.695999999999998</v>
      </c>
      <c r="F79" s="66">
        <v>98.632999999999996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ht="15" x14ac:dyDescent="0.25">
      <c r="A80" s="11"/>
      <c r="B80" s="193">
        <v>6.125</v>
      </c>
      <c r="C80" s="144"/>
      <c r="D80" s="65">
        <v>99.117999999999995</v>
      </c>
      <c r="E80" s="65">
        <v>99.055000000000007</v>
      </c>
      <c r="F80" s="66">
        <v>98.992999999999995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ht="15" x14ac:dyDescent="0.25">
      <c r="A81" s="11"/>
      <c r="B81" s="193">
        <v>6.25</v>
      </c>
      <c r="C81" s="144"/>
      <c r="D81" s="65">
        <v>99.460999999999999</v>
      </c>
      <c r="E81" s="65">
        <v>99.399000000000001</v>
      </c>
      <c r="F81" s="66">
        <v>99.335999999999999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ht="15" x14ac:dyDescent="0.25">
      <c r="A82" s="11"/>
      <c r="B82" s="193">
        <v>6.375</v>
      </c>
      <c r="C82" s="144"/>
      <c r="D82" s="65">
        <v>99.79</v>
      </c>
      <c r="E82" s="65">
        <v>99.727000000000004</v>
      </c>
      <c r="F82" s="66">
        <v>99.665000000000006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ht="15" x14ac:dyDescent="0.25">
      <c r="A83" s="11"/>
      <c r="B83" s="193">
        <v>6.5</v>
      </c>
      <c r="C83" s="144"/>
      <c r="D83" s="65">
        <v>100.102</v>
      </c>
      <c r="E83" s="65">
        <v>100.04</v>
      </c>
      <c r="F83" s="66">
        <v>99.977000000000004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ht="15" x14ac:dyDescent="0.25">
      <c r="A84" s="11"/>
      <c r="B84" s="193">
        <v>6.625</v>
      </c>
      <c r="C84" s="144"/>
      <c r="D84" s="65">
        <v>100.321</v>
      </c>
      <c r="E84" s="65">
        <v>100.258</v>
      </c>
      <c r="F84" s="66">
        <v>100.196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ht="15" x14ac:dyDescent="0.25">
      <c r="A85" s="11"/>
      <c r="B85" s="193">
        <v>6.75</v>
      </c>
      <c r="C85" s="144"/>
      <c r="D85" s="65">
        <v>100.524</v>
      </c>
      <c r="E85" s="65">
        <v>100.461</v>
      </c>
      <c r="F85" s="66">
        <v>100.399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ht="15" x14ac:dyDescent="0.25">
      <c r="A86" s="11"/>
      <c r="B86" s="193">
        <v>6.875</v>
      </c>
      <c r="C86" s="144"/>
      <c r="D86" s="65">
        <v>100.711</v>
      </c>
      <c r="E86" s="65">
        <v>100.649</v>
      </c>
      <c r="F86" s="66">
        <v>100.586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ht="15" x14ac:dyDescent="0.25">
      <c r="A87" s="11"/>
      <c r="B87" s="193">
        <v>7</v>
      </c>
      <c r="C87" s="144"/>
      <c r="D87" s="65">
        <v>100.883</v>
      </c>
      <c r="E87" s="65">
        <v>100.821</v>
      </c>
      <c r="F87" s="66">
        <v>100.758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ht="15" x14ac:dyDescent="0.25">
      <c r="A88" s="11"/>
      <c r="B88" s="193">
        <v>7.125</v>
      </c>
      <c r="C88" s="144"/>
      <c r="D88" s="65">
        <v>101.04</v>
      </c>
      <c r="E88" s="65">
        <v>100.977</v>
      </c>
      <c r="F88" s="66">
        <v>100.91500000000001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ht="15" x14ac:dyDescent="0.25">
      <c r="A89" s="11"/>
      <c r="B89" s="193">
        <v>7.25</v>
      </c>
      <c r="C89" s="144"/>
      <c r="D89" s="65">
        <v>101.18</v>
      </c>
      <c r="E89" s="65">
        <v>101.11799999999999</v>
      </c>
      <c r="F89" s="66">
        <v>101.05500000000001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ht="15" x14ac:dyDescent="0.25">
      <c r="A90" s="11"/>
      <c r="B90" s="193">
        <v>0</v>
      </c>
      <c r="C90" s="144"/>
      <c r="D90" s="65">
        <v>0</v>
      </c>
      <c r="E90" s="65">
        <v>0</v>
      </c>
      <c r="F90" s="66">
        <v>0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ht="15" x14ac:dyDescent="0.25">
      <c r="A91" s="11"/>
      <c r="B91" s="193">
        <v>0</v>
      </c>
      <c r="C91" s="144"/>
      <c r="D91" s="65">
        <v>0</v>
      </c>
      <c r="E91" s="65">
        <v>0</v>
      </c>
      <c r="F91" s="66">
        <v>0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ht="15" x14ac:dyDescent="0.25">
      <c r="A92" s="11"/>
      <c r="B92" s="195">
        <v>0</v>
      </c>
      <c r="C92" s="147"/>
      <c r="D92" s="69">
        <v>0</v>
      </c>
      <c r="E92" s="69">
        <v>0</v>
      </c>
      <c r="F92" s="70">
        <v>0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</sheetData>
  <mergeCells count="28">
    <mergeCell ref="B75:F75"/>
    <mergeCell ref="D76:F76"/>
    <mergeCell ref="B58:F58"/>
    <mergeCell ref="H58:L58"/>
    <mergeCell ref="N58:R58"/>
    <mergeCell ref="D59:F59"/>
    <mergeCell ref="J59:L59"/>
    <mergeCell ref="P59:R59"/>
    <mergeCell ref="A34:S34"/>
    <mergeCell ref="A35:S35"/>
    <mergeCell ref="B37:F37"/>
    <mergeCell ref="H37:L37"/>
    <mergeCell ref="N37:R37"/>
    <mergeCell ref="D38:F38"/>
    <mergeCell ref="J38:L38"/>
    <mergeCell ref="P38:R38"/>
    <mergeCell ref="B15:F15"/>
    <mergeCell ref="H15:L15"/>
    <mergeCell ref="N15:R15"/>
    <mergeCell ref="D16:F16"/>
    <mergeCell ref="J16:L16"/>
    <mergeCell ref="P16:R16"/>
    <mergeCell ref="A1:C2"/>
    <mergeCell ref="F9:O9"/>
    <mergeCell ref="F11:O11"/>
    <mergeCell ref="F12:O12"/>
    <mergeCell ref="A13:S13"/>
    <mergeCell ref="A14:S14"/>
  </mergeCells>
  <hyperlinks>
    <hyperlink ref="F9:O9" r:id="rId1" display="www.oneamericanmortgage.com" xr:uid="{E29B61D3-798D-410B-A3A1-2F9BBF34F535}"/>
    <hyperlink ref="F9" r:id="rId2" xr:uid="{D042F184-CEB1-404D-88A2-440EB6E32AA8}"/>
  </hyperlinks>
  <pageMargins left="0.7" right="0.7" top="0.75" bottom="0.75" header="0.3" footer="0.3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922C-B12B-4EB2-868F-1B895FE5C305}">
  <dimension ref="A1:O121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3" width="9.140625" style="4"/>
    <col min="4" max="4" width="28.85546875" style="4" bestFit="1" customWidth="1"/>
    <col min="5" max="5" width="14.85546875" style="4" customWidth="1"/>
    <col min="6" max="6" width="17.140625" style="4" customWidth="1"/>
    <col min="7" max="7" width="19.7109375" style="4" customWidth="1"/>
    <col min="8" max="12" width="13.7109375" style="4" customWidth="1"/>
    <col min="13" max="13" width="16.42578125" style="4" bestFit="1" customWidth="1"/>
    <col min="14" max="14" width="17.7109375" style="4" bestFit="1" customWidth="1"/>
    <col min="15" max="16384" width="9.140625" style="4"/>
  </cols>
  <sheetData>
    <row r="1" spans="1:15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8"/>
    </row>
    <row r="2" spans="1:15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5"/>
      <c r="N2" s="5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 ht="15" x14ac:dyDescent="0.25">
      <c r="A8" s="2"/>
      <c r="B8" s="2"/>
      <c r="C8" s="2"/>
      <c r="D8" s="2"/>
      <c r="E8" s="2"/>
      <c r="F8" s="3" t="s">
        <v>1</v>
      </c>
      <c r="G8" s="3"/>
      <c r="H8" s="3"/>
      <c r="I8" s="3"/>
      <c r="J8" s="3"/>
      <c r="K8" s="3"/>
      <c r="L8" s="3"/>
      <c r="M8" s="3"/>
      <c r="N8" s="3"/>
    </row>
    <row r="9" spans="1:15" x14ac:dyDescent="0.2">
      <c r="A9" s="2"/>
      <c r="B9" s="2"/>
      <c r="C9" s="2"/>
      <c r="D9" s="2"/>
      <c r="E9" s="2"/>
      <c r="F9" s="2"/>
      <c r="G9" s="2"/>
      <c r="H9" s="233" t="s">
        <v>2</v>
      </c>
      <c r="I9" s="234"/>
      <c r="J9" s="234"/>
      <c r="K9" s="234"/>
      <c r="L9" s="234"/>
      <c r="M9" s="234"/>
      <c r="N9" s="234"/>
    </row>
    <row r="10" spans="1:15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</row>
    <row r="11" spans="1:15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5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5" s="10" customFormat="1" ht="23.25" x14ac:dyDescent="0.35">
      <c r="A13" s="9" t="s">
        <v>620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5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18" x14ac:dyDescent="0.25">
      <c r="A17" s="11"/>
      <c r="B17" s="11"/>
      <c r="C17" s="11"/>
      <c r="D17" s="153"/>
      <c r="E17" s="140"/>
      <c r="F17" s="140"/>
      <c r="G17" s="140"/>
      <c r="H17" s="140" t="s">
        <v>578</v>
      </c>
      <c r="I17" s="140"/>
      <c r="J17" s="140"/>
      <c r="K17" s="140"/>
      <c r="L17" s="140"/>
      <c r="M17" s="152"/>
      <c r="N17" s="11"/>
    </row>
    <row r="18" spans="1:14" ht="18.75" customHeight="1" x14ac:dyDescent="0.25">
      <c r="A18" s="11"/>
      <c r="B18" s="11"/>
      <c r="C18" s="11"/>
      <c r="D18" s="135" t="s">
        <v>257</v>
      </c>
      <c r="E18" s="124"/>
      <c r="F18" s="125"/>
      <c r="G18" s="125"/>
      <c r="H18" s="125"/>
      <c r="I18" s="125" t="s">
        <v>258</v>
      </c>
      <c r="J18" s="125"/>
      <c r="K18" s="125"/>
      <c r="L18" s="125"/>
      <c r="M18" s="126"/>
      <c r="N18" s="11"/>
    </row>
    <row r="19" spans="1:14" ht="15" x14ac:dyDescent="0.25">
      <c r="A19" s="11"/>
      <c r="B19" s="11"/>
      <c r="C19" s="11"/>
      <c r="D19" s="87" t="s">
        <v>260</v>
      </c>
      <c r="E19" s="127" t="s">
        <v>261</v>
      </c>
      <c r="F19" s="127" t="s">
        <v>262</v>
      </c>
      <c r="G19" s="127" t="s">
        <v>263</v>
      </c>
      <c r="H19" s="127" t="s">
        <v>264</v>
      </c>
      <c r="I19" s="127" t="s">
        <v>265</v>
      </c>
      <c r="J19" s="127" t="s">
        <v>266</v>
      </c>
      <c r="K19" s="127" t="s">
        <v>267</v>
      </c>
      <c r="L19" s="16" t="s">
        <v>268</v>
      </c>
      <c r="M19" s="16" t="s">
        <v>269</v>
      </c>
      <c r="N19" s="11"/>
    </row>
    <row r="20" spans="1:14" x14ac:dyDescent="0.2">
      <c r="A20" s="11"/>
      <c r="B20" s="11"/>
      <c r="C20" s="11"/>
      <c r="D20" s="129" t="s">
        <v>273</v>
      </c>
      <c r="E20" s="45">
        <v>3.7499999999999999E-3</v>
      </c>
      <c r="F20" s="45">
        <v>1.25E-3</v>
      </c>
      <c r="G20" s="45">
        <v>0</v>
      </c>
      <c r="H20" s="45">
        <v>-2.5000000000000001E-3</v>
      </c>
      <c r="I20" s="45">
        <v>-0.01</v>
      </c>
      <c r="J20" s="45">
        <v>-0.02</v>
      </c>
      <c r="K20" s="45">
        <v>-0.03</v>
      </c>
      <c r="L20" s="45" t="s">
        <v>17</v>
      </c>
      <c r="M20" s="45" t="s">
        <v>17</v>
      </c>
      <c r="N20" s="11"/>
    </row>
    <row r="21" spans="1:14" x14ac:dyDescent="0.2">
      <c r="A21" s="11"/>
      <c r="B21" s="11"/>
      <c r="C21" s="11"/>
      <c r="D21" s="129" t="s">
        <v>197</v>
      </c>
      <c r="E21" s="45">
        <v>5.0000000000000001E-3</v>
      </c>
      <c r="F21" s="45">
        <v>2.5000000000000001E-3</v>
      </c>
      <c r="G21" s="45">
        <v>0</v>
      </c>
      <c r="H21" s="45">
        <v>-1.25E-3</v>
      </c>
      <c r="I21" s="45">
        <v>-6.2500000000000003E-3</v>
      </c>
      <c r="J21" s="45">
        <v>-0.01</v>
      </c>
      <c r="K21" s="45">
        <v>-1.7500000000000002E-2</v>
      </c>
      <c r="L21" s="45">
        <v>-5.6250000000000001E-2</v>
      </c>
      <c r="M21" s="45">
        <v>-0.06</v>
      </c>
      <c r="N21" s="11"/>
    </row>
    <row r="22" spans="1:14" x14ac:dyDescent="0.2">
      <c r="A22" s="11"/>
      <c r="B22" s="11"/>
      <c r="C22" s="11"/>
      <c r="D22" s="129" t="s">
        <v>196</v>
      </c>
      <c r="E22" s="45">
        <v>6.2500000000000003E-3</v>
      </c>
      <c r="F22" s="45">
        <v>3.7499999999999999E-3</v>
      </c>
      <c r="G22" s="45">
        <v>2.5000000000000001E-3</v>
      </c>
      <c r="H22" s="45">
        <v>0</v>
      </c>
      <c r="I22" s="45">
        <v>0</v>
      </c>
      <c r="J22" s="45">
        <v>-6.2500000000000003E-3</v>
      </c>
      <c r="K22" s="45">
        <v>-0.01</v>
      </c>
      <c r="L22" s="45">
        <v>-4.8750000000000002E-2</v>
      </c>
      <c r="M22" s="45">
        <v>-5.2499999999999998E-2</v>
      </c>
      <c r="N22" s="11"/>
    </row>
    <row r="23" spans="1:14" x14ac:dyDescent="0.2">
      <c r="A23" s="11"/>
      <c r="B23" s="11"/>
      <c r="C23" s="11"/>
      <c r="D23" s="129" t="s">
        <v>195</v>
      </c>
      <c r="E23" s="45">
        <v>7.4999999999999997E-3</v>
      </c>
      <c r="F23" s="45">
        <v>5.0000000000000001E-3</v>
      </c>
      <c r="G23" s="45">
        <v>3.7499999999999999E-3</v>
      </c>
      <c r="H23" s="45">
        <v>2.5000000000000001E-3</v>
      </c>
      <c r="I23" s="45">
        <v>0</v>
      </c>
      <c r="J23" s="45">
        <v>0</v>
      </c>
      <c r="K23" s="45">
        <v>-2.5000000000000001E-3</v>
      </c>
      <c r="L23" s="45">
        <v>-4.1250000000000002E-2</v>
      </c>
      <c r="M23" s="45">
        <v>-4.4999999999999998E-2</v>
      </c>
      <c r="N23" s="11"/>
    </row>
    <row r="24" spans="1:14" x14ac:dyDescent="0.2">
      <c r="A24" s="11"/>
      <c r="B24" s="11"/>
      <c r="C24" s="11"/>
      <c r="D24" s="129" t="s">
        <v>194</v>
      </c>
      <c r="E24" s="45">
        <v>8.7500000000000008E-3</v>
      </c>
      <c r="F24" s="45">
        <v>6.2500000000000003E-3</v>
      </c>
      <c r="G24" s="45">
        <v>5.0000000000000001E-3</v>
      </c>
      <c r="H24" s="45">
        <v>2.5000000000000001E-3</v>
      </c>
      <c r="I24" s="45">
        <v>1.25E-3</v>
      </c>
      <c r="J24" s="45">
        <v>1.25E-3</v>
      </c>
      <c r="K24" s="45">
        <v>0</v>
      </c>
      <c r="L24" s="45">
        <v>-3.3750000000000002E-2</v>
      </c>
      <c r="M24" s="45">
        <v>-3.7499999999999999E-2</v>
      </c>
      <c r="N24" s="11"/>
    </row>
    <row r="25" spans="1:14" x14ac:dyDescent="0.2">
      <c r="A25" s="11"/>
      <c r="B25" s="11"/>
      <c r="C25" s="11"/>
      <c r="D25" s="129" t="s">
        <v>192</v>
      </c>
      <c r="E25" s="45">
        <v>1.125E-2</v>
      </c>
      <c r="F25" s="45">
        <v>7.4999999999999997E-3</v>
      </c>
      <c r="G25" s="45">
        <v>5.0000000000000001E-3</v>
      </c>
      <c r="H25" s="45">
        <v>2.5000000000000001E-3</v>
      </c>
      <c r="I25" s="45">
        <v>1.25E-3</v>
      </c>
      <c r="J25" s="45">
        <v>1.25E-3</v>
      </c>
      <c r="K25" s="45">
        <v>1.25E-3</v>
      </c>
      <c r="L25" s="45">
        <v>-2.375E-2</v>
      </c>
      <c r="M25" s="45">
        <v>-2.75E-2</v>
      </c>
      <c r="N25" s="11"/>
    </row>
    <row r="26" spans="1:14" x14ac:dyDescent="0.2">
      <c r="A26" s="11"/>
      <c r="B26" s="11"/>
      <c r="C26" s="11"/>
      <c r="D26" s="129" t="s">
        <v>271</v>
      </c>
      <c r="E26" s="45">
        <v>1.2500000000000001E-2</v>
      </c>
      <c r="F26" s="45">
        <v>8.7500000000000008E-3</v>
      </c>
      <c r="G26" s="45">
        <v>6.2500000000000003E-3</v>
      </c>
      <c r="H26" s="45">
        <v>3.7499999999999999E-3</v>
      </c>
      <c r="I26" s="45">
        <v>2.5000000000000001E-3</v>
      </c>
      <c r="J26" s="45">
        <v>2.5000000000000001E-3</v>
      </c>
      <c r="K26" s="45">
        <v>2.5000000000000001E-3</v>
      </c>
      <c r="L26" s="45">
        <v>-1.375E-2</v>
      </c>
      <c r="M26" s="45">
        <v>-1.7500000000000002E-2</v>
      </c>
      <c r="N26" s="11"/>
    </row>
    <row r="27" spans="1:14" ht="15" x14ac:dyDescent="0.2">
      <c r="A27" s="11"/>
      <c r="B27" s="11"/>
      <c r="C27" s="11"/>
      <c r="D27" s="133"/>
      <c r="E27" s="72"/>
      <c r="F27" s="134"/>
      <c r="G27" s="134"/>
      <c r="H27" s="134"/>
      <c r="I27" s="134"/>
      <c r="J27" s="134"/>
      <c r="K27" s="134"/>
      <c r="L27" s="134"/>
      <c r="M27" s="134"/>
      <c r="N27" s="11"/>
    </row>
    <row r="28" spans="1:14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8" x14ac:dyDescent="0.25">
      <c r="A29" s="11"/>
      <c r="B29" s="11"/>
      <c r="C29" s="11"/>
      <c r="D29" s="153"/>
      <c r="E29" s="140"/>
      <c r="F29" s="140"/>
      <c r="G29" s="140"/>
      <c r="H29" s="140" t="s">
        <v>579</v>
      </c>
      <c r="I29" s="140"/>
      <c r="J29" s="140"/>
      <c r="K29" s="140"/>
      <c r="L29" s="140"/>
      <c r="M29" s="152"/>
      <c r="N29" s="11"/>
    </row>
    <row r="30" spans="1:14" ht="15" x14ac:dyDescent="0.25">
      <c r="A30" s="11"/>
      <c r="B30" s="11"/>
      <c r="C30" s="11"/>
      <c r="D30" s="135" t="s">
        <v>257</v>
      </c>
      <c r="E30" s="124"/>
      <c r="F30" s="125"/>
      <c r="G30" s="125"/>
      <c r="H30" s="125"/>
      <c r="I30" s="125" t="s">
        <v>258</v>
      </c>
      <c r="J30" s="125"/>
      <c r="K30" s="125"/>
      <c r="L30" s="125"/>
      <c r="M30" s="126"/>
      <c r="N30" s="11"/>
    </row>
    <row r="31" spans="1:14" ht="15" x14ac:dyDescent="0.25">
      <c r="A31" s="11"/>
      <c r="B31" s="11"/>
      <c r="C31" s="11"/>
      <c r="D31" s="87" t="s">
        <v>260</v>
      </c>
      <c r="E31" s="127" t="s">
        <v>261</v>
      </c>
      <c r="F31" s="127" t="s">
        <v>262</v>
      </c>
      <c r="G31" s="127" t="s">
        <v>263</v>
      </c>
      <c r="H31" s="127" t="s">
        <v>264</v>
      </c>
      <c r="I31" s="127" t="s">
        <v>265</v>
      </c>
      <c r="J31" s="127" t="s">
        <v>266</v>
      </c>
      <c r="K31" s="127" t="s">
        <v>267</v>
      </c>
      <c r="L31" s="16" t="s">
        <v>268</v>
      </c>
      <c r="M31" s="16" t="s">
        <v>269</v>
      </c>
      <c r="N31" s="11"/>
    </row>
    <row r="32" spans="1:14" x14ac:dyDescent="0.2">
      <c r="A32" s="11"/>
      <c r="B32" s="11"/>
      <c r="C32" s="11"/>
      <c r="D32" s="129" t="s">
        <v>273</v>
      </c>
      <c r="E32" s="45">
        <v>2.5000000000000001E-3</v>
      </c>
      <c r="F32" s="45">
        <v>0</v>
      </c>
      <c r="G32" s="45">
        <v>-1.25E-3</v>
      </c>
      <c r="H32" s="45">
        <v>-3.7499999999999999E-3</v>
      </c>
      <c r="I32" s="45">
        <v>-1.125E-2</v>
      </c>
      <c r="J32" s="45">
        <v>-2.1250000000000002E-2</v>
      </c>
      <c r="K32" s="45">
        <v>-3.125E-2</v>
      </c>
      <c r="L32" s="45" t="s">
        <v>17</v>
      </c>
      <c r="M32" s="45" t="s">
        <v>17</v>
      </c>
      <c r="N32" s="11"/>
    </row>
    <row r="33" spans="1:14" x14ac:dyDescent="0.2">
      <c r="A33" s="11"/>
      <c r="B33" s="11"/>
      <c r="C33" s="11"/>
      <c r="D33" s="129" t="s">
        <v>197</v>
      </c>
      <c r="E33" s="45">
        <v>3.7499999999999999E-3</v>
      </c>
      <c r="F33" s="45">
        <v>1.25E-3</v>
      </c>
      <c r="G33" s="45">
        <v>-1.25E-3</v>
      </c>
      <c r="H33" s="45">
        <v>-2.5000000000000001E-3</v>
      </c>
      <c r="I33" s="45">
        <v>-7.4999999999999997E-3</v>
      </c>
      <c r="J33" s="45">
        <v>-1.125E-2</v>
      </c>
      <c r="K33" s="45">
        <v>-1.8749999999999999E-2</v>
      </c>
      <c r="L33" s="45">
        <v>-5.7500000000000002E-2</v>
      </c>
      <c r="M33" s="45">
        <v>-6.1249999999999999E-2</v>
      </c>
      <c r="N33" s="11"/>
    </row>
    <row r="34" spans="1:14" x14ac:dyDescent="0.2">
      <c r="A34" s="11"/>
      <c r="B34" s="11"/>
      <c r="C34" s="11"/>
      <c r="D34" s="129" t="s">
        <v>196</v>
      </c>
      <c r="E34" s="45">
        <v>5.0000000000000001E-3</v>
      </c>
      <c r="F34" s="45">
        <v>2.5000000000000001E-3</v>
      </c>
      <c r="G34" s="45">
        <v>1.25E-3</v>
      </c>
      <c r="H34" s="45">
        <v>-1.25E-3</v>
      </c>
      <c r="I34" s="45">
        <v>-1.25E-3</v>
      </c>
      <c r="J34" s="45">
        <v>-7.4999999999999997E-3</v>
      </c>
      <c r="K34" s="45">
        <v>-1.125E-2</v>
      </c>
      <c r="L34" s="45">
        <v>-0.05</v>
      </c>
      <c r="M34" s="45">
        <v>-5.3749999999999999E-2</v>
      </c>
      <c r="N34" s="11"/>
    </row>
    <row r="35" spans="1:14" x14ac:dyDescent="0.2">
      <c r="A35" s="11"/>
      <c r="B35" s="11"/>
      <c r="C35" s="11"/>
      <c r="D35" s="129" t="s">
        <v>195</v>
      </c>
      <c r="E35" s="45">
        <v>6.2500000000000003E-3</v>
      </c>
      <c r="F35" s="45">
        <v>3.7499999999999999E-3</v>
      </c>
      <c r="G35" s="45">
        <v>2.5000000000000001E-3</v>
      </c>
      <c r="H35" s="45">
        <v>1.25E-3</v>
      </c>
      <c r="I35" s="45">
        <v>-1.25E-3</v>
      </c>
      <c r="J35" s="45">
        <v>-1.25E-3</v>
      </c>
      <c r="K35" s="45">
        <v>-3.7499999999999999E-3</v>
      </c>
      <c r="L35" s="45">
        <v>-4.2500000000000003E-2</v>
      </c>
      <c r="M35" s="45">
        <v>-4.6249999999999999E-2</v>
      </c>
      <c r="N35" s="11"/>
    </row>
    <row r="36" spans="1:14" x14ac:dyDescent="0.2">
      <c r="A36" s="11"/>
      <c r="B36" s="11"/>
      <c r="C36" s="11"/>
      <c r="D36" s="129" t="s">
        <v>194</v>
      </c>
      <c r="E36" s="45">
        <v>7.4999999999999997E-3</v>
      </c>
      <c r="F36" s="45">
        <v>5.0000000000000001E-3</v>
      </c>
      <c r="G36" s="45">
        <v>3.7499999999999999E-3</v>
      </c>
      <c r="H36" s="45">
        <v>1.25E-3</v>
      </c>
      <c r="I36" s="45">
        <v>0</v>
      </c>
      <c r="J36" s="45">
        <v>0</v>
      </c>
      <c r="K36" s="45">
        <v>-1.25E-3</v>
      </c>
      <c r="L36" s="45">
        <v>-3.5000000000000003E-2</v>
      </c>
      <c r="M36" s="45">
        <v>-3.875E-2</v>
      </c>
      <c r="N36" s="11"/>
    </row>
    <row r="37" spans="1:14" x14ac:dyDescent="0.2">
      <c r="A37" s="11"/>
      <c r="B37" s="11"/>
      <c r="C37" s="11"/>
      <c r="D37" s="129" t="s">
        <v>192</v>
      </c>
      <c r="E37" s="45">
        <v>0.01</v>
      </c>
      <c r="F37" s="45">
        <v>6.2500000000000003E-3</v>
      </c>
      <c r="G37" s="45">
        <v>3.7499999999999999E-3</v>
      </c>
      <c r="H37" s="45">
        <v>1.25E-3</v>
      </c>
      <c r="I37" s="45">
        <v>0</v>
      </c>
      <c r="J37" s="45">
        <v>0</v>
      </c>
      <c r="K37" s="45">
        <v>0</v>
      </c>
      <c r="L37" s="45">
        <v>-2.5000000000000001E-2</v>
      </c>
      <c r="M37" s="45">
        <v>-2.8750000000000001E-2</v>
      </c>
      <c r="N37" s="11"/>
    </row>
    <row r="38" spans="1:14" x14ac:dyDescent="0.2">
      <c r="A38" s="11"/>
      <c r="B38" s="11"/>
      <c r="C38" s="11"/>
      <c r="D38" s="129" t="s">
        <v>271</v>
      </c>
      <c r="E38" s="45">
        <v>1.125E-2</v>
      </c>
      <c r="F38" s="45">
        <v>7.4999999999999997E-3</v>
      </c>
      <c r="G38" s="45">
        <v>5.0000000000000001E-3</v>
      </c>
      <c r="H38" s="45">
        <v>2.5000000000000001E-3</v>
      </c>
      <c r="I38" s="45">
        <v>1.25E-3</v>
      </c>
      <c r="J38" s="45">
        <v>1.25E-3</v>
      </c>
      <c r="K38" s="45">
        <v>1.25E-3</v>
      </c>
      <c r="L38" s="45">
        <v>-1.4999999999999999E-2</v>
      </c>
      <c r="M38" s="45">
        <v>-1.8749999999999999E-2</v>
      </c>
      <c r="N38" s="11"/>
    </row>
    <row r="39" spans="1:14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ht="18" x14ac:dyDescent="0.25">
      <c r="A41" s="11"/>
      <c r="B41" s="11"/>
      <c r="C41" s="11"/>
      <c r="D41" s="153"/>
      <c r="E41" s="140"/>
      <c r="F41" s="140"/>
      <c r="G41" s="140"/>
      <c r="H41" s="140" t="s">
        <v>581</v>
      </c>
      <c r="I41" s="140"/>
      <c r="J41" s="140"/>
      <c r="K41" s="140"/>
      <c r="L41" s="140"/>
      <c r="M41" s="152"/>
      <c r="N41" s="11"/>
    </row>
    <row r="42" spans="1:14" ht="15" x14ac:dyDescent="0.25">
      <c r="A42" s="11"/>
      <c r="B42" s="11"/>
      <c r="C42" s="11"/>
      <c r="D42" s="135" t="s">
        <v>257</v>
      </c>
      <c r="E42" s="124"/>
      <c r="F42" s="125"/>
      <c r="G42" s="125"/>
      <c r="H42" s="125"/>
      <c r="I42" s="125" t="s">
        <v>258</v>
      </c>
      <c r="J42" s="125"/>
      <c r="K42" s="125"/>
      <c r="L42" s="125"/>
      <c r="M42" s="126"/>
      <c r="N42" s="11"/>
    </row>
    <row r="43" spans="1:14" ht="15" x14ac:dyDescent="0.25">
      <c r="A43" s="11"/>
      <c r="B43" s="11"/>
      <c r="C43" s="11"/>
      <c r="D43" s="87" t="s">
        <v>260</v>
      </c>
      <c r="E43" s="127" t="s">
        <v>261</v>
      </c>
      <c r="F43" s="127" t="s">
        <v>262</v>
      </c>
      <c r="G43" s="127" t="s">
        <v>263</v>
      </c>
      <c r="H43" s="127" t="s">
        <v>264</v>
      </c>
      <c r="I43" s="127" t="s">
        <v>265</v>
      </c>
      <c r="J43" s="127" t="s">
        <v>266</v>
      </c>
      <c r="K43" s="127" t="s">
        <v>267</v>
      </c>
      <c r="L43" s="16" t="s">
        <v>268</v>
      </c>
      <c r="M43" s="16" t="s">
        <v>269</v>
      </c>
      <c r="N43" s="11"/>
    </row>
    <row r="44" spans="1:14" x14ac:dyDescent="0.2">
      <c r="A44" s="11"/>
      <c r="B44" s="11"/>
      <c r="C44" s="11"/>
      <c r="D44" s="129" t="s">
        <v>273</v>
      </c>
      <c r="E44" s="45" t="s">
        <v>17</v>
      </c>
      <c r="F44" s="45" t="s">
        <v>17</v>
      </c>
      <c r="G44" s="45" t="s">
        <v>17</v>
      </c>
      <c r="H44" s="45" t="s">
        <v>17</v>
      </c>
      <c r="I44" s="45" t="s">
        <v>17</v>
      </c>
      <c r="J44" s="45" t="s">
        <v>17</v>
      </c>
      <c r="K44" s="45" t="s">
        <v>17</v>
      </c>
      <c r="L44" s="45" t="s">
        <v>17</v>
      </c>
      <c r="M44" s="45" t="s">
        <v>17</v>
      </c>
      <c r="N44" s="11"/>
    </row>
    <row r="45" spans="1:14" x14ac:dyDescent="0.2">
      <c r="A45" s="11"/>
      <c r="B45" s="11"/>
      <c r="C45" s="11"/>
      <c r="D45" s="129" t="s">
        <v>197</v>
      </c>
      <c r="E45" s="45" t="s">
        <v>17</v>
      </c>
      <c r="F45" s="45" t="s">
        <v>17</v>
      </c>
      <c r="G45" s="45" t="s">
        <v>17</v>
      </c>
      <c r="H45" s="45" t="s">
        <v>17</v>
      </c>
      <c r="I45" s="45" t="s">
        <v>17</v>
      </c>
      <c r="J45" s="45" t="s">
        <v>17</v>
      </c>
      <c r="K45" s="45" t="s">
        <v>17</v>
      </c>
      <c r="L45" s="45" t="s">
        <v>17</v>
      </c>
      <c r="M45" s="45" t="s">
        <v>17</v>
      </c>
      <c r="N45" s="11"/>
    </row>
    <row r="46" spans="1:14" x14ac:dyDescent="0.2">
      <c r="A46" s="11"/>
      <c r="B46" s="11"/>
      <c r="C46" s="11"/>
      <c r="D46" s="129" t="s">
        <v>196</v>
      </c>
      <c r="E46" s="246">
        <v>5.0000000000000001E-3</v>
      </c>
      <c r="F46" s="246">
        <v>2.5000000000000001E-3</v>
      </c>
      <c r="G46" s="246">
        <v>1.25E-3</v>
      </c>
      <c r="H46" s="246">
        <v>-1.25E-3</v>
      </c>
      <c r="I46" s="45">
        <v>-1.25E-3</v>
      </c>
      <c r="J46" s="45">
        <v>-7.4999999999999997E-3</v>
      </c>
      <c r="K46" s="45" t="s">
        <v>17</v>
      </c>
      <c r="L46" s="45" t="s">
        <v>17</v>
      </c>
      <c r="M46" s="45" t="s">
        <v>17</v>
      </c>
      <c r="N46" s="11"/>
    </row>
    <row r="47" spans="1:14" x14ac:dyDescent="0.2">
      <c r="A47" s="11"/>
      <c r="B47" s="11"/>
      <c r="C47" s="11"/>
      <c r="D47" s="129" t="s">
        <v>195</v>
      </c>
      <c r="E47" s="246">
        <v>6.2500000000000003E-3</v>
      </c>
      <c r="F47" s="246">
        <v>3.7499999999999999E-3</v>
      </c>
      <c r="G47" s="246">
        <v>2.5000000000000001E-3</v>
      </c>
      <c r="H47" s="246">
        <v>1.25E-3</v>
      </c>
      <c r="I47" s="246">
        <v>-1.25E-3</v>
      </c>
      <c r="J47" s="45">
        <v>-1.25E-3</v>
      </c>
      <c r="K47" s="45">
        <v>-3.7499999999999999E-3</v>
      </c>
      <c r="L47" s="45" t="s">
        <v>17</v>
      </c>
      <c r="M47" s="45" t="s">
        <v>17</v>
      </c>
      <c r="N47" s="11"/>
    </row>
    <row r="48" spans="1:14" x14ac:dyDescent="0.2">
      <c r="A48" s="11"/>
      <c r="B48" s="11"/>
      <c r="C48" s="11"/>
      <c r="D48" s="129" t="s">
        <v>194</v>
      </c>
      <c r="E48" s="246">
        <v>7.4999999999999997E-3</v>
      </c>
      <c r="F48" s="246">
        <v>5.0000000000000001E-3</v>
      </c>
      <c r="G48" s="246">
        <v>3.7499999999999999E-3</v>
      </c>
      <c r="H48" s="246">
        <v>1.25E-3</v>
      </c>
      <c r="I48" s="246">
        <v>0</v>
      </c>
      <c r="J48" s="45">
        <v>0</v>
      </c>
      <c r="K48" s="45">
        <v>-1.25E-3</v>
      </c>
      <c r="L48" s="45" t="s">
        <v>17</v>
      </c>
      <c r="M48" s="45" t="s">
        <v>17</v>
      </c>
      <c r="N48" s="11"/>
    </row>
    <row r="49" spans="1:14" x14ac:dyDescent="0.2">
      <c r="A49" s="11"/>
      <c r="B49" s="11"/>
      <c r="C49" s="11"/>
      <c r="D49" s="129" t="s">
        <v>192</v>
      </c>
      <c r="E49" s="246">
        <v>0.01</v>
      </c>
      <c r="F49" s="246">
        <v>6.2500000000000003E-3</v>
      </c>
      <c r="G49" s="246">
        <v>3.7499999999999999E-3</v>
      </c>
      <c r="H49" s="246">
        <v>1.25E-3</v>
      </c>
      <c r="I49" s="246">
        <v>0</v>
      </c>
      <c r="J49" s="45">
        <v>0</v>
      </c>
      <c r="K49" s="45">
        <v>0</v>
      </c>
      <c r="L49" s="45" t="s">
        <v>17</v>
      </c>
      <c r="M49" s="45" t="s">
        <v>17</v>
      </c>
      <c r="N49" s="11"/>
    </row>
    <row r="50" spans="1:14" x14ac:dyDescent="0.2">
      <c r="A50" s="11"/>
      <c r="B50" s="11"/>
      <c r="C50" s="11"/>
      <c r="D50" s="129" t="s">
        <v>271</v>
      </c>
      <c r="E50" s="246">
        <v>1.125E-2</v>
      </c>
      <c r="F50" s="246">
        <v>7.4999999999999997E-3</v>
      </c>
      <c r="G50" s="246">
        <v>5.0000000000000001E-3</v>
      </c>
      <c r="H50" s="246">
        <v>2.5000000000000001E-3</v>
      </c>
      <c r="I50" s="246">
        <v>1.25E-3</v>
      </c>
      <c r="J50" s="45">
        <v>1.25E-3</v>
      </c>
      <c r="K50" s="45">
        <v>1.25E-3</v>
      </c>
      <c r="L50" s="45" t="s">
        <v>17</v>
      </c>
      <c r="M50" s="45" t="s">
        <v>17</v>
      </c>
      <c r="N50" s="11"/>
    </row>
    <row r="51" spans="1:14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ht="18" x14ac:dyDescent="0.25">
      <c r="A53" s="11"/>
      <c r="B53" s="11"/>
      <c r="C53" s="11"/>
      <c r="D53" s="153"/>
      <c r="E53" s="140"/>
      <c r="F53" s="140"/>
      <c r="G53" s="140"/>
      <c r="H53" s="140" t="s">
        <v>582</v>
      </c>
      <c r="I53" s="140"/>
      <c r="J53" s="140"/>
      <c r="K53" s="140"/>
      <c r="L53" s="140"/>
      <c r="M53" s="152"/>
      <c r="N53" s="11"/>
    </row>
    <row r="54" spans="1:14" ht="15" x14ac:dyDescent="0.25">
      <c r="A54" s="11"/>
      <c r="B54" s="11"/>
      <c r="C54" s="11"/>
      <c r="D54" s="135" t="s">
        <v>583</v>
      </c>
      <c r="E54" s="124"/>
      <c r="F54" s="125"/>
      <c r="G54" s="125"/>
      <c r="H54" s="125"/>
      <c r="I54" s="125" t="s">
        <v>258</v>
      </c>
      <c r="J54" s="125"/>
      <c r="K54" s="125"/>
      <c r="L54" s="125"/>
      <c r="M54" s="126"/>
      <c r="N54" s="11"/>
    </row>
    <row r="55" spans="1:14" ht="15" x14ac:dyDescent="0.25">
      <c r="A55" s="11"/>
      <c r="B55" s="11"/>
      <c r="C55" s="11"/>
      <c r="D55" s="87"/>
      <c r="E55" s="127" t="s">
        <v>261</v>
      </c>
      <c r="F55" s="127" t="s">
        <v>262</v>
      </c>
      <c r="G55" s="127" t="s">
        <v>263</v>
      </c>
      <c r="H55" s="127" t="s">
        <v>264</v>
      </c>
      <c r="I55" s="127" t="s">
        <v>265</v>
      </c>
      <c r="J55" s="127" t="s">
        <v>266</v>
      </c>
      <c r="K55" s="127" t="s">
        <v>267</v>
      </c>
      <c r="L55" s="16" t="s">
        <v>268</v>
      </c>
      <c r="M55" s="16" t="s">
        <v>269</v>
      </c>
      <c r="N55" s="11"/>
    </row>
    <row r="56" spans="1:14" x14ac:dyDescent="0.2">
      <c r="A56" s="11"/>
      <c r="B56" s="11"/>
      <c r="C56" s="11"/>
      <c r="D56" s="129" t="s">
        <v>621</v>
      </c>
      <c r="E56" s="19">
        <v>0</v>
      </c>
      <c r="F56" s="19">
        <v>0</v>
      </c>
      <c r="G56" s="19">
        <v>0</v>
      </c>
      <c r="H56" s="224">
        <v>0</v>
      </c>
      <c r="I56" s="224">
        <v>0</v>
      </c>
      <c r="J56" s="224">
        <v>0</v>
      </c>
      <c r="K56" s="224">
        <v>0</v>
      </c>
      <c r="L56" s="19">
        <v>0</v>
      </c>
      <c r="M56" s="224">
        <v>0</v>
      </c>
      <c r="N56" s="11"/>
    </row>
    <row r="57" spans="1:14" x14ac:dyDescent="0.2">
      <c r="A57" s="11"/>
      <c r="B57" s="11"/>
      <c r="C57" s="11"/>
      <c r="D57" s="129" t="s">
        <v>622</v>
      </c>
      <c r="E57" s="19">
        <v>0</v>
      </c>
      <c r="F57" s="19">
        <v>0</v>
      </c>
      <c r="G57" s="19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11"/>
    </row>
    <row r="58" spans="1:14" x14ac:dyDescent="0.2">
      <c r="A58" s="11"/>
      <c r="B58" s="11"/>
      <c r="C58" s="11"/>
      <c r="D58" s="129" t="s">
        <v>623</v>
      </c>
      <c r="E58" s="19">
        <v>0</v>
      </c>
      <c r="F58" s="19">
        <v>0</v>
      </c>
      <c r="G58" s="19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11"/>
    </row>
    <row r="59" spans="1:14" x14ac:dyDescent="0.2">
      <c r="A59" s="11"/>
      <c r="B59" s="11"/>
      <c r="C59" s="11"/>
      <c r="D59" s="129" t="s">
        <v>624</v>
      </c>
      <c r="E59" s="19">
        <v>0</v>
      </c>
      <c r="F59" s="19">
        <v>0</v>
      </c>
      <c r="G59" s="19">
        <v>0</v>
      </c>
      <c r="H59" s="224">
        <v>0</v>
      </c>
      <c r="I59" s="224">
        <v>0</v>
      </c>
      <c r="J59" s="224" t="s">
        <v>17</v>
      </c>
      <c r="K59" s="224" t="s">
        <v>17</v>
      </c>
      <c r="L59" s="224" t="s">
        <v>17</v>
      </c>
      <c r="M59" s="224" t="s">
        <v>17</v>
      </c>
      <c r="N59" s="11"/>
    </row>
    <row r="60" spans="1:14" x14ac:dyDescent="0.2">
      <c r="A60" s="11"/>
      <c r="B60" s="11"/>
      <c r="C60" s="11"/>
      <c r="D60" s="129" t="s">
        <v>625</v>
      </c>
      <c r="E60" s="19">
        <v>-1.25E-3</v>
      </c>
      <c r="F60" s="19">
        <v>-1.25E-3</v>
      </c>
      <c r="G60" s="19">
        <v>-2.5000000000000001E-3</v>
      </c>
      <c r="H60" s="224">
        <v>-3.7499999999999999E-3</v>
      </c>
      <c r="I60" s="224">
        <v>-5.0000000000000001E-3</v>
      </c>
      <c r="J60" s="224" t="s">
        <v>17</v>
      </c>
      <c r="K60" s="224" t="s">
        <v>17</v>
      </c>
      <c r="L60" s="224" t="s">
        <v>17</v>
      </c>
      <c r="M60" s="224" t="s">
        <v>17</v>
      </c>
      <c r="N60" s="11"/>
    </row>
    <row r="61" spans="1:14" x14ac:dyDescent="0.2">
      <c r="A61" s="11"/>
      <c r="B61" s="11"/>
      <c r="C61" s="11"/>
      <c r="D61" s="129" t="s">
        <v>626</v>
      </c>
      <c r="E61" s="19">
        <v>-2.5000000000000001E-3</v>
      </c>
      <c r="F61" s="19">
        <v>-2.5000000000000001E-3</v>
      </c>
      <c r="G61" s="19">
        <v>-3.7499999999999999E-3</v>
      </c>
      <c r="H61" s="224" t="s">
        <v>17</v>
      </c>
      <c r="I61" s="224" t="s">
        <v>17</v>
      </c>
      <c r="J61" s="224" t="s">
        <v>17</v>
      </c>
      <c r="K61" s="224" t="s">
        <v>17</v>
      </c>
      <c r="L61" s="224" t="s">
        <v>17</v>
      </c>
      <c r="M61" s="224" t="s">
        <v>17</v>
      </c>
      <c r="N61" s="11"/>
    </row>
    <row r="62" spans="1:14" x14ac:dyDescent="0.2">
      <c r="A62" s="11"/>
      <c r="B62" s="11"/>
      <c r="C62" s="11"/>
      <c r="D62" s="72"/>
      <c r="E62" s="134"/>
      <c r="F62" s="134"/>
      <c r="G62" s="134"/>
      <c r="H62" s="134"/>
      <c r="I62" s="134"/>
      <c r="J62" s="208"/>
      <c r="K62" s="208"/>
      <c r="L62" s="208"/>
      <c r="M62" s="208"/>
      <c r="N62" s="11"/>
    </row>
    <row r="63" spans="1:14" ht="18" x14ac:dyDescent="0.25">
      <c r="A63" s="11"/>
      <c r="B63" s="11"/>
      <c r="C63" s="11"/>
      <c r="D63" s="153"/>
      <c r="E63" s="140"/>
      <c r="F63" s="140"/>
      <c r="G63" s="140"/>
      <c r="H63" s="140" t="s">
        <v>591</v>
      </c>
      <c r="I63" s="140"/>
      <c r="J63" s="140"/>
      <c r="K63" s="140"/>
      <c r="L63" s="140"/>
      <c r="M63" s="152"/>
      <c r="N63" s="11"/>
    </row>
    <row r="64" spans="1:14" ht="15" x14ac:dyDescent="0.25">
      <c r="A64" s="11"/>
      <c r="B64" s="11"/>
      <c r="C64" s="11"/>
      <c r="D64" s="135" t="s">
        <v>592</v>
      </c>
      <c r="E64" s="124"/>
      <c r="F64" s="125"/>
      <c r="G64" s="125"/>
      <c r="H64" s="125"/>
      <c r="I64" s="125" t="s">
        <v>258</v>
      </c>
      <c r="J64" s="125"/>
      <c r="K64" s="125"/>
      <c r="L64" s="125"/>
      <c r="M64" s="126"/>
      <c r="N64" s="11"/>
    </row>
    <row r="65" spans="1:14" ht="15" x14ac:dyDescent="0.25">
      <c r="A65" s="11"/>
      <c r="B65" s="11"/>
      <c r="C65" s="11"/>
      <c r="D65" s="87"/>
      <c r="E65" s="127" t="s">
        <v>261</v>
      </c>
      <c r="F65" s="127" t="s">
        <v>262</v>
      </c>
      <c r="G65" s="127" t="s">
        <v>263</v>
      </c>
      <c r="H65" s="127" t="s">
        <v>264</v>
      </c>
      <c r="I65" s="127" t="s">
        <v>265</v>
      </c>
      <c r="J65" s="127" t="s">
        <v>266</v>
      </c>
      <c r="K65" s="127" t="s">
        <v>267</v>
      </c>
      <c r="L65" s="16" t="s">
        <v>268</v>
      </c>
      <c r="M65" s="16" t="s">
        <v>269</v>
      </c>
      <c r="N65" s="11"/>
    </row>
    <row r="66" spans="1:14" x14ac:dyDescent="0.2">
      <c r="A66" s="11"/>
      <c r="B66" s="11"/>
      <c r="C66" s="11"/>
      <c r="D66" s="129">
        <v>2</v>
      </c>
      <c r="E66" s="19">
        <v>-2.5000000000000001E-3</v>
      </c>
      <c r="F66" s="19">
        <v>-2.5000000000000001E-3</v>
      </c>
      <c r="G66" s="19">
        <v>-2.5000000000000001E-3</v>
      </c>
      <c r="H66" s="19">
        <v>-3.7499999999999999E-3</v>
      </c>
      <c r="I66" s="19">
        <v>-5.0000000000000001E-3</v>
      </c>
      <c r="J66" s="19" t="s">
        <v>17</v>
      </c>
      <c r="K66" s="19" t="s">
        <v>17</v>
      </c>
      <c r="L66" s="19" t="s">
        <v>17</v>
      </c>
      <c r="M66" s="19" t="s">
        <v>17</v>
      </c>
      <c r="N66" s="11"/>
    </row>
    <row r="67" spans="1:14" x14ac:dyDescent="0.2">
      <c r="A67" s="11"/>
      <c r="B67" s="11"/>
      <c r="C67" s="11"/>
      <c r="D67" s="236" t="s">
        <v>593</v>
      </c>
      <c r="E67" s="19">
        <v>-3.7499999999999999E-3</v>
      </c>
      <c r="F67" s="19">
        <v>-3.7499999999999999E-3</v>
      </c>
      <c r="G67" s="19">
        <v>-3.7499999999999999E-3</v>
      </c>
      <c r="H67" s="19">
        <v>-5.0000000000000001E-3</v>
      </c>
      <c r="I67" s="19">
        <v>-6.2500000000000003E-3</v>
      </c>
      <c r="J67" s="19" t="s">
        <v>17</v>
      </c>
      <c r="K67" s="19" t="s">
        <v>17</v>
      </c>
      <c r="L67" s="19" t="s">
        <v>17</v>
      </c>
      <c r="M67" s="19" t="s">
        <v>17</v>
      </c>
      <c r="N67" s="11"/>
    </row>
    <row r="68" spans="1:14" x14ac:dyDescent="0.2">
      <c r="A68" s="11"/>
      <c r="B68" s="11"/>
      <c r="C68" s="11"/>
      <c r="D68" s="72"/>
      <c r="E68" s="219"/>
      <c r="F68" s="219"/>
      <c r="G68" s="219"/>
      <c r="H68" s="219"/>
      <c r="I68" s="219"/>
      <c r="J68" s="219"/>
      <c r="K68" s="219"/>
      <c r="L68" s="219"/>
      <c r="M68" s="219"/>
      <c r="N68" s="11"/>
    </row>
    <row r="69" spans="1:14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8" x14ac:dyDescent="0.25">
      <c r="A70" s="11"/>
      <c r="B70" s="11"/>
      <c r="C70" s="11"/>
      <c r="D70" s="153"/>
      <c r="E70" s="140"/>
      <c r="F70" s="140"/>
      <c r="G70" s="140"/>
      <c r="H70" s="140" t="s">
        <v>594</v>
      </c>
      <c r="I70" s="140"/>
      <c r="J70" s="140"/>
      <c r="K70" s="140"/>
      <c r="L70" s="140"/>
      <c r="M70" s="152"/>
      <c r="N70" s="11"/>
    </row>
    <row r="71" spans="1:14" ht="15" x14ac:dyDescent="0.25">
      <c r="A71" s="11"/>
      <c r="B71" s="11"/>
      <c r="C71" s="11"/>
      <c r="D71" s="135" t="s">
        <v>592</v>
      </c>
      <c r="E71" s="124"/>
      <c r="F71" s="125"/>
      <c r="G71" s="125"/>
      <c r="H71" s="125"/>
      <c r="I71" s="125" t="s">
        <v>258</v>
      </c>
      <c r="J71" s="125"/>
      <c r="K71" s="125"/>
      <c r="L71" s="125"/>
      <c r="M71" s="126"/>
      <c r="N71" s="11"/>
    </row>
    <row r="72" spans="1:14" ht="15" x14ac:dyDescent="0.25">
      <c r="A72" s="11"/>
      <c r="B72" s="11"/>
      <c r="C72" s="11"/>
      <c r="D72" s="87"/>
      <c r="E72" s="127" t="s">
        <v>261</v>
      </c>
      <c r="F72" s="127" t="s">
        <v>262</v>
      </c>
      <c r="G72" s="127" t="s">
        <v>263</v>
      </c>
      <c r="H72" s="127" t="s">
        <v>264</v>
      </c>
      <c r="I72" s="127" t="s">
        <v>265</v>
      </c>
      <c r="J72" s="127" t="s">
        <v>266</v>
      </c>
      <c r="K72" s="127" t="s">
        <v>267</v>
      </c>
      <c r="L72" s="16" t="s">
        <v>268</v>
      </c>
      <c r="M72" s="16" t="s">
        <v>269</v>
      </c>
      <c r="N72" s="11"/>
    </row>
    <row r="73" spans="1:14" x14ac:dyDescent="0.2">
      <c r="A73" s="11"/>
      <c r="B73" s="11"/>
      <c r="C73" s="11"/>
      <c r="D73" s="129" t="s">
        <v>7</v>
      </c>
      <c r="E73" s="224">
        <v>-1.25E-3</v>
      </c>
      <c r="F73" s="224">
        <v>-1.25E-3</v>
      </c>
      <c r="G73" s="224">
        <v>-2.5000000000000001E-3</v>
      </c>
      <c r="H73" s="224">
        <v>-3.7499999999999999E-3</v>
      </c>
      <c r="I73" s="224">
        <v>-5.0000000000000001E-3</v>
      </c>
      <c r="J73" s="224">
        <v>-7.4999999999999997E-3</v>
      </c>
      <c r="K73" s="224">
        <v>-1.2500000000000001E-2</v>
      </c>
      <c r="L73" s="19">
        <v>-1.7500000000000002E-2</v>
      </c>
      <c r="M73" s="19">
        <v>-2.2499999999999999E-2</v>
      </c>
      <c r="N73" s="11"/>
    </row>
    <row r="74" spans="1:14" x14ac:dyDescent="0.2">
      <c r="A74" s="11"/>
      <c r="B74" s="11"/>
      <c r="C74" s="11"/>
      <c r="D74" s="236" t="s">
        <v>61</v>
      </c>
      <c r="E74" s="224">
        <v>-5.0000000000000001E-3</v>
      </c>
      <c r="F74" s="224">
        <v>-5.0000000000000001E-3</v>
      </c>
      <c r="G74" s="224">
        <v>-8.7500000000000008E-3</v>
      </c>
      <c r="H74" s="224">
        <v>-1.4999999999999999E-2</v>
      </c>
      <c r="I74" s="224">
        <v>-2.2499999999999999E-2</v>
      </c>
      <c r="J74" s="45" t="s">
        <v>17</v>
      </c>
      <c r="K74" s="45" t="s">
        <v>17</v>
      </c>
      <c r="L74" s="45" t="s">
        <v>17</v>
      </c>
      <c r="M74" s="45" t="s">
        <v>17</v>
      </c>
      <c r="N74" s="11"/>
    </row>
    <row r="75" spans="1:14" x14ac:dyDescent="0.2">
      <c r="A75" s="11"/>
      <c r="B75" s="11"/>
      <c r="C75" s="11"/>
      <c r="D75" s="236" t="s">
        <v>627</v>
      </c>
      <c r="E75" s="45" t="s">
        <v>17</v>
      </c>
      <c r="F75" s="45" t="s">
        <v>17</v>
      </c>
      <c r="G75" s="45" t="s">
        <v>17</v>
      </c>
      <c r="H75" s="45" t="s">
        <v>17</v>
      </c>
      <c r="I75" s="45" t="s">
        <v>17</v>
      </c>
      <c r="J75" s="45" t="s">
        <v>17</v>
      </c>
      <c r="K75" s="45" t="s">
        <v>17</v>
      </c>
      <c r="L75" s="45" t="s">
        <v>17</v>
      </c>
      <c r="M75" s="45" t="s">
        <v>17</v>
      </c>
      <c r="N75" s="11"/>
    </row>
    <row r="76" spans="1:14" x14ac:dyDescent="0.2">
      <c r="A76" s="11"/>
      <c r="B76" s="11"/>
      <c r="C76" s="11"/>
      <c r="D76" s="236" t="s">
        <v>628</v>
      </c>
      <c r="E76" s="45" t="s">
        <v>17</v>
      </c>
      <c r="F76" s="45" t="s">
        <v>17</v>
      </c>
      <c r="G76" s="45" t="s">
        <v>17</v>
      </c>
      <c r="H76" s="45" t="s">
        <v>17</v>
      </c>
      <c r="I76" s="45" t="s">
        <v>17</v>
      </c>
      <c r="J76" s="45" t="s">
        <v>17</v>
      </c>
      <c r="K76" s="45" t="s">
        <v>17</v>
      </c>
      <c r="L76" s="45" t="s">
        <v>17</v>
      </c>
      <c r="M76" s="45" t="s">
        <v>17</v>
      </c>
      <c r="N76" s="11"/>
    </row>
    <row r="77" spans="1:14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14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ht="18" x14ac:dyDescent="0.25">
      <c r="A79" s="11"/>
      <c r="B79" s="11"/>
      <c r="C79" s="11"/>
      <c r="D79" s="153"/>
      <c r="E79" s="140"/>
      <c r="F79" s="140"/>
      <c r="G79" s="140"/>
      <c r="H79" s="140" t="s">
        <v>597</v>
      </c>
      <c r="I79" s="140"/>
      <c r="J79" s="140"/>
      <c r="K79" s="140"/>
      <c r="L79" s="140"/>
      <c r="M79" s="152"/>
      <c r="N79" s="11"/>
    </row>
    <row r="80" spans="1:14" ht="15" x14ac:dyDescent="0.25">
      <c r="A80" s="11"/>
      <c r="B80" s="11"/>
      <c r="C80" s="11"/>
      <c r="D80" s="135" t="s">
        <v>598</v>
      </c>
      <c r="E80" s="124"/>
      <c r="F80" s="125"/>
      <c r="G80" s="125"/>
      <c r="H80" s="125"/>
      <c r="I80" s="125" t="s">
        <v>258</v>
      </c>
      <c r="J80" s="125"/>
      <c r="K80" s="125"/>
      <c r="L80" s="125"/>
      <c r="M80" s="126"/>
      <c r="N80" s="11"/>
    </row>
    <row r="81" spans="1:14" ht="15" x14ac:dyDescent="0.25">
      <c r="A81" s="11"/>
      <c r="B81" s="11"/>
      <c r="C81" s="11"/>
      <c r="D81" s="87" t="s">
        <v>217</v>
      </c>
      <c r="E81" s="127" t="s">
        <v>261</v>
      </c>
      <c r="F81" s="127" t="s">
        <v>262</v>
      </c>
      <c r="G81" s="127" t="s">
        <v>263</v>
      </c>
      <c r="H81" s="127" t="s">
        <v>264</v>
      </c>
      <c r="I81" s="127" t="s">
        <v>265</v>
      </c>
      <c r="J81" s="127" t="s">
        <v>266</v>
      </c>
      <c r="K81" s="127" t="s">
        <v>267</v>
      </c>
      <c r="L81" s="16" t="s">
        <v>268</v>
      </c>
      <c r="M81" s="16" t="s">
        <v>269</v>
      </c>
      <c r="N81" s="11"/>
    </row>
    <row r="82" spans="1:14" x14ac:dyDescent="0.2">
      <c r="A82" s="11"/>
      <c r="B82" s="11"/>
      <c r="C82" s="11"/>
      <c r="D82" s="236" t="s">
        <v>599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-5.0000000000000001E-3</v>
      </c>
      <c r="M82" s="19">
        <v>-0.01</v>
      </c>
      <c r="N82" s="11"/>
    </row>
    <row r="83" spans="1:14" x14ac:dyDescent="0.2">
      <c r="A83" s="11"/>
      <c r="B83" s="11"/>
      <c r="C83" s="11"/>
      <c r="D83" s="129" t="s">
        <v>514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-5.0000000000000001E-3</v>
      </c>
      <c r="N83" s="11"/>
    </row>
    <row r="84" spans="1:14" x14ac:dyDescent="0.2">
      <c r="A84" s="11"/>
      <c r="B84" s="11"/>
      <c r="C84" s="11"/>
      <c r="D84" s="236" t="s">
        <v>600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1"/>
    </row>
    <row r="85" spans="1:14" x14ac:dyDescent="0.2">
      <c r="A85" s="11"/>
      <c r="B85" s="11"/>
      <c r="C85" s="11"/>
      <c r="D85" s="11" t="s">
        <v>601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ht="18" x14ac:dyDescent="0.25">
      <c r="A87" s="11"/>
      <c r="B87" s="11"/>
      <c r="C87" s="11"/>
      <c r="D87" s="153"/>
      <c r="E87" s="140"/>
      <c r="F87" s="140"/>
      <c r="G87" s="140"/>
      <c r="H87" s="140" t="s">
        <v>629</v>
      </c>
      <c r="I87" s="140"/>
      <c r="J87" s="140"/>
      <c r="K87" s="140"/>
      <c r="L87" s="140"/>
      <c r="M87" s="152"/>
      <c r="N87" s="11"/>
    </row>
    <row r="88" spans="1:14" ht="15" x14ac:dyDescent="0.25">
      <c r="A88" s="11"/>
      <c r="B88" s="11"/>
      <c r="C88" s="11"/>
      <c r="D88" s="135" t="s">
        <v>583</v>
      </c>
      <c r="E88" s="124"/>
      <c r="F88" s="125"/>
      <c r="G88" s="125"/>
      <c r="H88" s="125"/>
      <c r="I88" s="125" t="s">
        <v>258</v>
      </c>
      <c r="J88" s="125"/>
      <c r="K88" s="125"/>
      <c r="L88" s="125"/>
      <c r="M88" s="126"/>
      <c r="N88" s="11"/>
    </row>
    <row r="89" spans="1:14" ht="15" x14ac:dyDescent="0.25">
      <c r="A89" s="11"/>
      <c r="B89" s="11"/>
      <c r="C89" s="11"/>
      <c r="D89" s="87"/>
      <c r="E89" s="127" t="s">
        <v>261</v>
      </c>
      <c r="F89" s="127" t="s">
        <v>262</v>
      </c>
      <c r="G89" s="127" t="s">
        <v>263</v>
      </c>
      <c r="H89" s="127" t="s">
        <v>264</v>
      </c>
      <c r="I89" s="127" t="s">
        <v>265</v>
      </c>
      <c r="J89" s="127" t="s">
        <v>266</v>
      </c>
      <c r="K89" s="127" t="s">
        <v>267</v>
      </c>
      <c r="L89" s="16" t="s">
        <v>268</v>
      </c>
      <c r="M89" s="16" t="s">
        <v>269</v>
      </c>
      <c r="N89" s="11"/>
    </row>
    <row r="90" spans="1:14" ht="34.5" customHeight="1" x14ac:dyDescent="0.2">
      <c r="A90" s="11"/>
      <c r="B90" s="11"/>
      <c r="C90" s="11"/>
      <c r="D90" s="247" t="s">
        <v>630</v>
      </c>
      <c r="E90" s="19">
        <v>2.5000000000000001E-3</v>
      </c>
      <c r="F90" s="19">
        <v>2.5000000000000001E-3</v>
      </c>
      <c r="G90" s="19">
        <v>2.5000000000000001E-3</v>
      </c>
      <c r="H90" s="19">
        <v>2.5000000000000001E-3</v>
      </c>
      <c r="I90" s="19">
        <v>2.5000000000000001E-3</v>
      </c>
      <c r="J90" s="19">
        <v>2.5000000000000001E-3</v>
      </c>
      <c r="K90" s="19">
        <v>2.5000000000000001E-3</v>
      </c>
      <c r="L90" s="19">
        <v>2.5000000000000001E-3</v>
      </c>
      <c r="M90" s="19">
        <v>2.5000000000000001E-3</v>
      </c>
      <c r="N90" s="11"/>
    </row>
    <row r="91" spans="1:14" x14ac:dyDescent="0.2">
      <c r="A91" s="11"/>
      <c r="B91" s="11"/>
      <c r="C91" s="11"/>
      <c r="D91" s="18" t="s">
        <v>631</v>
      </c>
      <c r="E91" s="19">
        <v>0</v>
      </c>
      <c r="F91" s="19">
        <v>0</v>
      </c>
      <c r="G91" s="19">
        <v>0</v>
      </c>
      <c r="H91" s="224">
        <v>0</v>
      </c>
      <c r="I91" s="224">
        <v>0</v>
      </c>
      <c r="J91" s="224">
        <v>0</v>
      </c>
      <c r="K91" s="224">
        <v>0</v>
      </c>
      <c r="L91" s="19">
        <v>0</v>
      </c>
      <c r="M91" s="19">
        <v>0</v>
      </c>
      <c r="N91" s="11"/>
    </row>
    <row r="92" spans="1:14" x14ac:dyDescent="0.2">
      <c r="A92" s="11"/>
      <c r="B92" s="11"/>
      <c r="C92" s="11"/>
      <c r="D92" s="18" t="s">
        <v>632</v>
      </c>
      <c r="E92" s="19" t="s">
        <v>17</v>
      </c>
      <c r="F92" s="19" t="s">
        <v>17</v>
      </c>
      <c r="G92" s="19" t="s">
        <v>17</v>
      </c>
      <c r="H92" s="19" t="s">
        <v>17</v>
      </c>
      <c r="I92" s="19" t="s">
        <v>17</v>
      </c>
      <c r="J92" s="19" t="s">
        <v>17</v>
      </c>
      <c r="K92" s="19" t="s">
        <v>17</v>
      </c>
      <c r="L92" s="19" t="s">
        <v>17</v>
      </c>
      <c r="M92" s="19" t="s">
        <v>17</v>
      </c>
      <c r="N92" s="11"/>
    </row>
    <row r="93" spans="1:14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1:14" ht="18" customHeight="1" x14ac:dyDescent="0.25">
      <c r="A94" s="11"/>
      <c r="B94" s="11"/>
      <c r="C94" s="11"/>
      <c r="D94" s="25" t="s">
        <v>67</v>
      </c>
      <c r="E94" s="225"/>
      <c r="F94" s="26"/>
      <c r="G94" s="11"/>
      <c r="H94" s="25" t="s">
        <v>602</v>
      </c>
      <c r="I94" s="26"/>
      <c r="J94" s="11"/>
      <c r="K94" s="25" t="s">
        <v>633</v>
      </c>
      <c r="L94" s="26"/>
      <c r="M94" s="11"/>
      <c r="N94" s="11"/>
    </row>
    <row r="95" spans="1:14" ht="15" x14ac:dyDescent="0.25">
      <c r="A95" s="11"/>
      <c r="B95" s="11"/>
      <c r="C95" s="11"/>
      <c r="D95" s="30" t="s">
        <v>604</v>
      </c>
      <c r="E95" s="164"/>
      <c r="F95" s="205">
        <v>-1.25E-3</v>
      </c>
      <c r="G95" s="11"/>
      <c r="H95" s="83" t="s">
        <v>217</v>
      </c>
      <c r="I95" s="16" t="s">
        <v>605</v>
      </c>
      <c r="J95" s="11"/>
      <c r="K95" s="248" t="s">
        <v>199</v>
      </c>
      <c r="L95" s="249" t="s">
        <v>605</v>
      </c>
      <c r="M95" s="11"/>
      <c r="N95" s="11"/>
    </row>
    <row r="96" spans="1:14" x14ac:dyDescent="0.2">
      <c r="A96" s="11"/>
      <c r="B96" s="11"/>
      <c r="C96" s="11"/>
      <c r="D96" s="30" t="s">
        <v>606</v>
      </c>
      <c r="E96" s="164"/>
      <c r="F96" s="240">
        <v>0</v>
      </c>
      <c r="G96" s="11"/>
      <c r="H96" s="241" t="s">
        <v>607</v>
      </c>
      <c r="I96" s="19">
        <v>0</v>
      </c>
      <c r="J96" s="11"/>
      <c r="K96" s="129" t="s">
        <v>634</v>
      </c>
      <c r="L96" s="224">
        <v>0</v>
      </c>
      <c r="M96" s="11"/>
      <c r="N96" s="11"/>
    </row>
    <row r="97" spans="1:15" x14ac:dyDescent="0.2">
      <c r="A97" s="11"/>
      <c r="B97" s="11"/>
      <c r="C97" s="11"/>
      <c r="D97" s="30" t="s">
        <v>69</v>
      </c>
      <c r="E97" s="164"/>
      <c r="F97" s="240">
        <v>-2.5000000000000001E-3</v>
      </c>
      <c r="G97" s="11"/>
      <c r="H97" s="241" t="s">
        <v>609</v>
      </c>
      <c r="I97" s="19">
        <v>0</v>
      </c>
      <c r="J97" s="11"/>
      <c r="K97" s="129" t="s">
        <v>635</v>
      </c>
      <c r="L97" s="224">
        <v>-1.25E-3</v>
      </c>
      <c r="M97" s="11"/>
      <c r="N97" s="11"/>
    </row>
    <row r="98" spans="1:15" x14ac:dyDescent="0.2">
      <c r="A98" s="11"/>
      <c r="B98" s="11"/>
      <c r="C98" s="11"/>
      <c r="D98" s="11"/>
      <c r="E98" s="11"/>
      <c r="F98" s="11"/>
      <c r="G98" s="11"/>
      <c r="H98" s="241" t="s">
        <v>611</v>
      </c>
      <c r="I98" s="19">
        <v>0</v>
      </c>
      <c r="J98" s="11"/>
      <c r="K98" s="129" t="s">
        <v>636</v>
      </c>
      <c r="L98" s="224">
        <v>-2.5000000000000001E-3</v>
      </c>
      <c r="M98" s="11"/>
      <c r="N98" s="11"/>
    </row>
    <row r="99" spans="1:15" ht="18" customHeight="1" x14ac:dyDescent="0.25">
      <c r="A99" s="11"/>
      <c r="B99" s="11"/>
      <c r="C99" s="11"/>
      <c r="D99" s="25" t="s">
        <v>637</v>
      </c>
      <c r="E99" s="26"/>
      <c r="F99" s="11"/>
      <c r="G99" s="11"/>
      <c r="H99" s="241" t="s">
        <v>613</v>
      </c>
      <c r="I99" s="19">
        <v>0</v>
      </c>
      <c r="J99" s="11"/>
      <c r="K99" s="129" t="s">
        <v>614</v>
      </c>
      <c r="L99" s="224">
        <v>-5.0000000000000001E-3</v>
      </c>
      <c r="M99" s="11"/>
      <c r="N99" s="11"/>
    </row>
    <row r="100" spans="1:15" ht="18" customHeight="1" x14ac:dyDescent="0.2">
      <c r="A100" s="11"/>
      <c r="B100" s="11"/>
      <c r="C100" s="11"/>
      <c r="D100" s="129" t="s">
        <v>535</v>
      </c>
      <c r="E100" s="45">
        <v>0</v>
      </c>
      <c r="F100" s="11"/>
      <c r="G100" s="11"/>
      <c r="H100" s="241" t="s">
        <v>617</v>
      </c>
      <c r="I100" s="19">
        <v>0</v>
      </c>
      <c r="J100" s="11"/>
      <c r="K100" s="72"/>
      <c r="L100" s="219"/>
      <c r="M100" s="11"/>
      <c r="N100" s="11"/>
    </row>
    <row r="101" spans="1:15" x14ac:dyDescent="0.2">
      <c r="A101" s="11"/>
      <c r="B101" s="11"/>
      <c r="C101" s="11"/>
      <c r="D101" s="129" t="s">
        <v>536</v>
      </c>
      <c r="E101" s="45">
        <v>1.25E-3</v>
      </c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15" x14ac:dyDescent="0.2">
      <c r="A102" s="11"/>
      <c r="B102" s="11"/>
      <c r="C102" s="11"/>
      <c r="D102" s="129" t="s">
        <v>537</v>
      </c>
      <c r="E102" s="45">
        <v>2.5000000000000001E-3</v>
      </c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15" x14ac:dyDescent="0.2">
      <c r="A103" s="11"/>
      <c r="B103" s="11"/>
      <c r="C103" s="11"/>
      <c r="D103" s="11" t="s">
        <v>78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1:15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1:15" ht="15.75" x14ac:dyDescent="0.25">
      <c r="A105" s="11"/>
      <c r="B105" s="11"/>
      <c r="C105" s="11"/>
      <c r="D105" s="25" t="s">
        <v>53</v>
      </c>
      <c r="E105" s="26"/>
      <c r="F105" s="11"/>
      <c r="G105" s="11"/>
      <c r="H105" s="238" t="s">
        <v>339</v>
      </c>
      <c r="I105" s="243"/>
      <c r="J105" s="243"/>
      <c r="K105" s="11"/>
      <c r="L105" s="11"/>
      <c r="M105" s="11"/>
      <c r="N105" s="11"/>
    </row>
    <row r="106" spans="1:15" ht="15" x14ac:dyDescent="0.25">
      <c r="A106" s="11"/>
      <c r="B106" s="11"/>
      <c r="C106" s="11"/>
      <c r="D106" s="30" t="s">
        <v>56</v>
      </c>
      <c r="E106" s="37">
        <v>1175</v>
      </c>
      <c r="F106" s="11"/>
      <c r="G106" s="11"/>
      <c r="H106" s="16" t="s">
        <v>638</v>
      </c>
      <c r="I106" s="16" t="s">
        <v>639</v>
      </c>
      <c r="J106" s="16" t="s">
        <v>640</v>
      </c>
      <c r="K106" s="11"/>
      <c r="L106" s="11"/>
      <c r="M106" s="11"/>
      <c r="N106" s="11"/>
    </row>
    <row r="107" spans="1:15" x14ac:dyDescent="0.2">
      <c r="A107" s="11"/>
      <c r="B107" s="11"/>
      <c r="C107" s="11"/>
      <c r="D107" s="30" t="s">
        <v>59</v>
      </c>
      <c r="E107" s="35">
        <v>5.25</v>
      </c>
      <c r="F107" s="11"/>
      <c r="G107" s="11"/>
      <c r="H107" s="141">
        <v>102</v>
      </c>
      <c r="I107" s="141">
        <v>100.825</v>
      </c>
      <c r="J107" s="141">
        <v>101.52500000000001</v>
      </c>
      <c r="K107" s="11"/>
      <c r="L107" s="250"/>
      <c r="M107" s="250"/>
      <c r="N107" s="11"/>
      <c r="O107" s="251"/>
    </row>
    <row r="108" spans="1:15" x14ac:dyDescent="0.2">
      <c r="A108" s="11"/>
      <c r="B108" s="11"/>
      <c r="C108" s="11"/>
      <c r="D108" s="30" t="s">
        <v>62</v>
      </c>
      <c r="E108" s="37">
        <v>75</v>
      </c>
      <c r="F108" s="11"/>
      <c r="G108" s="11"/>
      <c r="H108" s="11"/>
      <c r="I108" s="11"/>
      <c r="J108" s="11"/>
      <c r="K108" s="11"/>
      <c r="L108" s="250"/>
      <c r="M108" s="250"/>
      <c r="N108" s="11"/>
    </row>
    <row r="109" spans="1:15" x14ac:dyDescent="0.2">
      <c r="A109" s="11"/>
      <c r="B109" s="11"/>
      <c r="C109" s="11"/>
      <c r="D109" s="46" t="s">
        <v>64</v>
      </c>
      <c r="E109" s="39">
        <v>24.95</v>
      </c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1:15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1:15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1:15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spans="1:14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1:14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spans="1:14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1:14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spans="1:14" x14ac:dyDescent="0.2">
      <c r="H118" s="65"/>
      <c r="I118" s="65"/>
      <c r="J118" s="65"/>
    </row>
    <row r="119" spans="1:14" x14ac:dyDescent="0.2">
      <c r="H119" s="65"/>
      <c r="I119" s="65"/>
      <c r="J119" s="65"/>
    </row>
    <row r="120" spans="1:14" x14ac:dyDescent="0.2">
      <c r="H120" s="65"/>
      <c r="I120" s="65"/>
      <c r="J120" s="65"/>
    </row>
    <row r="121" spans="1:14" x14ac:dyDescent="0.2">
      <c r="H121" s="65"/>
      <c r="I121" s="65"/>
      <c r="J121" s="65"/>
    </row>
  </sheetData>
  <mergeCells count="10">
    <mergeCell ref="D99:E99"/>
    <mergeCell ref="D105:E105"/>
    <mergeCell ref="H105:J105"/>
    <mergeCell ref="A1:C2"/>
    <mergeCell ref="A11:N11"/>
    <mergeCell ref="A12:N12"/>
    <mergeCell ref="A13:N13"/>
    <mergeCell ref="D94:F94"/>
    <mergeCell ref="H94:I94"/>
    <mergeCell ref="K94:L94"/>
  </mergeCells>
  <hyperlinks>
    <hyperlink ref="H9:N9" r:id="rId1" display="www.oneamericanmortgage.com" xr:uid="{D7F8330E-A42F-4B71-8FB8-565A10472B16}"/>
    <hyperlink ref="H9" r:id="rId2" xr:uid="{27BB928D-067C-4989-B1E0-118A14ACCEEA}"/>
  </hyperlinks>
  <pageMargins left="0.7" right="0.7" top="0.75" bottom="0.75" header="0.3" footer="0.3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092A-6EC2-4299-99ED-E35AA785230F}">
  <dimension ref="A1:R107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3" width="9.140625" style="4"/>
    <col min="4" max="4" width="24.140625" style="4" customWidth="1"/>
    <col min="5" max="5" width="18.5703125" style="4" customWidth="1"/>
    <col min="6" max="6" width="17.140625" style="4" customWidth="1"/>
    <col min="7" max="13" width="13.7109375" style="4" customWidth="1"/>
    <col min="14" max="14" width="27" style="4" bestFit="1" customWidth="1"/>
    <col min="15" max="15" width="13.7109375" style="4" customWidth="1"/>
    <col min="16" max="16" width="9.140625" style="4"/>
    <col min="17" max="17" width="18.7109375" style="4" customWidth="1"/>
    <col min="18" max="16384" width="9.140625" style="4"/>
  </cols>
  <sheetData>
    <row r="1" spans="1:18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8"/>
    </row>
    <row r="2" spans="1:18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5"/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 ht="15" x14ac:dyDescent="0.25">
      <c r="A8" s="2"/>
      <c r="B8" s="2"/>
      <c r="C8" s="2"/>
      <c r="D8" s="2"/>
      <c r="E8" s="2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2"/>
      <c r="Q8" s="2"/>
    </row>
    <row r="9" spans="1:18" x14ac:dyDescent="0.2">
      <c r="A9" s="2"/>
      <c r="B9" s="2"/>
      <c r="C9" s="2"/>
      <c r="D9" s="2"/>
      <c r="E9" s="2"/>
      <c r="F9" s="2"/>
      <c r="G9" s="2"/>
      <c r="H9" s="233" t="s">
        <v>2</v>
      </c>
      <c r="I9" s="234"/>
      <c r="J9" s="234"/>
      <c r="K9" s="234"/>
      <c r="L9" s="234"/>
      <c r="M9" s="234"/>
      <c r="N9" s="234"/>
      <c r="O9" s="234"/>
      <c r="P9" s="2"/>
      <c r="Q9" s="2"/>
    </row>
    <row r="10" spans="1:18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2"/>
      <c r="Q10" s="2"/>
    </row>
    <row r="11" spans="1:18" ht="15" x14ac:dyDescent="0.25">
      <c r="A11" s="2"/>
      <c r="B11" s="2"/>
      <c r="C11" s="2"/>
      <c r="D11" s="2"/>
      <c r="E11" s="6" t="s">
        <v>3</v>
      </c>
      <c r="F11" s="6"/>
      <c r="G11" s="6"/>
      <c r="H11" s="6"/>
      <c r="I11" s="6"/>
      <c r="J11" s="6"/>
      <c r="K11" s="6"/>
      <c r="L11" s="6"/>
      <c r="M11" s="6"/>
      <c r="N11" s="6"/>
      <c r="O11" s="3"/>
      <c r="P11" s="2"/>
      <c r="Q11" s="2"/>
    </row>
    <row r="12" spans="1:18" ht="15" x14ac:dyDescent="0.25">
      <c r="A12" s="2"/>
      <c r="B12" s="2"/>
      <c r="C12" s="2"/>
      <c r="D12" s="2"/>
      <c r="E12" s="8" t="s">
        <v>4</v>
      </c>
      <c r="F12" s="8"/>
      <c r="G12" s="8"/>
      <c r="H12" s="8"/>
      <c r="I12" s="8"/>
      <c r="J12" s="8"/>
      <c r="K12" s="8"/>
      <c r="L12" s="8"/>
      <c r="M12" s="8"/>
      <c r="N12" s="8"/>
      <c r="O12" s="3"/>
      <c r="P12" s="2"/>
      <c r="Q12" s="2"/>
    </row>
    <row r="13" spans="1:18" s="10" customFormat="1" ht="23.25" x14ac:dyDescent="0.35">
      <c r="A13" s="9" t="s">
        <v>577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8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8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8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 ht="18" x14ac:dyDescent="0.25">
      <c r="A17" s="11"/>
      <c r="B17" s="11"/>
      <c r="C17" s="11"/>
      <c r="D17" s="153"/>
      <c r="E17" s="140"/>
      <c r="F17" s="140"/>
      <c r="G17" s="140"/>
      <c r="H17" s="140" t="s">
        <v>578</v>
      </c>
      <c r="I17" s="140"/>
      <c r="J17" s="140"/>
      <c r="K17" s="140"/>
      <c r="L17" s="140"/>
      <c r="M17" s="152"/>
      <c r="N17" s="11"/>
      <c r="O17" s="11"/>
      <c r="P17" s="11"/>
      <c r="Q17" s="11"/>
    </row>
    <row r="18" spans="1:17" ht="15" x14ac:dyDescent="0.25">
      <c r="A18" s="11"/>
      <c r="B18" s="11"/>
      <c r="C18" s="11"/>
      <c r="D18" s="135" t="s">
        <v>257</v>
      </c>
      <c r="E18" s="124"/>
      <c r="F18" s="125"/>
      <c r="G18" s="125"/>
      <c r="H18" s="125"/>
      <c r="I18" s="125" t="s">
        <v>258</v>
      </c>
      <c r="J18" s="125"/>
      <c r="K18" s="125"/>
      <c r="L18" s="125"/>
      <c r="M18" s="126"/>
      <c r="N18" s="11"/>
      <c r="O18" s="11"/>
      <c r="P18" s="11"/>
      <c r="Q18" s="11"/>
    </row>
    <row r="19" spans="1:17" ht="15" x14ac:dyDescent="0.25">
      <c r="A19" s="11"/>
      <c r="B19" s="11"/>
      <c r="C19" s="11"/>
      <c r="D19" s="87" t="s">
        <v>260</v>
      </c>
      <c r="E19" s="127" t="s">
        <v>261</v>
      </c>
      <c r="F19" s="127" t="s">
        <v>262</v>
      </c>
      <c r="G19" s="127" t="s">
        <v>263</v>
      </c>
      <c r="H19" s="127" t="s">
        <v>264</v>
      </c>
      <c r="I19" s="127" t="s">
        <v>265</v>
      </c>
      <c r="J19" s="127" t="s">
        <v>266</v>
      </c>
      <c r="K19" s="127" t="s">
        <v>267</v>
      </c>
      <c r="L19" s="16" t="s">
        <v>268</v>
      </c>
      <c r="M19" s="16" t="s">
        <v>269</v>
      </c>
      <c r="N19" s="11"/>
      <c r="O19" s="11"/>
      <c r="P19" s="11"/>
      <c r="Q19" s="11"/>
    </row>
    <row r="20" spans="1:17" x14ac:dyDescent="0.2">
      <c r="A20" s="11"/>
      <c r="B20" s="11"/>
      <c r="C20" s="11"/>
      <c r="D20" s="129" t="s">
        <v>273</v>
      </c>
      <c r="E20" s="45">
        <v>-3.7499999999999999E-3</v>
      </c>
      <c r="F20" s="45">
        <v>-3.7499999999999999E-3</v>
      </c>
      <c r="G20" s="45">
        <v>-5.0000000000000001E-3</v>
      </c>
      <c r="H20" s="45">
        <v>-1.2500000000000001E-2</v>
      </c>
      <c r="I20" s="45">
        <v>-2.2499999999999999E-2</v>
      </c>
      <c r="J20" s="45">
        <v>-3.2500000000000001E-2</v>
      </c>
      <c r="K20" s="45">
        <v>-4.4999999999999998E-2</v>
      </c>
      <c r="L20" s="235" t="s">
        <v>17</v>
      </c>
      <c r="M20" s="235" t="s">
        <v>17</v>
      </c>
      <c r="N20" s="11"/>
      <c r="O20" s="11"/>
      <c r="P20" s="11"/>
      <c r="Q20" s="11"/>
    </row>
    <row r="21" spans="1:17" x14ac:dyDescent="0.2">
      <c r="A21" s="11"/>
      <c r="B21" s="11"/>
      <c r="C21" s="11"/>
      <c r="D21" s="129" t="s">
        <v>197</v>
      </c>
      <c r="E21" s="45">
        <v>-1.25E-3</v>
      </c>
      <c r="F21" s="45">
        <v>-1.25E-3</v>
      </c>
      <c r="G21" s="45">
        <v>-2.5000000000000001E-3</v>
      </c>
      <c r="H21" s="45">
        <v>-2.5000000000000001E-3</v>
      </c>
      <c r="I21" s="45">
        <v>-3.7499999999999999E-3</v>
      </c>
      <c r="J21" s="45">
        <v>-2.2499999999999999E-2</v>
      </c>
      <c r="K21" s="45">
        <v>-3.5000000000000003E-2</v>
      </c>
      <c r="L21" s="235" t="s">
        <v>17</v>
      </c>
      <c r="M21" s="235" t="s">
        <v>17</v>
      </c>
      <c r="N21" s="11"/>
      <c r="O21" s="11"/>
      <c r="P21" s="11"/>
      <c r="Q21" s="11"/>
    </row>
    <row r="22" spans="1:17" x14ac:dyDescent="0.2">
      <c r="A22" s="11"/>
      <c r="B22" s="11"/>
      <c r="C22" s="11"/>
      <c r="D22" s="129" t="s">
        <v>196</v>
      </c>
      <c r="E22" s="45">
        <v>0</v>
      </c>
      <c r="F22" s="45">
        <v>0</v>
      </c>
      <c r="G22" s="45">
        <v>-1.25E-3</v>
      </c>
      <c r="H22" s="45">
        <v>-1.25E-3</v>
      </c>
      <c r="I22" s="45">
        <v>-2.5000000000000001E-3</v>
      </c>
      <c r="J22" s="45">
        <v>-5.0000000000000001E-3</v>
      </c>
      <c r="K22" s="45">
        <v>-7.4999999999999997E-3</v>
      </c>
      <c r="L22" s="205" t="s">
        <v>17</v>
      </c>
      <c r="M22" s="205" t="s">
        <v>17</v>
      </c>
      <c r="N22" s="11"/>
      <c r="O22" s="11"/>
      <c r="P22" s="11"/>
      <c r="Q22" s="11"/>
    </row>
    <row r="23" spans="1:17" x14ac:dyDescent="0.2">
      <c r="A23" s="11"/>
      <c r="B23" s="11"/>
      <c r="C23" s="11"/>
      <c r="D23" s="129" t="s">
        <v>195</v>
      </c>
      <c r="E23" s="45">
        <v>0</v>
      </c>
      <c r="F23" s="45">
        <v>0</v>
      </c>
      <c r="G23" s="45">
        <v>0</v>
      </c>
      <c r="H23" s="45">
        <v>0</v>
      </c>
      <c r="I23" s="45">
        <v>-1.25E-3</v>
      </c>
      <c r="J23" s="45">
        <v>-2.5000000000000001E-3</v>
      </c>
      <c r="K23" s="45">
        <v>-3.7499999999999999E-3</v>
      </c>
      <c r="L23" s="205" t="s">
        <v>17</v>
      </c>
      <c r="M23" s="205" t="s">
        <v>17</v>
      </c>
      <c r="N23" s="11"/>
      <c r="O23" s="11"/>
      <c r="P23" s="11"/>
      <c r="Q23" s="11"/>
    </row>
    <row r="24" spans="1:17" x14ac:dyDescent="0.2">
      <c r="A24" s="11"/>
      <c r="B24" s="11"/>
      <c r="C24" s="11"/>
      <c r="D24" s="129" t="s">
        <v>194</v>
      </c>
      <c r="E24" s="45">
        <v>1.25E-3</v>
      </c>
      <c r="F24" s="45">
        <v>1.25E-3</v>
      </c>
      <c r="G24" s="45">
        <v>1.25E-3</v>
      </c>
      <c r="H24" s="45">
        <v>1.25E-3</v>
      </c>
      <c r="I24" s="45">
        <v>0</v>
      </c>
      <c r="J24" s="45">
        <v>-1.25E-3</v>
      </c>
      <c r="K24" s="45">
        <v>-2.5000000000000001E-3</v>
      </c>
      <c r="L24" s="205" t="s">
        <v>17</v>
      </c>
      <c r="M24" s="205" t="s">
        <v>17</v>
      </c>
      <c r="N24" s="11"/>
      <c r="O24" s="11"/>
      <c r="P24" s="11"/>
      <c r="Q24" s="11"/>
    </row>
    <row r="25" spans="1:17" x14ac:dyDescent="0.2">
      <c r="A25" s="11"/>
      <c r="B25" s="11"/>
      <c r="C25" s="11"/>
      <c r="D25" s="129" t="s">
        <v>192</v>
      </c>
      <c r="E25" s="45">
        <v>2.5000000000000001E-3</v>
      </c>
      <c r="F25" s="45">
        <v>2.5000000000000001E-3</v>
      </c>
      <c r="G25" s="45">
        <v>2.5000000000000001E-3</v>
      </c>
      <c r="H25" s="45">
        <v>1.25E-3</v>
      </c>
      <c r="I25" s="45">
        <v>0</v>
      </c>
      <c r="J25" s="45">
        <v>0</v>
      </c>
      <c r="K25" s="45">
        <v>-1.25E-3</v>
      </c>
      <c r="L25" s="205" t="s">
        <v>17</v>
      </c>
      <c r="M25" s="205" t="s">
        <v>17</v>
      </c>
      <c r="N25" s="11"/>
      <c r="O25" s="11"/>
      <c r="P25" s="11"/>
      <c r="Q25" s="11"/>
    </row>
    <row r="26" spans="1:17" x14ac:dyDescent="0.2">
      <c r="A26" s="11"/>
      <c r="B26" s="11"/>
      <c r="C26" s="11"/>
      <c r="D26" s="129" t="s">
        <v>271</v>
      </c>
      <c r="E26" s="45">
        <v>3.7499999999999999E-3</v>
      </c>
      <c r="F26" s="45">
        <v>3.7499999999999999E-3</v>
      </c>
      <c r="G26" s="45">
        <v>3.7499999999999999E-3</v>
      </c>
      <c r="H26" s="45">
        <v>2.5000000000000001E-3</v>
      </c>
      <c r="I26" s="45">
        <v>1.25E-3</v>
      </c>
      <c r="J26" s="45">
        <v>0</v>
      </c>
      <c r="K26" s="45">
        <v>0</v>
      </c>
      <c r="L26" s="205" t="s">
        <v>17</v>
      </c>
      <c r="M26" s="205" t="s">
        <v>17</v>
      </c>
      <c r="N26" s="11"/>
      <c r="O26" s="11"/>
      <c r="P26" s="11"/>
      <c r="Q26" s="11"/>
    </row>
    <row r="27" spans="1:17" ht="15" x14ac:dyDescent="0.2">
      <c r="A27" s="11"/>
      <c r="B27" s="11"/>
      <c r="C27" s="11"/>
      <c r="D27" s="133"/>
      <c r="E27" s="72"/>
      <c r="F27" s="134"/>
      <c r="G27" s="134"/>
      <c r="H27" s="134"/>
      <c r="I27" s="134"/>
      <c r="J27" s="134"/>
      <c r="K27" s="134"/>
      <c r="L27" s="134"/>
      <c r="M27" s="134"/>
      <c r="N27" s="11"/>
      <c r="O27" s="11"/>
      <c r="P27" s="11"/>
      <c r="Q27" s="11"/>
    </row>
    <row r="28" spans="1:17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18" x14ac:dyDescent="0.25">
      <c r="A29" s="11"/>
      <c r="B29" s="11"/>
      <c r="C29" s="11"/>
      <c r="D29" s="153"/>
      <c r="E29" s="140"/>
      <c r="F29" s="140"/>
      <c r="G29" s="140"/>
      <c r="H29" s="140" t="s">
        <v>579</v>
      </c>
      <c r="I29" s="140"/>
      <c r="J29" s="140"/>
      <c r="K29" s="140"/>
      <c r="L29" s="140"/>
      <c r="M29" s="152"/>
      <c r="N29" s="11"/>
      <c r="O29" s="11"/>
      <c r="P29" s="11"/>
      <c r="Q29" s="11"/>
    </row>
    <row r="30" spans="1:17" ht="15" x14ac:dyDescent="0.25">
      <c r="A30" s="11"/>
      <c r="B30" s="11"/>
      <c r="C30" s="11"/>
      <c r="D30" s="135" t="s">
        <v>257</v>
      </c>
      <c r="E30" s="124"/>
      <c r="F30" s="125"/>
      <c r="G30" s="125"/>
      <c r="H30" s="125"/>
      <c r="I30" s="125" t="s">
        <v>258</v>
      </c>
      <c r="J30" s="125"/>
      <c r="K30" s="125"/>
      <c r="L30" s="125"/>
      <c r="M30" s="126"/>
      <c r="N30" s="11"/>
      <c r="O30" s="11"/>
      <c r="P30" s="11"/>
      <c r="Q30" s="11"/>
    </row>
    <row r="31" spans="1:17" ht="15" x14ac:dyDescent="0.25">
      <c r="A31" s="11"/>
      <c r="B31" s="11"/>
      <c r="C31" s="11"/>
      <c r="D31" s="87" t="s">
        <v>260</v>
      </c>
      <c r="E31" s="127" t="s">
        <v>261</v>
      </c>
      <c r="F31" s="127" t="s">
        <v>262</v>
      </c>
      <c r="G31" s="127" t="s">
        <v>263</v>
      </c>
      <c r="H31" s="127" t="s">
        <v>264</v>
      </c>
      <c r="I31" s="127" t="s">
        <v>265</v>
      </c>
      <c r="J31" s="127" t="s">
        <v>266</v>
      </c>
      <c r="K31" s="127" t="s">
        <v>267</v>
      </c>
      <c r="L31" s="16" t="s">
        <v>268</v>
      </c>
      <c r="M31" s="16" t="s">
        <v>269</v>
      </c>
      <c r="N31" s="11"/>
      <c r="O31" s="11"/>
      <c r="P31" s="11"/>
      <c r="Q31" s="11"/>
    </row>
    <row r="32" spans="1:17" x14ac:dyDescent="0.2">
      <c r="A32" s="11"/>
      <c r="B32" s="11"/>
      <c r="C32" s="11"/>
      <c r="D32" s="129" t="s">
        <v>273</v>
      </c>
      <c r="E32" s="45">
        <v>-5.0000000000000001E-3</v>
      </c>
      <c r="F32" s="45">
        <v>-5.0000000000000001E-3</v>
      </c>
      <c r="G32" s="45">
        <v>-6.2500000000000003E-3</v>
      </c>
      <c r="H32" s="45">
        <v>-1.375E-2</v>
      </c>
      <c r="I32" s="45">
        <v>-2.375E-2</v>
      </c>
      <c r="J32" s="45">
        <v>-3.3750000000000002E-2</v>
      </c>
      <c r="K32" s="45">
        <v>-4.6249999999999999E-2</v>
      </c>
      <c r="L32" s="45" t="s">
        <v>17</v>
      </c>
      <c r="M32" s="45" t="s">
        <v>17</v>
      </c>
      <c r="N32" s="11"/>
      <c r="O32" s="11"/>
      <c r="P32" s="11"/>
      <c r="Q32" s="11"/>
    </row>
    <row r="33" spans="1:17" x14ac:dyDescent="0.2">
      <c r="A33" s="11"/>
      <c r="B33" s="11"/>
      <c r="C33" s="11"/>
      <c r="D33" s="129" t="s">
        <v>197</v>
      </c>
      <c r="E33" s="45">
        <v>-2.5000000000000001E-3</v>
      </c>
      <c r="F33" s="45">
        <v>-2.5000000000000001E-3</v>
      </c>
      <c r="G33" s="45">
        <v>-3.7499999999999999E-3</v>
      </c>
      <c r="H33" s="45">
        <v>-3.7499999999999999E-3</v>
      </c>
      <c r="I33" s="45">
        <v>-5.0000000000000001E-3</v>
      </c>
      <c r="J33" s="45">
        <v>-2.375E-2</v>
      </c>
      <c r="K33" s="45">
        <v>-3.6249999999999998E-2</v>
      </c>
      <c r="L33" s="45" t="s">
        <v>17</v>
      </c>
      <c r="M33" s="45" t="s">
        <v>17</v>
      </c>
      <c r="N33" s="11"/>
      <c r="O33" s="11"/>
      <c r="P33" s="11"/>
      <c r="Q33" s="11"/>
    </row>
    <row r="34" spans="1:17" x14ac:dyDescent="0.2">
      <c r="A34" s="11"/>
      <c r="B34" s="11"/>
      <c r="C34" s="11"/>
      <c r="D34" s="129" t="s">
        <v>196</v>
      </c>
      <c r="E34" s="45">
        <v>-1.25E-3</v>
      </c>
      <c r="F34" s="45">
        <v>-1.25E-3</v>
      </c>
      <c r="G34" s="45">
        <v>-2.5000000000000001E-3</v>
      </c>
      <c r="H34" s="45">
        <v>-2.5000000000000001E-3</v>
      </c>
      <c r="I34" s="45">
        <v>-3.7499999999999999E-3</v>
      </c>
      <c r="J34" s="45">
        <v>-6.2500000000000003E-3</v>
      </c>
      <c r="K34" s="45">
        <v>-8.7500000000000008E-3</v>
      </c>
      <c r="L34" s="45" t="s">
        <v>17</v>
      </c>
      <c r="M34" s="45" t="s">
        <v>17</v>
      </c>
      <c r="N34" s="11"/>
      <c r="O34" s="11"/>
      <c r="P34" s="11"/>
      <c r="Q34" s="11"/>
    </row>
    <row r="35" spans="1:17" x14ac:dyDescent="0.2">
      <c r="A35" s="11"/>
      <c r="B35" s="11"/>
      <c r="C35" s="11"/>
      <c r="D35" s="129" t="s">
        <v>195</v>
      </c>
      <c r="E35" s="45">
        <v>-1.25E-3</v>
      </c>
      <c r="F35" s="45">
        <v>-1.25E-3</v>
      </c>
      <c r="G35" s="45">
        <v>-1.25E-3</v>
      </c>
      <c r="H35" s="45">
        <v>-1.25E-3</v>
      </c>
      <c r="I35" s="45">
        <v>-2.5000000000000001E-3</v>
      </c>
      <c r="J35" s="45">
        <v>-3.7499999999999999E-3</v>
      </c>
      <c r="K35" s="45">
        <v>-5.0000000000000001E-3</v>
      </c>
      <c r="L35" s="45" t="s">
        <v>17</v>
      </c>
      <c r="M35" s="45" t="s">
        <v>17</v>
      </c>
      <c r="N35" s="11"/>
      <c r="O35" s="11"/>
      <c r="P35" s="11"/>
      <c r="Q35" s="11"/>
    </row>
    <row r="36" spans="1:17" x14ac:dyDescent="0.2">
      <c r="A36" s="11"/>
      <c r="B36" s="11"/>
      <c r="C36" s="11"/>
      <c r="D36" s="129" t="s">
        <v>194</v>
      </c>
      <c r="E36" s="45">
        <v>0</v>
      </c>
      <c r="F36" s="45">
        <v>0</v>
      </c>
      <c r="G36" s="45">
        <v>0</v>
      </c>
      <c r="H36" s="45">
        <v>0</v>
      </c>
      <c r="I36" s="45">
        <v>-1.25E-3</v>
      </c>
      <c r="J36" s="45">
        <v>-2.5000000000000001E-3</v>
      </c>
      <c r="K36" s="45">
        <v>-3.7499999999999999E-3</v>
      </c>
      <c r="L36" s="45" t="s">
        <v>17</v>
      </c>
      <c r="M36" s="45" t="s">
        <v>17</v>
      </c>
      <c r="N36" s="11"/>
      <c r="O36" s="11"/>
      <c r="P36" s="11"/>
      <c r="Q36" s="11"/>
    </row>
    <row r="37" spans="1:17" x14ac:dyDescent="0.2">
      <c r="A37" s="11"/>
      <c r="B37" s="11"/>
      <c r="C37" s="11"/>
      <c r="D37" s="129" t="s">
        <v>192</v>
      </c>
      <c r="E37" s="45">
        <v>1.25E-3</v>
      </c>
      <c r="F37" s="45">
        <v>1.25E-3</v>
      </c>
      <c r="G37" s="45">
        <v>1.25E-3</v>
      </c>
      <c r="H37" s="45">
        <v>0</v>
      </c>
      <c r="I37" s="45">
        <v>-1.25E-3</v>
      </c>
      <c r="J37" s="45">
        <v>-1.25E-3</v>
      </c>
      <c r="K37" s="45">
        <v>-2.5000000000000001E-3</v>
      </c>
      <c r="L37" s="45" t="s">
        <v>17</v>
      </c>
      <c r="M37" s="45" t="s">
        <v>17</v>
      </c>
      <c r="N37" s="11"/>
      <c r="O37" s="11"/>
      <c r="P37" s="11"/>
      <c r="Q37" s="11"/>
    </row>
    <row r="38" spans="1:17" x14ac:dyDescent="0.2">
      <c r="A38" s="11"/>
      <c r="B38" s="11"/>
      <c r="C38" s="11"/>
      <c r="D38" s="129" t="s">
        <v>580</v>
      </c>
      <c r="E38" s="45">
        <v>2.5000000000000001E-3</v>
      </c>
      <c r="F38" s="45">
        <v>2.5000000000000001E-3</v>
      </c>
      <c r="G38" s="45">
        <v>2.5000000000000001E-3</v>
      </c>
      <c r="H38" s="45">
        <v>1.25E-3</v>
      </c>
      <c r="I38" s="45">
        <v>0</v>
      </c>
      <c r="J38" s="45">
        <v>-1.25E-3</v>
      </c>
      <c r="K38" s="45">
        <v>-1.25E-3</v>
      </c>
      <c r="L38" s="45" t="s">
        <v>17</v>
      </c>
      <c r="M38" s="45" t="s">
        <v>17</v>
      </c>
      <c r="N38" s="11"/>
      <c r="O38" s="11"/>
      <c r="P38" s="11"/>
      <c r="Q38" s="11"/>
    </row>
    <row r="39" spans="1:17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ht="18" x14ac:dyDescent="0.25">
      <c r="A41" s="11"/>
      <c r="B41" s="11"/>
      <c r="C41" s="11"/>
      <c r="D41" s="153"/>
      <c r="E41" s="140"/>
      <c r="F41" s="140"/>
      <c r="G41" s="140"/>
      <c r="H41" s="140" t="s">
        <v>581</v>
      </c>
      <c r="I41" s="140"/>
      <c r="J41" s="140"/>
      <c r="K41" s="140"/>
      <c r="L41" s="140"/>
      <c r="M41" s="152"/>
      <c r="N41" s="11"/>
      <c r="O41" s="11"/>
      <c r="P41" s="11"/>
      <c r="Q41" s="11"/>
    </row>
    <row r="42" spans="1:17" ht="15" x14ac:dyDescent="0.25">
      <c r="A42" s="11"/>
      <c r="B42" s="11"/>
      <c r="C42" s="11"/>
      <c r="D42" s="135" t="s">
        <v>257</v>
      </c>
      <c r="E42" s="124"/>
      <c r="F42" s="125"/>
      <c r="G42" s="125"/>
      <c r="H42" s="125"/>
      <c r="I42" s="125" t="s">
        <v>258</v>
      </c>
      <c r="J42" s="125"/>
      <c r="K42" s="125"/>
      <c r="L42" s="125"/>
      <c r="M42" s="126"/>
      <c r="N42" s="11"/>
      <c r="O42" s="11"/>
      <c r="P42" s="11"/>
      <c r="Q42" s="11"/>
    </row>
    <row r="43" spans="1:17" ht="15" x14ac:dyDescent="0.25">
      <c r="A43" s="11"/>
      <c r="B43" s="11"/>
      <c r="C43" s="11"/>
      <c r="D43" s="87" t="s">
        <v>260</v>
      </c>
      <c r="E43" s="127" t="s">
        <v>261</v>
      </c>
      <c r="F43" s="127" t="s">
        <v>262</v>
      </c>
      <c r="G43" s="127" t="s">
        <v>263</v>
      </c>
      <c r="H43" s="127" t="s">
        <v>264</v>
      </c>
      <c r="I43" s="127" t="s">
        <v>265</v>
      </c>
      <c r="J43" s="127" t="s">
        <v>266</v>
      </c>
      <c r="K43" s="127" t="s">
        <v>267</v>
      </c>
      <c r="L43" s="16" t="s">
        <v>268</v>
      </c>
      <c r="M43" s="16" t="s">
        <v>269</v>
      </c>
      <c r="N43" s="11"/>
      <c r="O43" s="11"/>
      <c r="P43" s="11"/>
      <c r="Q43" s="11"/>
    </row>
    <row r="44" spans="1:17" x14ac:dyDescent="0.2">
      <c r="A44" s="11"/>
      <c r="B44" s="11"/>
      <c r="C44" s="11"/>
      <c r="D44" s="129" t="s">
        <v>273</v>
      </c>
      <c r="E44" s="45" t="s">
        <v>17</v>
      </c>
      <c r="F44" s="45" t="s">
        <v>17</v>
      </c>
      <c r="G44" s="45" t="s">
        <v>17</v>
      </c>
      <c r="H44" s="45" t="s">
        <v>17</v>
      </c>
      <c r="I44" s="45" t="s">
        <v>17</v>
      </c>
      <c r="J44" s="45" t="s">
        <v>17</v>
      </c>
      <c r="K44" s="45" t="s">
        <v>17</v>
      </c>
      <c r="L44" s="45" t="s">
        <v>17</v>
      </c>
      <c r="M44" s="45" t="s">
        <v>17</v>
      </c>
      <c r="N44" s="11"/>
      <c r="O44" s="11"/>
      <c r="P44" s="11"/>
      <c r="Q44" s="11"/>
    </row>
    <row r="45" spans="1:17" x14ac:dyDescent="0.2">
      <c r="A45" s="11"/>
      <c r="B45" s="11"/>
      <c r="C45" s="11"/>
      <c r="D45" s="129" t="s">
        <v>197</v>
      </c>
      <c r="E45" s="45" t="s">
        <v>17</v>
      </c>
      <c r="F45" s="45" t="s">
        <v>17</v>
      </c>
      <c r="G45" s="45" t="s">
        <v>17</v>
      </c>
      <c r="H45" s="45" t="s">
        <v>17</v>
      </c>
      <c r="I45" s="45" t="s">
        <v>17</v>
      </c>
      <c r="J45" s="45" t="s">
        <v>17</v>
      </c>
      <c r="K45" s="45" t="s">
        <v>17</v>
      </c>
      <c r="L45" s="45" t="s">
        <v>17</v>
      </c>
      <c r="M45" s="45" t="s">
        <v>17</v>
      </c>
      <c r="N45" s="11"/>
      <c r="O45" s="11"/>
      <c r="P45" s="11"/>
      <c r="Q45" s="11"/>
    </row>
    <row r="46" spans="1:17" x14ac:dyDescent="0.2">
      <c r="A46" s="11"/>
      <c r="B46" s="11"/>
      <c r="C46" s="11"/>
      <c r="D46" s="129" t="s">
        <v>196</v>
      </c>
      <c r="E46" s="45">
        <v>-1.25E-3</v>
      </c>
      <c r="F46" s="45">
        <v>-1.25E-3</v>
      </c>
      <c r="G46" s="45">
        <v>-2.5000000000000001E-3</v>
      </c>
      <c r="H46" s="45">
        <v>-2.5000000000000001E-3</v>
      </c>
      <c r="I46" s="45">
        <v>-3.7499999999999999E-3</v>
      </c>
      <c r="J46" s="45">
        <v>-6.2500000000000003E-3</v>
      </c>
      <c r="K46" s="45" t="s">
        <v>17</v>
      </c>
      <c r="L46" s="45" t="s">
        <v>17</v>
      </c>
      <c r="M46" s="45" t="s">
        <v>17</v>
      </c>
      <c r="N46" s="11"/>
      <c r="O46" s="11"/>
      <c r="P46" s="11"/>
      <c r="Q46" s="11"/>
    </row>
    <row r="47" spans="1:17" x14ac:dyDescent="0.2">
      <c r="A47" s="11"/>
      <c r="B47" s="11"/>
      <c r="C47" s="11"/>
      <c r="D47" s="129" t="s">
        <v>195</v>
      </c>
      <c r="E47" s="235">
        <v>-1.25E-3</v>
      </c>
      <c r="F47" s="235">
        <v>-1.25E-3</v>
      </c>
      <c r="G47" s="235">
        <v>-1.25E-3</v>
      </c>
      <c r="H47" s="235">
        <v>-1.25E-3</v>
      </c>
      <c r="I47" s="45">
        <v>-2.5000000000000001E-3</v>
      </c>
      <c r="J47" s="45">
        <v>-3.7499999999999999E-3</v>
      </c>
      <c r="K47" s="45">
        <v>-5.0000000000000001E-3</v>
      </c>
      <c r="L47" s="45" t="s">
        <v>17</v>
      </c>
      <c r="M47" s="45" t="s">
        <v>17</v>
      </c>
      <c r="N47" s="11"/>
      <c r="O47" s="11"/>
      <c r="P47" s="11"/>
      <c r="Q47" s="11"/>
    </row>
    <row r="48" spans="1:17" x14ac:dyDescent="0.2">
      <c r="A48" s="11"/>
      <c r="B48" s="11"/>
      <c r="C48" s="11"/>
      <c r="D48" s="129" t="s">
        <v>194</v>
      </c>
      <c r="E48" s="235">
        <v>0</v>
      </c>
      <c r="F48" s="235">
        <v>0</v>
      </c>
      <c r="G48" s="235">
        <v>0</v>
      </c>
      <c r="H48" s="235">
        <v>0</v>
      </c>
      <c r="I48" s="45">
        <v>-1.25E-3</v>
      </c>
      <c r="J48" s="45">
        <v>-2.5000000000000001E-3</v>
      </c>
      <c r="K48" s="45">
        <v>-3.7499999999999999E-3</v>
      </c>
      <c r="L48" s="45" t="s">
        <v>17</v>
      </c>
      <c r="M48" s="45" t="s">
        <v>17</v>
      </c>
      <c r="N48" s="11"/>
      <c r="O48" s="11"/>
      <c r="P48" s="11"/>
      <c r="Q48" s="11"/>
    </row>
    <row r="49" spans="1:17" x14ac:dyDescent="0.2">
      <c r="A49" s="11"/>
      <c r="B49" s="11"/>
      <c r="C49" s="11"/>
      <c r="D49" s="129" t="s">
        <v>192</v>
      </c>
      <c r="E49" s="235">
        <v>1.25E-3</v>
      </c>
      <c r="F49" s="235">
        <v>1.25E-3</v>
      </c>
      <c r="G49" s="235">
        <v>1.25E-3</v>
      </c>
      <c r="H49" s="235">
        <v>0</v>
      </c>
      <c r="I49" s="45">
        <v>-1.25E-3</v>
      </c>
      <c r="J49" s="45">
        <v>-1.25E-3</v>
      </c>
      <c r="K49" s="45">
        <v>-2.5000000000000001E-3</v>
      </c>
      <c r="L49" s="45" t="s">
        <v>17</v>
      </c>
      <c r="M49" s="45" t="s">
        <v>17</v>
      </c>
      <c r="N49" s="11"/>
      <c r="O49" s="11"/>
      <c r="P49" s="11"/>
      <c r="Q49" s="11"/>
    </row>
    <row r="50" spans="1:17" x14ac:dyDescent="0.2">
      <c r="A50" s="11"/>
      <c r="B50" s="11"/>
      <c r="C50" s="11"/>
      <c r="D50" s="129" t="s">
        <v>580</v>
      </c>
      <c r="E50" s="235">
        <v>2.5000000000000001E-3</v>
      </c>
      <c r="F50" s="235">
        <v>2.5000000000000001E-3</v>
      </c>
      <c r="G50" s="235">
        <v>2.5000000000000001E-3</v>
      </c>
      <c r="H50" s="235">
        <v>1.25E-3</v>
      </c>
      <c r="I50" s="45">
        <v>0</v>
      </c>
      <c r="J50" s="45">
        <v>-1.25E-3</v>
      </c>
      <c r="K50" s="45">
        <v>-1.25E-3</v>
      </c>
      <c r="L50" s="45" t="s">
        <v>17</v>
      </c>
      <c r="M50" s="45" t="s">
        <v>17</v>
      </c>
      <c r="N50" s="11"/>
      <c r="O50" s="11"/>
      <c r="P50" s="11"/>
      <c r="Q50" s="11"/>
    </row>
    <row r="51" spans="1:17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8" x14ac:dyDescent="0.25">
      <c r="A53" s="11"/>
      <c r="B53" s="11"/>
      <c r="C53" s="11"/>
      <c r="D53" s="153"/>
      <c r="E53" s="140"/>
      <c r="F53" s="140"/>
      <c r="G53" s="140"/>
      <c r="H53" s="140" t="s">
        <v>582</v>
      </c>
      <c r="I53" s="140"/>
      <c r="J53" s="140"/>
      <c r="K53" s="140"/>
      <c r="L53" s="140"/>
      <c r="M53" s="152"/>
      <c r="N53" s="11"/>
      <c r="O53" s="11"/>
      <c r="P53" s="11"/>
      <c r="Q53" s="11"/>
    </row>
    <row r="54" spans="1:17" ht="15" x14ac:dyDescent="0.25">
      <c r="A54" s="11"/>
      <c r="B54" s="11"/>
      <c r="C54" s="11"/>
      <c r="D54" s="135" t="s">
        <v>583</v>
      </c>
      <c r="E54" s="124"/>
      <c r="F54" s="125"/>
      <c r="G54" s="125"/>
      <c r="H54" s="125"/>
      <c r="I54" s="125" t="s">
        <v>258</v>
      </c>
      <c r="J54" s="125"/>
      <c r="K54" s="125"/>
      <c r="L54" s="125"/>
      <c r="M54" s="126"/>
      <c r="N54" s="11"/>
      <c r="O54" s="11"/>
      <c r="P54" s="11"/>
      <c r="Q54" s="11"/>
    </row>
    <row r="55" spans="1:17" ht="15" x14ac:dyDescent="0.25">
      <c r="A55" s="11"/>
      <c r="B55" s="11"/>
      <c r="C55" s="11"/>
      <c r="D55" s="87"/>
      <c r="E55" s="127" t="s">
        <v>261</v>
      </c>
      <c r="F55" s="127" t="s">
        <v>262</v>
      </c>
      <c r="G55" s="127" t="s">
        <v>263</v>
      </c>
      <c r="H55" s="127" t="s">
        <v>264</v>
      </c>
      <c r="I55" s="127" t="s">
        <v>265</v>
      </c>
      <c r="J55" s="127" t="s">
        <v>266</v>
      </c>
      <c r="K55" s="127" t="s">
        <v>267</v>
      </c>
      <c r="L55" s="16" t="s">
        <v>268</v>
      </c>
      <c r="M55" s="16" t="s">
        <v>269</v>
      </c>
      <c r="N55" s="11"/>
      <c r="O55" s="11"/>
      <c r="P55" s="11"/>
      <c r="Q55" s="11"/>
    </row>
    <row r="56" spans="1:17" x14ac:dyDescent="0.2">
      <c r="A56" s="11"/>
      <c r="B56" s="11"/>
      <c r="C56" s="11"/>
      <c r="D56" s="129" t="s">
        <v>584</v>
      </c>
      <c r="E56" s="19">
        <v>-1.25E-3</v>
      </c>
      <c r="F56" s="19">
        <v>-1.25E-3</v>
      </c>
      <c r="G56" s="19">
        <v>-1.25E-3</v>
      </c>
      <c r="H56" s="19">
        <v>-1.25E-3</v>
      </c>
      <c r="I56" s="19">
        <v>-1.25E-3</v>
      </c>
      <c r="J56" s="19">
        <v>-1.25E-3</v>
      </c>
      <c r="K56" s="19">
        <v>-1.25E-3</v>
      </c>
      <c r="L56" s="45" t="s">
        <v>17</v>
      </c>
      <c r="M56" s="45" t="s">
        <v>17</v>
      </c>
      <c r="N56" s="11"/>
      <c r="O56" s="11"/>
      <c r="P56" s="11"/>
      <c r="Q56" s="11"/>
    </row>
    <row r="57" spans="1:17" x14ac:dyDescent="0.2">
      <c r="A57" s="11"/>
      <c r="B57" s="11"/>
      <c r="C57" s="11"/>
      <c r="D57" s="129" t="s">
        <v>585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45" t="s">
        <v>17</v>
      </c>
      <c r="M57" s="45" t="s">
        <v>17</v>
      </c>
      <c r="N57" s="11"/>
      <c r="O57" s="11"/>
      <c r="P57" s="11"/>
      <c r="Q57" s="11"/>
    </row>
    <row r="58" spans="1:17" x14ac:dyDescent="0.2">
      <c r="A58" s="11"/>
      <c r="B58" s="11"/>
      <c r="C58" s="11"/>
      <c r="D58" s="129" t="s">
        <v>586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45" t="s">
        <v>17</v>
      </c>
      <c r="M58" s="45" t="s">
        <v>17</v>
      </c>
      <c r="N58" s="11"/>
      <c r="O58" s="11"/>
      <c r="P58" s="11"/>
      <c r="Q58" s="11"/>
    </row>
    <row r="59" spans="1:17" x14ac:dyDescent="0.2">
      <c r="A59" s="11"/>
      <c r="B59" s="11"/>
      <c r="C59" s="11"/>
      <c r="D59" s="129" t="s">
        <v>587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-1.25E-3</v>
      </c>
      <c r="K59" s="19">
        <v>-1.25E-3</v>
      </c>
      <c r="L59" s="45" t="s">
        <v>17</v>
      </c>
      <c r="M59" s="45" t="s">
        <v>17</v>
      </c>
      <c r="N59" s="11"/>
      <c r="O59" s="11"/>
      <c r="P59" s="11"/>
      <c r="Q59" s="11"/>
    </row>
    <row r="60" spans="1:17" x14ac:dyDescent="0.2">
      <c r="A60" s="11"/>
      <c r="B60" s="11"/>
      <c r="C60" s="11"/>
      <c r="D60" s="129" t="s">
        <v>588</v>
      </c>
      <c r="E60" s="19">
        <v>0</v>
      </c>
      <c r="F60" s="19">
        <v>0</v>
      </c>
      <c r="G60" s="19">
        <v>0</v>
      </c>
      <c r="H60" s="19">
        <v>0</v>
      </c>
      <c r="I60" s="19">
        <v>-1.25E-3</v>
      </c>
      <c r="J60" s="19" t="s">
        <v>17</v>
      </c>
      <c r="K60" s="19" t="s">
        <v>17</v>
      </c>
      <c r="L60" s="45" t="s">
        <v>17</v>
      </c>
      <c r="M60" s="45" t="s">
        <v>17</v>
      </c>
      <c r="N60" s="11"/>
      <c r="O60" s="11"/>
      <c r="P60" s="11"/>
      <c r="Q60" s="11"/>
    </row>
    <row r="61" spans="1:17" x14ac:dyDescent="0.2">
      <c r="A61" s="11"/>
      <c r="B61" s="11"/>
      <c r="C61" s="11"/>
      <c r="D61" s="129" t="s">
        <v>589</v>
      </c>
      <c r="E61" s="19">
        <v>-2.5000000000000001E-3</v>
      </c>
      <c r="F61" s="19">
        <v>-3.7499999999999999E-3</v>
      </c>
      <c r="G61" s="19">
        <v>-5.0000000000000001E-3</v>
      </c>
      <c r="H61" s="19">
        <v>-6.2500000000000003E-3</v>
      </c>
      <c r="I61" s="19">
        <v>-7.4999999999999997E-3</v>
      </c>
      <c r="J61" s="19" t="s">
        <v>17</v>
      </c>
      <c r="K61" s="19" t="s">
        <v>17</v>
      </c>
      <c r="L61" s="45" t="s">
        <v>17</v>
      </c>
      <c r="M61" s="45" t="s">
        <v>17</v>
      </c>
      <c r="N61" s="11"/>
      <c r="O61" s="11"/>
      <c r="P61" s="11"/>
      <c r="Q61" s="11"/>
    </row>
    <row r="62" spans="1:17" x14ac:dyDescent="0.2">
      <c r="A62" s="11"/>
      <c r="B62" s="11"/>
      <c r="C62" s="11"/>
      <c r="D62" s="129" t="s">
        <v>590</v>
      </c>
      <c r="E62" s="19">
        <v>-3.7499999999999999E-3</v>
      </c>
      <c r="F62" s="19">
        <v>-5.0000000000000001E-3</v>
      </c>
      <c r="G62" s="19">
        <v>-6.2500000000000003E-3</v>
      </c>
      <c r="H62" s="19" t="s">
        <v>17</v>
      </c>
      <c r="I62" s="19" t="s">
        <v>17</v>
      </c>
      <c r="J62" s="19" t="s">
        <v>17</v>
      </c>
      <c r="K62" s="19" t="s">
        <v>17</v>
      </c>
      <c r="L62" s="45" t="s">
        <v>17</v>
      </c>
      <c r="M62" s="45" t="s">
        <v>17</v>
      </c>
      <c r="N62" s="11"/>
      <c r="O62" s="11"/>
      <c r="P62" s="11"/>
      <c r="Q62" s="11"/>
    </row>
    <row r="63" spans="1:17" x14ac:dyDescent="0.2">
      <c r="A63" s="11"/>
      <c r="B63" s="11"/>
      <c r="C63" s="11"/>
      <c r="D63" s="72"/>
      <c r="E63" s="134"/>
      <c r="F63" s="134"/>
      <c r="G63" s="134"/>
      <c r="H63" s="134"/>
      <c r="I63" s="134"/>
      <c r="J63" s="208"/>
      <c r="K63" s="208"/>
      <c r="L63" s="208"/>
      <c r="M63" s="208"/>
      <c r="N63" s="11"/>
      <c r="O63" s="11"/>
      <c r="P63" s="11"/>
      <c r="Q63" s="11"/>
    </row>
    <row r="64" spans="1:17" ht="18" x14ac:dyDescent="0.25">
      <c r="A64" s="11"/>
      <c r="B64" s="11"/>
      <c r="C64" s="11"/>
      <c r="D64" s="153"/>
      <c r="E64" s="140"/>
      <c r="F64" s="140"/>
      <c r="G64" s="140"/>
      <c r="H64" s="140" t="s">
        <v>591</v>
      </c>
      <c r="I64" s="140"/>
      <c r="J64" s="140"/>
      <c r="K64" s="140"/>
      <c r="L64" s="140"/>
      <c r="M64" s="152"/>
      <c r="N64" s="11"/>
      <c r="O64" s="11"/>
      <c r="P64" s="11"/>
      <c r="Q64" s="11"/>
    </row>
    <row r="65" spans="1:17" ht="15" x14ac:dyDescent="0.25">
      <c r="A65" s="11"/>
      <c r="B65" s="11"/>
      <c r="C65" s="11"/>
      <c r="D65" s="135" t="s">
        <v>592</v>
      </c>
      <c r="E65" s="124"/>
      <c r="F65" s="125"/>
      <c r="G65" s="125"/>
      <c r="H65" s="125"/>
      <c r="I65" s="125" t="s">
        <v>258</v>
      </c>
      <c r="J65" s="125"/>
      <c r="K65" s="125"/>
      <c r="L65" s="125"/>
      <c r="M65" s="126"/>
      <c r="N65" s="11"/>
      <c r="O65" s="11"/>
      <c r="P65" s="11"/>
      <c r="Q65" s="11"/>
    </row>
    <row r="66" spans="1:17" ht="15" x14ac:dyDescent="0.25">
      <c r="A66" s="11"/>
      <c r="B66" s="11"/>
      <c r="C66" s="11"/>
      <c r="D66" s="87"/>
      <c r="E66" s="127" t="s">
        <v>261</v>
      </c>
      <c r="F66" s="127" t="s">
        <v>262</v>
      </c>
      <c r="G66" s="127" t="s">
        <v>263</v>
      </c>
      <c r="H66" s="127" t="s">
        <v>264</v>
      </c>
      <c r="I66" s="127" t="s">
        <v>265</v>
      </c>
      <c r="J66" s="127" t="s">
        <v>266</v>
      </c>
      <c r="K66" s="127" t="s">
        <v>267</v>
      </c>
      <c r="L66" s="16" t="s">
        <v>268</v>
      </c>
      <c r="M66" s="16" t="s">
        <v>269</v>
      </c>
      <c r="N66" s="11"/>
      <c r="O66" s="11"/>
      <c r="P66" s="11"/>
      <c r="Q66" s="11"/>
    </row>
    <row r="67" spans="1:17" x14ac:dyDescent="0.2">
      <c r="A67" s="11"/>
      <c r="B67" s="11"/>
      <c r="C67" s="11"/>
      <c r="D67" s="129">
        <v>2</v>
      </c>
      <c r="E67" s="45">
        <v>-2.5000000000000001E-3</v>
      </c>
      <c r="F67" s="45">
        <v>-2.5000000000000001E-3</v>
      </c>
      <c r="G67" s="45">
        <v>-2.5000000000000001E-3</v>
      </c>
      <c r="H67" s="45">
        <v>-3.7499999999999999E-3</v>
      </c>
      <c r="I67" s="45">
        <v>-5.0000000000000001E-3</v>
      </c>
      <c r="J67" s="45" t="s">
        <v>17</v>
      </c>
      <c r="K67" s="45" t="s">
        <v>17</v>
      </c>
      <c r="L67" s="45" t="s">
        <v>17</v>
      </c>
      <c r="M67" s="45" t="s">
        <v>17</v>
      </c>
      <c r="N67" s="11"/>
      <c r="O67" s="11"/>
      <c r="P67" s="11"/>
      <c r="Q67" s="11"/>
    </row>
    <row r="68" spans="1:17" x14ac:dyDescent="0.2">
      <c r="A68" s="11"/>
      <c r="B68" s="11"/>
      <c r="C68" s="11"/>
      <c r="D68" s="236" t="s">
        <v>593</v>
      </c>
      <c r="E68" s="45" t="s">
        <v>17</v>
      </c>
      <c r="F68" s="45" t="s">
        <v>17</v>
      </c>
      <c r="G68" s="45" t="s">
        <v>17</v>
      </c>
      <c r="H68" s="45" t="s">
        <v>17</v>
      </c>
      <c r="I68" s="45" t="s">
        <v>17</v>
      </c>
      <c r="J68" s="45" t="s">
        <v>17</v>
      </c>
      <c r="K68" s="45" t="s">
        <v>17</v>
      </c>
      <c r="L68" s="45" t="s">
        <v>17</v>
      </c>
      <c r="M68" s="45" t="s">
        <v>17</v>
      </c>
      <c r="N68" s="11"/>
      <c r="O68" s="11"/>
      <c r="P68" s="11"/>
      <c r="Q68" s="11"/>
    </row>
    <row r="69" spans="1:17" x14ac:dyDescent="0.2">
      <c r="A69" s="11"/>
      <c r="B69" s="11"/>
      <c r="C69" s="11"/>
      <c r="D69" s="72"/>
      <c r="E69" s="219"/>
      <c r="F69" s="219"/>
      <c r="G69" s="219"/>
      <c r="H69" s="219"/>
      <c r="I69" s="219"/>
      <c r="J69" s="219"/>
      <c r="K69" s="219"/>
      <c r="L69" s="219"/>
      <c r="M69" s="219"/>
      <c r="N69" s="11"/>
      <c r="O69" s="11"/>
      <c r="P69" s="11"/>
      <c r="Q69" s="11"/>
    </row>
    <row r="70" spans="1:17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8" x14ac:dyDescent="0.25">
      <c r="A71" s="11"/>
      <c r="B71" s="11"/>
      <c r="C71" s="11"/>
      <c r="D71" s="153"/>
      <c r="E71" s="140"/>
      <c r="F71" s="140"/>
      <c r="G71" s="140"/>
      <c r="H71" s="140" t="s">
        <v>594</v>
      </c>
      <c r="I71" s="140"/>
      <c r="J71" s="140"/>
      <c r="K71" s="140"/>
      <c r="L71" s="140"/>
      <c r="M71" s="152"/>
      <c r="N71" s="11"/>
      <c r="O71" s="11"/>
      <c r="P71" s="11"/>
      <c r="Q71" s="11"/>
    </row>
    <row r="72" spans="1:17" ht="15" x14ac:dyDescent="0.25">
      <c r="A72" s="11"/>
      <c r="B72" s="11"/>
      <c r="C72" s="11"/>
      <c r="D72" s="135" t="s">
        <v>592</v>
      </c>
      <c r="E72" s="124"/>
      <c r="F72" s="125"/>
      <c r="G72" s="125"/>
      <c r="H72" s="125"/>
      <c r="I72" s="125" t="s">
        <v>258</v>
      </c>
      <c r="J72" s="125"/>
      <c r="K72" s="125"/>
      <c r="L72" s="125"/>
      <c r="M72" s="126"/>
      <c r="N72" s="11"/>
      <c r="O72" s="11"/>
      <c r="P72" s="11"/>
      <c r="Q72" s="11"/>
    </row>
    <row r="73" spans="1:17" ht="15" x14ac:dyDescent="0.25">
      <c r="A73" s="11"/>
      <c r="B73" s="11"/>
      <c r="C73" s="11"/>
      <c r="D73" s="87"/>
      <c r="E73" s="127" t="s">
        <v>261</v>
      </c>
      <c r="F73" s="127" t="s">
        <v>262</v>
      </c>
      <c r="G73" s="127" t="s">
        <v>263</v>
      </c>
      <c r="H73" s="127" t="s">
        <v>264</v>
      </c>
      <c r="I73" s="127" t="s">
        <v>265</v>
      </c>
      <c r="J73" s="127" t="s">
        <v>266</v>
      </c>
      <c r="K73" s="127" t="s">
        <v>267</v>
      </c>
      <c r="L73" s="16" t="s">
        <v>268</v>
      </c>
      <c r="M73" s="16" t="s">
        <v>269</v>
      </c>
      <c r="N73" s="11"/>
      <c r="O73" s="11"/>
      <c r="P73" s="11"/>
      <c r="Q73" s="11"/>
    </row>
    <row r="74" spans="1:17" x14ac:dyDescent="0.2">
      <c r="A74" s="11"/>
      <c r="B74" s="11"/>
      <c r="C74" s="11"/>
      <c r="D74" s="129" t="s">
        <v>7</v>
      </c>
      <c r="E74" s="45">
        <v>-1.25E-3</v>
      </c>
      <c r="F74" s="45">
        <v>-1.25E-3</v>
      </c>
      <c r="G74" s="45">
        <v>-2.5000000000000001E-3</v>
      </c>
      <c r="H74" s="45">
        <v>-3.7499999999999999E-3</v>
      </c>
      <c r="I74" s="45">
        <v>-5.0000000000000001E-3</v>
      </c>
      <c r="J74" s="45">
        <v>-7.4999999999999997E-3</v>
      </c>
      <c r="K74" s="45">
        <v>-1.2500000000000001E-2</v>
      </c>
      <c r="L74" s="45" t="s">
        <v>17</v>
      </c>
      <c r="M74" s="45" t="s">
        <v>17</v>
      </c>
      <c r="N74" s="11"/>
      <c r="O74" s="11"/>
      <c r="P74" s="11"/>
      <c r="Q74" s="11"/>
    </row>
    <row r="75" spans="1:17" x14ac:dyDescent="0.2">
      <c r="A75" s="11"/>
      <c r="B75" s="11"/>
      <c r="C75" s="11"/>
      <c r="D75" s="129" t="s">
        <v>595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-1.25E-3</v>
      </c>
      <c r="L75" s="45" t="s">
        <v>17</v>
      </c>
      <c r="M75" s="45" t="s">
        <v>17</v>
      </c>
      <c r="N75" s="11"/>
      <c r="O75" s="11"/>
      <c r="P75" s="11"/>
      <c r="Q75" s="11"/>
    </row>
    <row r="76" spans="1:17" x14ac:dyDescent="0.2">
      <c r="A76" s="11"/>
      <c r="B76" s="11"/>
      <c r="C76" s="11"/>
      <c r="D76" s="129" t="s">
        <v>596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 t="s">
        <v>17</v>
      </c>
      <c r="M76" s="45" t="s">
        <v>17</v>
      </c>
      <c r="N76" s="11"/>
      <c r="O76" s="11"/>
      <c r="P76" s="11"/>
      <c r="Q76" s="11"/>
    </row>
    <row r="77" spans="1:17" x14ac:dyDescent="0.2">
      <c r="A77" s="11"/>
      <c r="B77" s="11"/>
      <c r="C77" s="11"/>
      <c r="D77" s="129" t="s">
        <v>61</v>
      </c>
      <c r="E77" s="45" t="s">
        <v>17</v>
      </c>
      <c r="F77" s="45" t="s">
        <v>17</v>
      </c>
      <c r="G77" s="45" t="s">
        <v>17</v>
      </c>
      <c r="H77" s="45" t="s">
        <v>17</v>
      </c>
      <c r="I77" s="45" t="s">
        <v>17</v>
      </c>
      <c r="J77" s="45" t="s">
        <v>17</v>
      </c>
      <c r="K77" s="45" t="s">
        <v>17</v>
      </c>
      <c r="L77" s="45" t="s">
        <v>17</v>
      </c>
      <c r="M77" s="45" t="s">
        <v>17</v>
      </c>
      <c r="N77" s="11"/>
      <c r="O77" s="11"/>
      <c r="P77" s="11"/>
      <c r="Q77" s="11"/>
    </row>
    <row r="78" spans="1:17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8" x14ac:dyDescent="0.25">
      <c r="A80" s="11"/>
      <c r="B80" s="11"/>
      <c r="C80" s="11"/>
      <c r="D80" s="153"/>
      <c r="E80" s="140"/>
      <c r="F80" s="140"/>
      <c r="G80" s="140"/>
      <c r="H80" s="140" t="s">
        <v>597</v>
      </c>
      <c r="I80" s="140"/>
      <c r="J80" s="140"/>
      <c r="K80" s="140"/>
      <c r="L80" s="140"/>
      <c r="M80" s="152"/>
      <c r="N80" s="11"/>
      <c r="O80" s="11"/>
      <c r="P80" s="11"/>
      <c r="Q80" s="11"/>
    </row>
    <row r="81" spans="1:17" ht="15" x14ac:dyDescent="0.25">
      <c r="A81" s="11"/>
      <c r="B81" s="11"/>
      <c r="C81" s="11"/>
      <c r="D81" s="135" t="s">
        <v>598</v>
      </c>
      <c r="E81" s="124"/>
      <c r="F81" s="125"/>
      <c r="G81" s="125"/>
      <c r="H81" s="125"/>
      <c r="I81" s="125" t="s">
        <v>258</v>
      </c>
      <c r="J81" s="125"/>
      <c r="K81" s="125"/>
      <c r="L81" s="125"/>
      <c r="M81" s="126"/>
      <c r="N81" s="11"/>
      <c r="O81" s="11"/>
      <c r="P81" s="11"/>
      <c r="Q81" s="11"/>
    </row>
    <row r="82" spans="1:17" ht="15" x14ac:dyDescent="0.25">
      <c r="A82" s="11"/>
      <c r="B82" s="11"/>
      <c r="C82" s="11"/>
      <c r="D82" s="87" t="s">
        <v>217</v>
      </c>
      <c r="E82" s="127" t="s">
        <v>261</v>
      </c>
      <c r="F82" s="127" t="s">
        <v>262</v>
      </c>
      <c r="G82" s="127" t="s">
        <v>263</v>
      </c>
      <c r="H82" s="127" t="s">
        <v>264</v>
      </c>
      <c r="I82" s="127" t="s">
        <v>265</v>
      </c>
      <c r="J82" s="127" t="s">
        <v>266</v>
      </c>
      <c r="K82" s="127" t="s">
        <v>267</v>
      </c>
      <c r="L82" s="16" t="s">
        <v>268</v>
      </c>
      <c r="M82" s="16" t="s">
        <v>269</v>
      </c>
      <c r="N82" s="11"/>
      <c r="O82" s="11"/>
      <c r="P82" s="11"/>
      <c r="Q82" s="11"/>
    </row>
    <row r="83" spans="1:17" x14ac:dyDescent="0.2">
      <c r="A83" s="11"/>
      <c r="B83" s="11"/>
      <c r="C83" s="11"/>
      <c r="D83" s="236" t="s">
        <v>599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45" t="s">
        <v>17</v>
      </c>
      <c r="M83" s="45" t="s">
        <v>17</v>
      </c>
      <c r="N83" s="11"/>
      <c r="O83" s="11"/>
      <c r="P83" s="11"/>
      <c r="Q83" s="11"/>
    </row>
    <row r="84" spans="1:17" x14ac:dyDescent="0.2">
      <c r="A84" s="11"/>
      <c r="B84" s="11"/>
      <c r="C84" s="11"/>
      <c r="D84" s="129" t="s">
        <v>514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45" t="s">
        <v>17</v>
      </c>
      <c r="M84" s="45" t="s">
        <v>17</v>
      </c>
      <c r="N84" s="11"/>
      <c r="O84" s="11"/>
      <c r="P84" s="11"/>
      <c r="Q84" s="11"/>
    </row>
    <row r="85" spans="1:17" x14ac:dyDescent="0.2">
      <c r="A85" s="11"/>
      <c r="B85" s="11"/>
      <c r="C85" s="11"/>
      <c r="D85" s="236" t="s">
        <v>600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45" t="s">
        <v>17</v>
      </c>
      <c r="M85" s="45" t="s">
        <v>17</v>
      </c>
      <c r="N85" s="11"/>
      <c r="O85" s="11"/>
      <c r="P85" s="11"/>
      <c r="Q85" s="11"/>
    </row>
    <row r="86" spans="1:17" x14ac:dyDescent="0.2">
      <c r="A86" s="11"/>
      <c r="B86" s="11"/>
      <c r="C86" s="11"/>
      <c r="D86" s="11" t="s">
        <v>601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8" x14ac:dyDescent="0.25">
      <c r="A88" s="11"/>
      <c r="B88" s="11"/>
      <c r="C88" s="11"/>
      <c r="D88" s="237" t="s">
        <v>67</v>
      </c>
      <c r="E88" s="151"/>
      <c r="F88" s="152"/>
      <c r="G88" s="11"/>
      <c r="H88" s="238" t="s">
        <v>602</v>
      </c>
      <c r="I88" s="239"/>
      <c r="J88" s="11"/>
      <c r="K88" s="12" t="s">
        <v>199</v>
      </c>
      <c r="L88" s="14"/>
      <c r="M88" s="11"/>
      <c r="N88" s="25" t="s">
        <v>603</v>
      </c>
      <c r="O88" s="26"/>
      <c r="P88" s="11"/>
      <c r="Q88" s="11"/>
    </row>
    <row r="89" spans="1:17" ht="15" x14ac:dyDescent="0.25">
      <c r="A89" s="11"/>
      <c r="B89" s="11"/>
      <c r="C89" s="11"/>
      <c r="D89" s="30" t="s">
        <v>604</v>
      </c>
      <c r="E89" s="164"/>
      <c r="F89" s="205">
        <v>-1.25E-3</v>
      </c>
      <c r="G89" s="11"/>
      <c r="H89" s="83" t="s">
        <v>217</v>
      </c>
      <c r="I89" s="16" t="s">
        <v>605</v>
      </c>
      <c r="J89" s="11"/>
      <c r="K89" s="83"/>
      <c r="L89" s="16" t="s">
        <v>605</v>
      </c>
      <c r="M89" s="11"/>
      <c r="N89" s="129" t="s">
        <v>535</v>
      </c>
      <c r="O89" s="45">
        <v>0</v>
      </c>
      <c r="P89" s="11"/>
      <c r="Q89" s="11"/>
    </row>
    <row r="90" spans="1:17" x14ac:dyDescent="0.2">
      <c r="A90" s="11"/>
      <c r="B90" s="11"/>
      <c r="C90" s="11"/>
      <c r="D90" s="30" t="s">
        <v>606</v>
      </c>
      <c r="E90" s="164"/>
      <c r="F90" s="240">
        <v>0</v>
      </c>
      <c r="G90" s="11"/>
      <c r="H90" s="241" t="s">
        <v>607</v>
      </c>
      <c r="I90" s="19">
        <v>0</v>
      </c>
      <c r="J90" s="11"/>
      <c r="K90" s="242" t="s">
        <v>608</v>
      </c>
      <c r="L90" s="36">
        <v>0</v>
      </c>
      <c r="M90" s="11"/>
      <c r="N90" s="129" t="s">
        <v>536</v>
      </c>
      <c r="O90" s="45">
        <v>1.25E-3</v>
      </c>
      <c r="P90" s="11"/>
      <c r="Q90" s="11"/>
    </row>
    <row r="91" spans="1:17" x14ac:dyDescent="0.2">
      <c r="A91" s="11"/>
      <c r="B91" s="11"/>
      <c r="C91" s="11"/>
      <c r="D91" s="30" t="s">
        <v>69</v>
      </c>
      <c r="E91" s="164"/>
      <c r="F91" s="240">
        <v>-2.5000000000000001E-3</v>
      </c>
      <c r="G91" s="11"/>
      <c r="H91" s="241" t="s">
        <v>609</v>
      </c>
      <c r="I91" s="19">
        <v>0</v>
      </c>
      <c r="J91" s="11"/>
      <c r="K91" s="242" t="s">
        <v>610</v>
      </c>
      <c r="L91" s="36">
        <v>-2.5000000000000001E-3</v>
      </c>
      <c r="M91" s="11"/>
      <c r="N91" s="129" t="s">
        <v>537</v>
      </c>
      <c r="O91" s="45">
        <v>2.5000000000000001E-3</v>
      </c>
      <c r="P91" s="11"/>
      <c r="Q91" s="11"/>
    </row>
    <row r="92" spans="1:17" x14ac:dyDescent="0.2">
      <c r="A92" s="11"/>
      <c r="B92" s="11"/>
      <c r="C92" s="11"/>
      <c r="D92" s="11"/>
      <c r="E92" s="11"/>
      <c r="F92" s="11"/>
      <c r="G92" s="11"/>
      <c r="H92" s="241" t="s">
        <v>611</v>
      </c>
      <c r="I92" s="19">
        <v>0</v>
      </c>
      <c r="J92" s="11"/>
      <c r="K92" s="242" t="s">
        <v>612</v>
      </c>
      <c r="L92" s="36" t="s">
        <v>17</v>
      </c>
      <c r="M92" s="11"/>
      <c r="N92" s="11" t="s">
        <v>78</v>
      </c>
      <c r="O92" s="11"/>
      <c r="P92" s="11"/>
      <c r="Q92" s="11"/>
    </row>
    <row r="93" spans="1:17" ht="18" x14ac:dyDescent="0.25">
      <c r="A93" s="11"/>
      <c r="B93" s="11"/>
      <c r="C93" s="11"/>
      <c r="D93" s="11"/>
      <c r="E93" s="11"/>
      <c r="F93" s="202"/>
      <c r="G93" s="11"/>
      <c r="H93" s="241" t="s">
        <v>613</v>
      </c>
      <c r="I93" s="19">
        <v>0</v>
      </c>
      <c r="J93" s="11"/>
      <c r="K93" s="242" t="s">
        <v>614</v>
      </c>
      <c r="L93" s="36" t="s">
        <v>17</v>
      </c>
      <c r="M93" s="11"/>
      <c r="N93" s="243" t="s">
        <v>615</v>
      </c>
      <c r="O93" s="239"/>
      <c r="P93" s="11"/>
      <c r="Q93" s="11"/>
    </row>
    <row r="94" spans="1:17" ht="15.75" x14ac:dyDescent="0.25">
      <c r="A94" s="11"/>
      <c r="B94" s="11"/>
      <c r="C94" s="11"/>
      <c r="D94" s="11"/>
      <c r="E94" s="244" t="s">
        <v>616</v>
      </c>
      <c r="F94" s="206"/>
      <c r="G94" s="11"/>
      <c r="H94" s="241" t="s">
        <v>617</v>
      </c>
      <c r="I94" s="19">
        <v>0</v>
      </c>
      <c r="J94" s="11"/>
      <c r="K94" s="11"/>
      <c r="L94" s="11"/>
      <c r="M94" s="11"/>
      <c r="N94" s="83" t="s">
        <v>223</v>
      </c>
      <c r="O94" s="16" t="s">
        <v>55</v>
      </c>
      <c r="P94" s="11"/>
      <c r="Q94" s="11"/>
    </row>
    <row r="95" spans="1:17" x14ac:dyDescent="0.2">
      <c r="A95" s="11"/>
      <c r="B95" s="11"/>
      <c r="C95" s="11"/>
      <c r="D95" s="11"/>
      <c r="E95" s="175">
        <v>100.925</v>
      </c>
      <c r="F95" s="245"/>
      <c r="G95" s="11"/>
      <c r="H95" s="11"/>
      <c r="I95" s="11"/>
      <c r="J95" s="11"/>
      <c r="K95" s="11"/>
      <c r="L95" s="11"/>
      <c r="M95" s="11"/>
      <c r="N95" s="241" t="s">
        <v>618</v>
      </c>
      <c r="O95" s="175">
        <v>100.325</v>
      </c>
      <c r="P95" s="11"/>
      <c r="Q95" s="11"/>
    </row>
    <row r="96" spans="1:17" x14ac:dyDescent="0.2">
      <c r="A96" s="11"/>
      <c r="B96" s="11"/>
      <c r="C96" s="11"/>
      <c r="D96" s="11"/>
      <c r="E96" s="11"/>
      <c r="F96" s="245"/>
      <c r="G96" s="11"/>
      <c r="H96" s="11"/>
      <c r="I96" s="11"/>
      <c r="J96" s="11"/>
      <c r="K96" s="11"/>
      <c r="L96" s="11"/>
      <c r="M96" s="11"/>
      <c r="N96" s="241" t="s">
        <v>619</v>
      </c>
      <c r="O96" s="175">
        <v>100.325</v>
      </c>
      <c r="P96" s="11"/>
      <c r="Q96" s="11"/>
    </row>
    <row r="97" spans="1:17" x14ac:dyDescent="0.2">
      <c r="A97" s="11"/>
      <c r="B97" s="11"/>
      <c r="C97" s="11"/>
      <c r="D97" s="11"/>
      <c r="E97" s="11"/>
      <c r="F97" s="24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x14ac:dyDescent="0.2">
      <c r="A98" s="11"/>
      <c r="B98" s="11"/>
      <c r="C98" s="11"/>
      <c r="D98" s="11"/>
      <c r="E98" s="11"/>
      <c r="F98" s="24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" x14ac:dyDescent="0.25">
      <c r="A102" s="11"/>
      <c r="B102" s="11"/>
      <c r="C102" s="11"/>
      <c r="D102" s="120" t="s">
        <v>53</v>
      </c>
      <c r="E102" s="12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x14ac:dyDescent="0.2">
      <c r="A103" s="11"/>
      <c r="B103" s="11"/>
      <c r="C103" s="11"/>
      <c r="D103" s="197" t="s">
        <v>56</v>
      </c>
      <c r="E103" s="31">
        <v>1175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x14ac:dyDescent="0.2">
      <c r="A104" s="11"/>
      <c r="B104" s="11"/>
      <c r="C104" s="11"/>
      <c r="D104" s="30" t="s">
        <v>59</v>
      </c>
      <c r="E104" s="35">
        <v>5.25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x14ac:dyDescent="0.2">
      <c r="A105" s="11"/>
      <c r="B105" s="11"/>
      <c r="C105" s="11"/>
      <c r="D105" s="30" t="s">
        <v>62</v>
      </c>
      <c r="E105" s="37">
        <v>75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x14ac:dyDescent="0.2">
      <c r="A106" s="11"/>
      <c r="B106" s="11"/>
      <c r="C106" s="11"/>
      <c r="D106" s="46" t="s">
        <v>64</v>
      </c>
      <c r="E106" s="39">
        <v>24.95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</sheetData>
  <mergeCells count="8">
    <mergeCell ref="N93:O93"/>
    <mergeCell ref="A1:C2"/>
    <mergeCell ref="E11:N11"/>
    <mergeCell ref="E12:N12"/>
    <mergeCell ref="A13:Q13"/>
    <mergeCell ref="H88:I88"/>
    <mergeCell ref="K88:L88"/>
    <mergeCell ref="N88:O88"/>
  </mergeCells>
  <hyperlinks>
    <hyperlink ref="H9:O9" r:id="rId1" display="www.oneamericanmortgage.com" xr:uid="{825E7CD7-46B3-4AD4-8C79-03C2F5A851F0}"/>
    <hyperlink ref="H9" r:id="rId2" xr:uid="{A08F0ADB-B38F-4634-95A6-F5314FDA4345}"/>
  </hyperlinks>
  <pageMargins left="0.7" right="0.7" top="0.75" bottom="0.75" header="0.3" footer="0.3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0E71-00E5-43B8-BAC5-BF1C3D20DDC0}">
  <dimension ref="A1:T86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569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570</v>
      </c>
      <c r="C15" s="181"/>
      <c r="D15" s="181"/>
      <c r="E15" s="181"/>
      <c r="F15" s="182"/>
      <c r="G15" s="11"/>
      <c r="H15" s="180" t="s">
        <v>571</v>
      </c>
      <c r="I15" s="181"/>
      <c r="J15" s="181"/>
      <c r="K15" s="181"/>
      <c r="L15" s="182"/>
      <c r="M15" s="11"/>
      <c r="N15" s="180" t="s">
        <v>572</v>
      </c>
      <c r="O15" s="181"/>
      <c r="P15" s="181"/>
      <c r="Q15" s="181"/>
      <c r="R15" s="182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42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1">
        <v>5.25</v>
      </c>
      <c r="C18" s="143"/>
      <c r="D18" s="62">
        <v>95.369</v>
      </c>
      <c r="E18" s="62">
        <v>95.244</v>
      </c>
      <c r="F18" s="63">
        <v>95.119</v>
      </c>
      <c r="G18" s="11"/>
      <c r="H18" s="191">
        <v>5.25</v>
      </c>
      <c r="I18" s="143"/>
      <c r="J18" s="62">
        <v>94.768000000000001</v>
      </c>
      <c r="K18" s="62">
        <v>94.643000000000001</v>
      </c>
      <c r="L18" s="63">
        <v>94.518000000000001</v>
      </c>
      <c r="M18" s="11"/>
      <c r="N18" s="191">
        <v>5.25</v>
      </c>
      <c r="O18" s="143"/>
      <c r="P18" s="62">
        <v>95.369</v>
      </c>
      <c r="Q18" s="62">
        <v>95.244</v>
      </c>
      <c r="R18" s="63">
        <v>95.119</v>
      </c>
      <c r="S18" s="11"/>
    </row>
    <row r="19" spans="1:19" ht="15" x14ac:dyDescent="0.25">
      <c r="A19" s="11"/>
      <c r="B19" s="193">
        <v>5.375</v>
      </c>
      <c r="C19" s="144"/>
      <c r="D19" s="65">
        <v>96.37</v>
      </c>
      <c r="E19" s="65">
        <v>96.245000000000005</v>
      </c>
      <c r="F19" s="66">
        <v>96.12</v>
      </c>
      <c r="G19" s="11"/>
      <c r="H19" s="193">
        <v>5.375</v>
      </c>
      <c r="I19" s="144"/>
      <c r="J19" s="65">
        <v>95.47</v>
      </c>
      <c r="K19" s="65">
        <v>95.344999999999999</v>
      </c>
      <c r="L19" s="66">
        <v>95.22</v>
      </c>
      <c r="M19" s="11"/>
      <c r="N19" s="193">
        <v>5.375</v>
      </c>
      <c r="O19" s="144"/>
      <c r="P19" s="65">
        <v>96.37</v>
      </c>
      <c r="Q19" s="65">
        <v>96.245000000000005</v>
      </c>
      <c r="R19" s="66">
        <v>96.12</v>
      </c>
      <c r="S19" s="11"/>
    </row>
    <row r="20" spans="1:19" ht="15" x14ac:dyDescent="0.25">
      <c r="A20" s="11"/>
      <c r="B20" s="193">
        <v>5.5</v>
      </c>
      <c r="C20" s="144"/>
      <c r="D20" s="65">
        <v>97.221000000000004</v>
      </c>
      <c r="E20" s="65">
        <v>97.096000000000004</v>
      </c>
      <c r="F20" s="66">
        <v>96.971000000000004</v>
      </c>
      <c r="G20" s="11"/>
      <c r="H20" s="193">
        <v>5.5</v>
      </c>
      <c r="I20" s="144"/>
      <c r="J20" s="65">
        <v>96.070999999999998</v>
      </c>
      <c r="K20" s="65">
        <v>95.945999999999998</v>
      </c>
      <c r="L20" s="66">
        <v>95.820999999999998</v>
      </c>
      <c r="M20" s="11"/>
      <c r="N20" s="193">
        <v>5.5</v>
      </c>
      <c r="O20" s="144"/>
      <c r="P20" s="65">
        <v>97.221000000000004</v>
      </c>
      <c r="Q20" s="65">
        <v>97.096000000000004</v>
      </c>
      <c r="R20" s="66">
        <v>96.971000000000004</v>
      </c>
      <c r="S20" s="11"/>
    </row>
    <row r="21" spans="1:19" ht="15" x14ac:dyDescent="0.25">
      <c r="A21" s="11"/>
      <c r="B21" s="193">
        <v>5.625</v>
      </c>
      <c r="C21" s="144"/>
      <c r="D21" s="65">
        <v>97.822999999999993</v>
      </c>
      <c r="E21" s="65">
        <v>97.697000000000003</v>
      </c>
      <c r="F21" s="66">
        <v>97.572000000000003</v>
      </c>
      <c r="G21" s="11"/>
      <c r="H21" s="193">
        <v>5.625</v>
      </c>
      <c r="I21" s="144"/>
      <c r="J21" s="65">
        <v>96.622</v>
      </c>
      <c r="K21" s="65">
        <v>96.497</v>
      </c>
      <c r="L21" s="66">
        <v>96.372</v>
      </c>
      <c r="M21" s="11"/>
      <c r="N21" s="193">
        <v>5.625</v>
      </c>
      <c r="O21" s="144"/>
      <c r="P21" s="65">
        <v>97.822999999999993</v>
      </c>
      <c r="Q21" s="65">
        <v>97.697000000000003</v>
      </c>
      <c r="R21" s="66">
        <v>97.572000000000003</v>
      </c>
      <c r="S21" s="11"/>
    </row>
    <row r="22" spans="1:19" ht="15" x14ac:dyDescent="0.25">
      <c r="A22" s="11"/>
      <c r="B22" s="193">
        <v>5.75</v>
      </c>
      <c r="C22" s="144"/>
      <c r="D22" s="65">
        <v>98.373999999999995</v>
      </c>
      <c r="E22" s="65">
        <v>98.248999999999995</v>
      </c>
      <c r="F22" s="66">
        <v>98.123999999999995</v>
      </c>
      <c r="G22" s="11"/>
      <c r="H22" s="193">
        <v>5.75</v>
      </c>
      <c r="I22" s="144"/>
      <c r="J22" s="65">
        <v>97.123000000000005</v>
      </c>
      <c r="K22" s="65">
        <v>96.998000000000005</v>
      </c>
      <c r="L22" s="66">
        <v>96.873000000000005</v>
      </c>
      <c r="M22" s="11"/>
      <c r="N22" s="193">
        <v>5.75</v>
      </c>
      <c r="O22" s="144"/>
      <c r="P22" s="65">
        <v>98.373999999999995</v>
      </c>
      <c r="Q22" s="65">
        <v>98.248999999999995</v>
      </c>
      <c r="R22" s="66">
        <v>98.123999999999995</v>
      </c>
      <c r="S22" s="11"/>
    </row>
    <row r="23" spans="1:19" ht="15" x14ac:dyDescent="0.25">
      <c r="A23" s="11"/>
      <c r="B23" s="193">
        <v>5.875</v>
      </c>
      <c r="C23" s="144"/>
      <c r="D23" s="65">
        <v>98.8</v>
      </c>
      <c r="E23" s="65">
        <v>98.674999999999997</v>
      </c>
      <c r="F23" s="66">
        <v>98.55</v>
      </c>
      <c r="G23" s="11"/>
      <c r="H23" s="193">
        <v>5.875</v>
      </c>
      <c r="I23" s="144"/>
      <c r="J23" s="65">
        <v>97.564999999999998</v>
      </c>
      <c r="K23" s="65">
        <v>97.44</v>
      </c>
      <c r="L23" s="66">
        <v>97.314999999999998</v>
      </c>
      <c r="M23" s="11"/>
      <c r="N23" s="193">
        <v>5.875</v>
      </c>
      <c r="O23" s="144"/>
      <c r="P23" s="65">
        <v>98.8</v>
      </c>
      <c r="Q23" s="65">
        <v>98.674999999999997</v>
      </c>
      <c r="R23" s="66">
        <v>98.55</v>
      </c>
      <c r="S23" s="11"/>
    </row>
    <row r="24" spans="1:19" ht="15" x14ac:dyDescent="0.25">
      <c r="A24" s="11"/>
      <c r="B24" s="193">
        <v>6</v>
      </c>
      <c r="C24" s="144"/>
      <c r="D24" s="65">
        <v>99.176000000000002</v>
      </c>
      <c r="E24" s="65">
        <v>99.051000000000002</v>
      </c>
      <c r="F24" s="66">
        <v>98.926000000000002</v>
      </c>
      <c r="G24" s="11"/>
      <c r="H24" s="193">
        <v>6</v>
      </c>
      <c r="I24" s="144"/>
      <c r="J24" s="65">
        <v>97.945999999999998</v>
      </c>
      <c r="K24" s="65">
        <v>97.820999999999998</v>
      </c>
      <c r="L24" s="66">
        <v>97.695999999999998</v>
      </c>
      <c r="M24" s="11"/>
      <c r="N24" s="193">
        <v>6</v>
      </c>
      <c r="O24" s="144"/>
      <c r="P24" s="65">
        <v>99.176000000000002</v>
      </c>
      <c r="Q24" s="65">
        <v>99.051000000000002</v>
      </c>
      <c r="R24" s="66">
        <v>98.926000000000002</v>
      </c>
      <c r="S24" s="11"/>
    </row>
    <row r="25" spans="1:19" ht="15" x14ac:dyDescent="0.25">
      <c r="A25" s="11"/>
      <c r="B25" s="193">
        <v>6.125</v>
      </c>
      <c r="C25" s="144"/>
      <c r="D25" s="65">
        <v>99.456999999999994</v>
      </c>
      <c r="E25" s="65">
        <v>99.331999999999994</v>
      </c>
      <c r="F25" s="66">
        <v>99.206999999999994</v>
      </c>
      <c r="G25" s="11"/>
      <c r="H25" s="193">
        <v>6.125</v>
      </c>
      <c r="I25" s="144"/>
      <c r="J25" s="65">
        <v>98.266999999999996</v>
      </c>
      <c r="K25" s="65">
        <v>98.141999999999996</v>
      </c>
      <c r="L25" s="66">
        <v>98.016999999999996</v>
      </c>
      <c r="M25" s="11"/>
      <c r="N25" s="193">
        <v>6.125</v>
      </c>
      <c r="O25" s="144"/>
      <c r="P25" s="65">
        <v>99.456999999999994</v>
      </c>
      <c r="Q25" s="65">
        <v>99.331999999999994</v>
      </c>
      <c r="R25" s="66">
        <v>99.206999999999994</v>
      </c>
      <c r="S25" s="11"/>
    </row>
    <row r="26" spans="1:19" ht="15" x14ac:dyDescent="0.25">
      <c r="A26" s="11"/>
      <c r="B26" s="193">
        <v>6.25</v>
      </c>
      <c r="C26" s="144"/>
      <c r="D26" s="65">
        <v>99.697999999999993</v>
      </c>
      <c r="E26" s="65">
        <v>99.572999999999993</v>
      </c>
      <c r="F26" s="66">
        <v>99.447999999999993</v>
      </c>
      <c r="G26" s="11"/>
      <c r="H26" s="193">
        <v>6.25</v>
      </c>
      <c r="I26" s="144"/>
      <c r="J26" s="65">
        <v>98.567999999999998</v>
      </c>
      <c r="K26" s="65">
        <v>98.442999999999998</v>
      </c>
      <c r="L26" s="66">
        <v>98.317999999999998</v>
      </c>
      <c r="M26" s="11"/>
      <c r="N26" s="193">
        <v>6.25</v>
      </c>
      <c r="O26" s="144"/>
      <c r="P26" s="65">
        <v>99.697999999999993</v>
      </c>
      <c r="Q26" s="65">
        <v>99.572999999999993</v>
      </c>
      <c r="R26" s="66">
        <v>99.447999999999993</v>
      </c>
      <c r="S26" s="11"/>
    </row>
    <row r="27" spans="1:19" ht="15" x14ac:dyDescent="0.25">
      <c r="A27" s="11"/>
      <c r="B27" s="193">
        <v>6.375</v>
      </c>
      <c r="C27" s="144"/>
      <c r="D27" s="65">
        <v>99.918999999999997</v>
      </c>
      <c r="E27" s="65">
        <v>99.793999999999997</v>
      </c>
      <c r="F27" s="66">
        <v>99.668999999999997</v>
      </c>
      <c r="G27" s="11"/>
      <c r="H27" s="193">
        <v>6.375</v>
      </c>
      <c r="I27" s="144"/>
      <c r="J27" s="65">
        <v>98.808999999999997</v>
      </c>
      <c r="K27" s="65">
        <v>98.683999999999997</v>
      </c>
      <c r="L27" s="66">
        <v>98.558999999999997</v>
      </c>
      <c r="M27" s="11"/>
      <c r="N27" s="193">
        <v>6.375</v>
      </c>
      <c r="O27" s="144"/>
      <c r="P27" s="65">
        <v>99.918999999999997</v>
      </c>
      <c r="Q27" s="65">
        <v>99.793999999999997</v>
      </c>
      <c r="R27" s="66">
        <v>99.668999999999997</v>
      </c>
      <c r="S27" s="11"/>
    </row>
    <row r="28" spans="1:19" ht="15" x14ac:dyDescent="0.25">
      <c r="A28" s="11"/>
      <c r="B28" s="193">
        <v>6.5</v>
      </c>
      <c r="C28" s="144"/>
      <c r="D28" s="65">
        <v>100.12</v>
      </c>
      <c r="E28" s="65">
        <v>99.995000000000005</v>
      </c>
      <c r="F28" s="66">
        <v>99.87</v>
      </c>
      <c r="G28" s="11"/>
      <c r="H28" s="193">
        <v>6.5</v>
      </c>
      <c r="I28" s="144"/>
      <c r="J28" s="65">
        <v>99.03</v>
      </c>
      <c r="K28" s="65">
        <v>98.905000000000001</v>
      </c>
      <c r="L28" s="66">
        <v>98.78</v>
      </c>
      <c r="M28" s="11"/>
      <c r="N28" s="193">
        <v>6.5</v>
      </c>
      <c r="O28" s="144"/>
      <c r="P28" s="65">
        <v>100.12</v>
      </c>
      <c r="Q28" s="65">
        <v>99.995000000000005</v>
      </c>
      <c r="R28" s="66">
        <v>99.87</v>
      </c>
      <c r="S28" s="11"/>
    </row>
    <row r="29" spans="1:19" ht="15" x14ac:dyDescent="0.25">
      <c r="A29" s="11"/>
      <c r="B29" s="193">
        <v>6.625</v>
      </c>
      <c r="C29" s="144"/>
      <c r="D29" s="65">
        <v>100.30200000000001</v>
      </c>
      <c r="E29" s="65">
        <v>100.17700000000001</v>
      </c>
      <c r="F29" s="66">
        <v>100.051</v>
      </c>
      <c r="G29" s="11"/>
      <c r="H29" s="193">
        <v>6.625</v>
      </c>
      <c r="I29" s="144"/>
      <c r="J29" s="65">
        <v>99.230999999999995</v>
      </c>
      <c r="K29" s="65">
        <v>99.105999999999995</v>
      </c>
      <c r="L29" s="66">
        <v>98.980999999999995</v>
      </c>
      <c r="M29" s="11"/>
      <c r="N29" s="193">
        <v>6.625</v>
      </c>
      <c r="O29" s="144"/>
      <c r="P29" s="65">
        <v>100.30200000000001</v>
      </c>
      <c r="Q29" s="65">
        <v>100.17700000000001</v>
      </c>
      <c r="R29" s="66">
        <v>100.051</v>
      </c>
      <c r="S29" s="11"/>
    </row>
    <row r="30" spans="1:19" ht="15" x14ac:dyDescent="0.25">
      <c r="A30" s="11"/>
      <c r="B30" s="193">
        <v>6.75</v>
      </c>
      <c r="C30" s="144"/>
      <c r="D30" s="65">
        <v>100.46299999999999</v>
      </c>
      <c r="E30" s="65">
        <v>100.33799999999999</v>
      </c>
      <c r="F30" s="66">
        <v>100.21299999999999</v>
      </c>
      <c r="G30" s="11"/>
      <c r="H30" s="193">
        <v>6.75</v>
      </c>
      <c r="I30" s="144"/>
      <c r="J30" s="65">
        <v>99.412999999999997</v>
      </c>
      <c r="K30" s="65">
        <v>99.287000000000006</v>
      </c>
      <c r="L30" s="66">
        <v>99.162000000000006</v>
      </c>
      <c r="M30" s="11"/>
      <c r="N30" s="193">
        <v>6.75</v>
      </c>
      <c r="O30" s="144"/>
      <c r="P30" s="65">
        <v>100.46299999999999</v>
      </c>
      <c r="Q30" s="65">
        <v>100.33799999999999</v>
      </c>
      <c r="R30" s="66">
        <v>100.21299999999999</v>
      </c>
      <c r="S30" s="11"/>
    </row>
    <row r="31" spans="1:19" ht="15" x14ac:dyDescent="0.25">
      <c r="A31" s="11"/>
      <c r="B31" s="193">
        <v>6.875</v>
      </c>
      <c r="C31" s="144"/>
      <c r="D31" s="65">
        <v>100.624</v>
      </c>
      <c r="E31" s="65">
        <v>100.499</v>
      </c>
      <c r="F31" s="66">
        <v>100.374</v>
      </c>
      <c r="G31" s="11"/>
      <c r="H31" s="193">
        <v>6.875</v>
      </c>
      <c r="I31" s="144"/>
      <c r="J31" s="65">
        <v>99.573999999999998</v>
      </c>
      <c r="K31" s="65">
        <v>99.448999999999998</v>
      </c>
      <c r="L31" s="66">
        <v>99.323999999999998</v>
      </c>
      <c r="M31" s="11"/>
      <c r="N31" s="193">
        <v>6.875</v>
      </c>
      <c r="O31" s="144"/>
      <c r="P31" s="65">
        <v>100.624</v>
      </c>
      <c r="Q31" s="65">
        <v>100.499</v>
      </c>
      <c r="R31" s="66">
        <v>100.374</v>
      </c>
      <c r="S31" s="11"/>
    </row>
    <row r="32" spans="1:19" ht="15" x14ac:dyDescent="0.25">
      <c r="A32" s="11"/>
      <c r="B32" s="193">
        <v>7</v>
      </c>
      <c r="C32" s="144"/>
      <c r="D32" s="65">
        <v>100.785</v>
      </c>
      <c r="E32" s="65">
        <v>100.66</v>
      </c>
      <c r="F32" s="66">
        <v>100.535</v>
      </c>
      <c r="G32" s="11"/>
      <c r="H32" s="193">
        <v>7</v>
      </c>
      <c r="I32" s="144"/>
      <c r="J32" s="65">
        <v>99.715000000000003</v>
      </c>
      <c r="K32" s="65">
        <v>99.59</v>
      </c>
      <c r="L32" s="66">
        <v>99.465000000000003</v>
      </c>
      <c r="M32" s="11"/>
      <c r="N32" s="193">
        <v>7</v>
      </c>
      <c r="O32" s="144"/>
      <c r="P32" s="65">
        <v>100.785</v>
      </c>
      <c r="Q32" s="65">
        <v>100.66</v>
      </c>
      <c r="R32" s="66">
        <v>100.535</v>
      </c>
      <c r="S32" s="11"/>
    </row>
    <row r="33" spans="1:19" ht="15" x14ac:dyDescent="0.25">
      <c r="A33" s="11"/>
      <c r="B33" s="193">
        <v>7.125</v>
      </c>
      <c r="C33" s="144"/>
      <c r="D33" s="65">
        <v>100.926</v>
      </c>
      <c r="E33" s="65">
        <v>100.801</v>
      </c>
      <c r="F33" s="66">
        <v>100.676</v>
      </c>
      <c r="G33" s="11"/>
      <c r="H33" s="193">
        <v>7.125</v>
      </c>
      <c r="I33" s="144"/>
      <c r="J33" s="65">
        <v>99.835999999999999</v>
      </c>
      <c r="K33" s="65">
        <v>99.710999999999999</v>
      </c>
      <c r="L33" s="66">
        <v>99.585999999999999</v>
      </c>
      <c r="M33" s="11"/>
      <c r="N33" s="193">
        <v>7.125</v>
      </c>
      <c r="O33" s="144"/>
      <c r="P33" s="65">
        <v>100.926</v>
      </c>
      <c r="Q33" s="65">
        <v>100.801</v>
      </c>
      <c r="R33" s="66">
        <v>100.676</v>
      </c>
      <c r="S33" s="11"/>
    </row>
    <row r="34" spans="1:19" ht="15" x14ac:dyDescent="0.25">
      <c r="A34" s="11"/>
      <c r="B34" s="193">
        <v>7.25</v>
      </c>
      <c r="C34" s="144"/>
      <c r="D34" s="65">
        <v>101.06699999999999</v>
      </c>
      <c r="E34" s="65">
        <v>100.94199999999999</v>
      </c>
      <c r="F34" s="66">
        <v>100.81699999999999</v>
      </c>
      <c r="G34" s="11"/>
      <c r="H34" s="193">
        <v>7.25</v>
      </c>
      <c r="I34" s="144"/>
      <c r="J34" s="65">
        <v>99.956999999999994</v>
      </c>
      <c r="K34" s="65">
        <v>99.831999999999994</v>
      </c>
      <c r="L34" s="66">
        <v>99.706999999999994</v>
      </c>
      <c r="M34" s="11"/>
      <c r="N34" s="193">
        <v>7.25</v>
      </c>
      <c r="O34" s="144"/>
      <c r="P34" s="65">
        <v>101.06699999999999</v>
      </c>
      <c r="Q34" s="65">
        <v>100.94199999999999</v>
      </c>
      <c r="R34" s="66">
        <v>100.81699999999999</v>
      </c>
      <c r="S34" s="11"/>
    </row>
    <row r="35" spans="1:19" ht="15" x14ac:dyDescent="0.25">
      <c r="A35" s="11"/>
      <c r="B35" s="193">
        <v>7.375</v>
      </c>
      <c r="C35" s="144"/>
      <c r="D35" s="65">
        <v>101.208</v>
      </c>
      <c r="E35" s="65">
        <v>101.083</v>
      </c>
      <c r="F35" s="66">
        <v>100.958</v>
      </c>
      <c r="G35" s="11"/>
      <c r="H35" s="193">
        <v>7.375</v>
      </c>
      <c r="I35" s="144"/>
      <c r="J35" s="65">
        <v>100.078</v>
      </c>
      <c r="K35" s="65">
        <v>99.953000000000003</v>
      </c>
      <c r="L35" s="66">
        <v>99.828000000000003</v>
      </c>
      <c r="M35" s="11"/>
      <c r="N35" s="193">
        <v>7.375</v>
      </c>
      <c r="O35" s="144"/>
      <c r="P35" s="65">
        <v>101.208</v>
      </c>
      <c r="Q35" s="65">
        <v>101.083</v>
      </c>
      <c r="R35" s="66">
        <v>100.958</v>
      </c>
      <c r="S35" s="11"/>
    </row>
    <row r="36" spans="1:19" ht="15" x14ac:dyDescent="0.25">
      <c r="A36" s="11"/>
      <c r="B36" s="193">
        <v>7.5</v>
      </c>
      <c r="C36" s="144"/>
      <c r="D36" s="65">
        <v>101.349</v>
      </c>
      <c r="E36" s="65">
        <v>101.224</v>
      </c>
      <c r="F36" s="66">
        <v>101.099</v>
      </c>
      <c r="G36" s="11"/>
      <c r="H36" s="193">
        <v>0</v>
      </c>
      <c r="I36" s="144"/>
      <c r="J36" s="65">
        <v>0</v>
      </c>
      <c r="K36" s="65">
        <v>0</v>
      </c>
      <c r="L36" s="66">
        <v>0</v>
      </c>
      <c r="M36" s="11"/>
      <c r="N36" s="193">
        <v>7.5</v>
      </c>
      <c r="O36" s="144"/>
      <c r="P36" s="65">
        <v>101.349</v>
      </c>
      <c r="Q36" s="65">
        <v>101.224</v>
      </c>
      <c r="R36" s="66">
        <v>101.099</v>
      </c>
      <c r="S36" s="11"/>
    </row>
    <row r="37" spans="1:19" ht="15" x14ac:dyDescent="0.25">
      <c r="A37" s="11"/>
      <c r="B37" s="195">
        <v>7.625</v>
      </c>
      <c r="C37" s="147"/>
      <c r="D37" s="69">
        <v>101.49</v>
      </c>
      <c r="E37" s="69">
        <v>101.36499999999999</v>
      </c>
      <c r="F37" s="70">
        <v>101.24</v>
      </c>
      <c r="G37" s="11"/>
      <c r="H37" s="195">
        <v>0</v>
      </c>
      <c r="I37" s="147"/>
      <c r="J37" s="69">
        <v>0</v>
      </c>
      <c r="K37" s="69">
        <v>0</v>
      </c>
      <c r="L37" s="70">
        <v>0</v>
      </c>
      <c r="M37" s="11"/>
      <c r="N37" s="195">
        <v>7.625</v>
      </c>
      <c r="O37" s="147"/>
      <c r="P37" s="69">
        <v>101.49</v>
      </c>
      <c r="Q37" s="69">
        <v>101.36499999999999</v>
      </c>
      <c r="R37" s="70">
        <v>101.24</v>
      </c>
      <c r="S37" s="11"/>
    </row>
    <row r="38" spans="1:19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ht="15.75" x14ac:dyDescent="0.2">
      <c r="A40" s="71" t="s">
        <v>573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</row>
    <row r="41" spans="1:19" ht="15.75" x14ac:dyDescent="0.2">
      <c r="A41" s="71" t="s">
        <v>86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</row>
    <row r="42" spans="1:19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15" x14ac:dyDescent="0.2">
      <c r="A44" s="11"/>
      <c r="B44" s="180" t="s">
        <v>574</v>
      </c>
      <c r="C44" s="181"/>
      <c r="D44" s="181"/>
      <c r="E44" s="181"/>
      <c r="F44" s="182"/>
      <c r="G44" s="11"/>
      <c r="H44" s="180" t="s">
        <v>575</v>
      </c>
      <c r="I44" s="181"/>
      <c r="J44" s="181"/>
      <c r="K44" s="181"/>
      <c r="L44" s="182"/>
      <c r="M44" s="11"/>
      <c r="N44" s="180" t="s">
        <v>576</v>
      </c>
      <c r="O44" s="181"/>
      <c r="P44" s="181"/>
      <c r="Q44" s="181"/>
      <c r="R44" s="182"/>
      <c r="S44" s="11"/>
    </row>
    <row r="45" spans="1:19" ht="15" x14ac:dyDescent="0.25">
      <c r="A45" s="11"/>
      <c r="B45" s="142"/>
      <c r="C45" s="143"/>
      <c r="D45" s="57" t="s">
        <v>83</v>
      </c>
      <c r="E45" s="57"/>
      <c r="F45" s="58"/>
      <c r="G45" s="11"/>
      <c r="H45" s="142"/>
      <c r="I45" s="143"/>
      <c r="J45" s="57" t="s">
        <v>83</v>
      </c>
      <c r="K45" s="57"/>
      <c r="L45" s="58"/>
      <c r="M45" s="11"/>
      <c r="N45" s="142"/>
      <c r="O45" s="143"/>
      <c r="P45" s="57" t="s">
        <v>83</v>
      </c>
      <c r="Q45" s="57"/>
      <c r="R45" s="58"/>
      <c r="S45" s="11"/>
    </row>
    <row r="46" spans="1:19" ht="15" x14ac:dyDescent="0.25">
      <c r="A46" s="11"/>
      <c r="B46" s="59" t="s">
        <v>84</v>
      </c>
      <c r="C46" s="144"/>
      <c r="D46" s="48">
        <v>30</v>
      </c>
      <c r="E46" s="48">
        <v>45</v>
      </c>
      <c r="F46" s="60">
        <v>60</v>
      </c>
      <c r="G46" s="11"/>
      <c r="H46" s="59" t="s">
        <v>84</v>
      </c>
      <c r="I46" s="144"/>
      <c r="J46" s="48">
        <v>30</v>
      </c>
      <c r="K46" s="48">
        <v>45</v>
      </c>
      <c r="L46" s="60">
        <v>60</v>
      </c>
      <c r="M46" s="11"/>
      <c r="N46" s="59" t="s">
        <v>84</v>
      </c>
      <c r="O46" s="144"/>
      <c r="P46" s="48">
        <v>30</v>
      </c>
      <c r="Q46" s="48">
        <v>45</v>
      </c>
      <c r="R46" s="60">
        <v>60</v>
      </c>
      <c r="S46" s="11"/>
    </row>
    <row r="47" spans="1:19" ht="15" x14ac:dyDescent="0.25">
      <c r="A47" s="11"/>
      <c r="B47" s="191">
        <v>5.25</v>
      </c>
      <c r="C47" s="143"/>
      <c r="D47" s="62">
        <v>94.977999999999994</v>
      </c>
      <c r="E47" s="62">
        <v>94.852999999999994</v>
      </c>
      <c r="F47" s="63">
        <v>94.727999999999994</v>
      </c>
      <c r="G47" s="11"/>
      <c r="H47" s="191">
        <v>5.25</v>
      </c>
      <c r="I47" s="143"/>
      <c r="J47" s="62">
        <v>95.409000000000006</v>
      </c>
      <c r="K47" s="62">
        <v>95.284000000000006</v>
      </c>
      <c r="L47" s="63">
        <v>95.159000000000006</v>
      </c>
      <c r="M47" s="11"/>
      <c r="N47" s="191">
        <v>5.25</v>
      </c>
      <c r="O47" s="143"/>
      <c r="P47" s="62">
        <v>95.459000000000003</v>
      </c>
      <c r="Q47" s="62">
        <v>95.334000000000003</v>
      </c>
      <c r="R47" s="63">
        <v>95.209000000000003</v>
      </c>
      <c r="S47" s="11"/>
    </row>
    <row r="48" spans="1:19" ht="15" x14ac:dyDescent="0.25">
      <c r="A48" s="11"/>
      <c r="B48" s="193">
        <v>5.375</v>
      </c>
      <c r="C48" s="144"/>
      <c r="D48" s="65">
        <v>95.63</v>
      </c>
      <c r="E48" s="65">
        <v>95.504999999999995</v>
      </c>
      <c r="F48" s="66">
        <v>95.38</v>
      </c>
      <c r="G48" s="11"/>
      <c r="H48" s="193">
        <v>5.375</v>
      </c>
      <c r="I48" s="144"/>
      <c r="J48" s="65">
        <v>96.41</v>
      </c>
      <c r="K48" s="65">
        <v>96.284999999999997</v>
      </c>
      <c r="L48" s="66">
        <v>96.16</v>
      </c>
      <c r="M48" s="11"/>
      <c r="N48" s="193">
        <v>5.375</v>
      </c>
      <c r="O48" s="144"/>
      <c r="P48" s="65">
        <v>96.46</v>
      </c>
      <c r="Q48" s="65">
        <v>96.334999999999994</v>
      </c>
      <c r="R48" s="66">
        <v>96.21</v>
      </c>
      <c r="S48" s="11"/>
    </row>
    <row r="49" spans="1:19" ht="15" x14ac:dyDescent="0.25">
      <c r="A49" s="11"/>
      <c r="B49" s="193">
        <v>5.5</v>
      </c>
      <c r="C49" s="144"/>
      <c r="D49" s="65">
        <v>96.230999999999995</v>
      </c>
      <c r="E49" s="65">
        <v>96.105999999999995</v>
      </c>
      <c r="F49" s="66">
        <v>95.980999999999995</v>
      </c>
      <c r="G49" s="11"/>
      <c r="H49" s="193">
        <v>5.5</v>
      </c>
      <c r="I49" s="144"/>
      <c r="J49" s="65">
        <v>97.260999999999996</v>
      </c>
      <c r="K49" s="65">
        <v>97.135999999999996</v>
      </c>
      <c r="L49" s="66">
        <v>97.010999999999996</v>
      </c>
      <c r="M49" s="11"/>
      <c r="N49" s="193">
        <v>5.5</v>
      </c>
      <c r="O49" s="144"/>
      <c r="P49" s="65">
        <v>97.311000000000007</v>
      </c>
      <c r="Q49" s="65">
        <v>97.186000000000007</v>
      </c>
      <c r="R49" s="66">
        <v>97.061000000000007</v>
      </c>
      <c r="S49" s="11"/>
    </row>
    <row r="50" spans="1:19" ht="15" x14ac:dyDescent="0.25">
      <c r="A50" s="11"/>
      <c r="B50" s="193">
        <v>5.625</v>
      </c>
      <c r="C50" s="144"/>
      <c r="D50" s="65">
        <v>96.781999999999996</v>
      </c>
      <c r="E50" s="65">
        <v>96.656999999999996</v>
      </c>
      <c r="F50" s="66">
        <v>96.531999999999996</v>
      </c>
      <c r="G50" s="11"/>
      <c r="H50" s="193">
        <v>5.625</v>
      </c>
      <c r="I50" s="144"/>
      <c r="J50" s="65">
        <v>97.912999999999997</v>
      </c>
      <c r="K50" s="65">
        <v>97.787000000000006</v>
      </c>
      <c r="L50" s="66">
        <v>97.662000000000006</v>
      </c>
      <c r="M50" s="11"/>
      <c r="N50" s="193">
        <v>5.625</v>
      </c>
      <c r="O50" s="144"/>
      <c r="P50" s="65">
        <v>97.962999999999994</v>
      </c>
      <c r="Q50" s="65">
        <v>97.837999999999994</v>
      </c>
      <c r="R50" s="66">
        <v>97.712000000000003</v>
      </c>
      <c r="S50" s="11"/>
    </row>
    <row r="51" spans="1:19" ht="15" x14ac:dyDescent="0.25">
      <c r="A51" s="11"/>
      <c r="B51" s="193">
        <v>5.75</v>
      </c>
      <c r="C51" s="144"/>
      <c r="D51" s="65">
        <v>97.283000000000001</v>
      </c>
      <c r="E51" s="65">
        <v>97.158000000000001</v>
      </c>
      <c r="F51" s="66">
        <v>97.033000000000001</v>
      </c>
      <c r="G51" s="11"/>
      <c r="H51" s="193">
        <v>5.75</v>
      </c>
      <c r="I51" s="144"/>
      <c r="J51" s="65">
        <v>98.414000000000001</v>
      </c>
      <c r="K51" s="65">
        <v>98.289000000000001</v>
      </c>
      <c r="L51" s="66">
        <v>98.164000000000001</v>
      </c>
      <c r="M51" s="11"/>
      <c r="N51" s="193">
        <v>5.75</v>
      </c>
      <c r="O51" s="144"/>
      <c r="P51" s="65">
        <v>98.463999999999999</v>
      </c>
      <c r="Q51" s="65">
        <v>98.338999999999999</v>
      </c>
      <c r="R51" s="66">
        <v>98.213999999999999</v>
      </c>
      <c r="S51" s="11"/>
    </row>
    <row r="52" spans="1:19" ht="15" x14ac:dyDescent="0.25">
      <c r="A52" s="11"/>
      <c r="B52" s="193">
        <v>5.875</v>
      </c>
      <c r="C52" s="144"/>
      <c r="D52" s="65">
        <v>97.733999999999995</v>
      </c>
      <c r="E52" s="65">
        <v>97.608999999999995</v>
      </c>
      <c r="F52" s="66">
        <v>97.483999999999995</v>
      </c>
      <c r="G52" s="11"/>
      <c r="H52" s="193">
        <v>5.875</v>
      </c>
      <c r="I52" s="144"/>
      <c r="J52" s="65">
        <v>98.864999999999995</v>
      </c>
      <c r="K52" s="65">
        <v>98.74</v>
      </c>
      <c r="L52" s="66">
        <v>98.614999999999995</v>
      </c>
      <c r="M52" s="11"/>
      <c r="N52" s="193">
        <v>5.875</v>
      </c>
      <c r="O52" s="144"/>
      <c r="P52" s="65">
        <v>98.915000000000006</v>
      </c>
      <c r="Q52" s="65">
        <v>98.79</v>
      </c>
      <c r="R52" s="66">
        <v>98.665000000000006</v>
      </c>
      <c r="S52" s="11"/>
    </row>
    <row r="53" spans="1:19" ht="15" x14ac:dyDescent="0.25">
      <c r="A53" s="11"/>
      <c r="B53" s="193">
        <v>6</v>
      </c>
      <c r="C53" s="144"/>
      <c r="D53" s="65">
        <v>98.135999999999996</v>
      </c>
      <c r="E53" s="65">
        <v>98.010999999999996</v>
      </c>
      <c r="F53" s="66">
        <v>97.885999999999996</v>
      </c>
      <c r="G53" s="11"/>
      <c r="H53" s="193">
        <v>6</v>
      </c>
      <c r="I53" s="144"/>
      <c r="J53" s="65">
        <v>99.241</v>
      </c>
      <c r="K53" s="65">
        <v>99.116</v>
      </c>
      <c r="L53" s="66">
        <v>98.991</v>
      </c>
      <c r="M53" s="11"/>
      <c r="N53" s="193">
        <v>6</v>
      </c>
      <c r="O53" s="144"/>
      <c r="P53" s="65">
        <v>99.290999999999997</v>
      </c>
      <c r="Q53" s="65">
        <v>99.165999999999997</v>
      </c>
      <c r="R53" s="66">
        <v>99.040999999999997</v>
      </c>
      <c r="S53" s="11"/>
    </row>
    <row r="54" spans="1:19" ht="15" x14ac:dyDescent="0.25">
      <c r="A54" s="11"/>
      <c r="B54" s="193">
        <v>6.125</v>
      </c>
      <c r="C54" s="144"/>
      <c r="D54" s="65">
        <v>98.516999999999996</v>
      </c>
      <c r="E54" s="65">
        <v>98.391999999999996</v>
      </c>
      <c r="F54" s="66">
        <v>98.266999999999996</v>
      </c>
      <c r="G54" s="11"/>
      <c r="H54" s="193">
        <v>6.125</v>
      </c>
      <c r="I54" s="144"/>
      <c r="J54" s="65">
        <v>99.522000000000006</v>
      </c>
      <c r="K54" s="65">
        <v>99.397000000000006</v>
      </c>
      <c r="L54" s="66">
        <v>99.272000000000006</v>
      </c>
      <c r="M54" s="11"/>
      <c r="N54" s="193">
        <v>6.125</v>
      </c>
      <c r="O54" s="144"/>
      <c r="P54" s="65">
        <v>99.572000000000003</v>
      </c>
      <c r="Q54" s="65">
        <v>99.447000000000003</v>
      </c>
      <c r="R54" s="66">
        <v>99.322000000000003</v>
      </c>
      <c r="S54" s="11"/>
    </row>
    <row r="55" spans="1:19" ht="15" x14ac:dyDescent="0.25">
      <c r="A55" s="11"/>
      <c r="B55" s="193">
        <v>6.25</v>
      </c>
      <c r="C55" s="144"/>
      <c r="D55" s="65">
        <v>98.837999999999994</v>
      </c>
      <c r="E55" s="65">
        <v>98.712999999999994</v>
      </c>
      <c r="F55" s="66">
        <v>98.587999999999994</v>
      </c>
      <c r="G55" s="11"/>
      <c r="H55" s="193">
        <v>6.25</v>
      </c>
      <c r="I55" s="144"/>
      <c r="J55" s="65">
        <v>99.763000000000005</v>
      </c>
      <c r="K55" s="65">
        <v>99.638000000000005</v>
      </c>
      <c r="L55" s="66">
        <v>99.513000000000005</v>
      </c>
      <c r="M55" s="11"/>
      <c r="N55" s="193">
        <v>6.25</v>
      </c>
      <c r="O55" s="144"/>
      <c r="P55" s="65">
        <v>99.813000000000002</v>
      </c>
      <c r="Q55" s="65">
        <v>99.688000000000002</v>
      </c>
      <c r="R55" s="66">
        <v>99.563000000000002</v>
      </c>
      <c r="S55" s="11"/>
    </row>
    <row r="56" spans="1:19" ht="15" x14ac:dyDescent="0.25">
      <c r="A56" s="11"/>
      <c r="B56" s="193">
        <v>6.375</v>
      </c>
      <c r="C56" s="144"/>
      <c r="D56" s="65">
        <v>99.138999999999996</v>
      </c>
      <c r="E56" s="65">
        <v>99.013999999999996</v>
      </c>
      <c r="F56" s="66">
        <v>98.888999999999996</v>
      </c>
      <c r="G56" s="11"/>
      <c r="H56" s="193">
        <v>6.375</v>
      </c>
      <c r="I56" s="144"/>
      <c r="J56" s="65">
        <v>99.963999999999999</v>
      </c>
      <c r="K56" s="65">
        <v>99.838999999999999</v>
      </c>
      <c r="L56" s="66">
        <v>99.713999999999999</v>
      </c>
      <c r="M56" s="11"/>
      <c r="N56" s="193">
        <v>6.375</v>
      </c>
      <c r="O56" s="144"/>
      <c r="P56" s="65">
        <v>100.014</v>
      </c>
      <c r="Q56" s="65">
        <v>99.888999999999996</v>
      </c>
      <c r="R56" s="66">
        <v>99.763999999999996</v>
      </c>
      <c r="S56" s="11"/>
    </row>
    <row r="57" spans="1:19" ht="15" x14ac:dyDescent="0.25">
      <c r="A57" s="11"/>
      <c r="B57" s="193">
        <v>6.5</v>
      </c>
      <c r="C57" s="144"/>
      <c r="D57" s="65">
        <v>99.42</v>
      </c>
      <c r="E57" s="65">
        <v>99.295000000000002</v>
      </c>
      <c r="F57" s="66">
        <v>99.17</v>
      </c>
      <c r="G57" s="11"/>
      <c r="H57" s="193">
        <v>6.5</v>
      </c>
      <c r="I57" s="144"/>
      <c r="J57" s="65">
        <v>100.166</v>
      </c>
      <c r="K57" s="65">
        <v>100.04</v>
      </c>
      <c r="L57" s="66">
        <v>99.915000000000006</v>
      </c>
      <c r="M57" s="11"/>
      <c r="N57" s="193">
        <v>6.5</v>
      </c>
      <c r="O57" s="144"/>
      <c r="P57" s="65">
        <v>100.21599999999999</v>
      </c>
      <c r="Q57" s="65">
        <v>100.09</v>
      </c>
      <c r="R57" s="66">
        <v>99.965000000000003</v>
      </c>
      <c r="S57" s="11"/>
    </row>
    <row r="58" spans="1:19" ht="15" x14ac:dyDescent="0.25">
      <c r="A58" s="11"/>
      <c r="B58" s="193">
        <v>6.625</v>
      </c>
      <c r="C58" s="144"/>
      <c r="D58" s="65">
        <v>99.680999999999997</v>
      </c>
      <c r="E58" s="65">
        <v>99.555999999999997</v>
      </c>
      <c r="F58" s="66">
        <v>99.430999999999997</v>
      </c>
      <c r="G58" s="11"/>
      <c r="H58" s="193">
        <v>6.625</v>
      </c>
      <c r="I58" s="144"/>
      <c r="J58" s="65">
        <v>100.34699999999999</v>
      </c>
      <c r="K58" s="65">
        <v>100.22199999999999</v>
      </c>
      <c r="L58" s="66">
        <v>100.09699999999999</v>
      </c>
      <c r="M58" s="11"/>
      <c r="N58" s="193">
        <v>6.625</v>
      </c>
      <c r="O58" s="144"/>
      <c r="P58" s="65">
        <v>100.39700000000001</v>
      </c>
      <c r="Q58" s="65">
        <v>100.27200000000001</v>
      </c>
      <c r="R58" s="66">
        <v>100.14700000000001</v>
      </c>
      <c r="S58" s="11"/>
    </row>
    <row r="59" spans="1:19" ht="15" x14ac:dyDescent="0.25">
      <c r="A59" s="11"/>
      <c r="B59" s="193">
        <v>6.75</v>
      </c>
      <c r="C59" s="144"/>
      <c r="D59" s="65">
        <v>99.923000000000002</v>
      </c>
      <c r="E59" s="65">
        <v>99.796999999999997</v>
      </c>
      <c r="F59" s="66">
        <v>99.671999999999997</v>
      </c>
      <c r="G59" s="11"/>
      <c r="H59" s="193">
        <v>6.75</v>
      </c>
      <c r="I59" s="144"/>
      <c r="J59" s="65">
        <v>100.508</v>
      </c>
      <c r="K59" s="65">
        <v>100.383</v>
      </c>
      <c r="L59" s="66">
        <v>100.258</v>
      </c>
      <c r="M59" s="11"/>
      <c r="N59" s="193">
        <v>6.75</v>
      </c>
      <c r="O59" s="144"/>
      <c r="P59" s="65">
        <v>100.55800000000001</v>
      </c>
      <c r="Q59" s="65">
        <v>100.43300000000001</v>
      </c>
      <c r="R59" s="66">
        <v>100.30800000000001</v>
      </c>
      <c r="S59" s="11"/>
    </row>
    <row r="60" spans="1:19" ht="15" x14ac:dyDescent="0.25">
      <c r="A60" s="11"/>
      <c r="B60" s="193">
        <v>6.875</v>
      </c>
      <c r="C60" s="144"/>
      <c r="D60" s="65">
        <v>100.14400000000001</v>
      </c>
      <c r="E60" s="65">
        <v>100.01900000000001</v>
      </c>
      <c r="F60" s="66">
        <v>99.894000000000005</v>
      </c>
      <c r="G60" s="11"/>
      <c r="H60" s="193">
        <v>6.875</v>
      </c>
      <c r="I60" s="144"/>
      <c r="J60" s="65">
        <v>100.649</v>
      </c>
      <c r="K60" s="65">
        <v>100.524</v>
      </c>
      <c r="L60" s="66">
        <v>100.399</v>
      </c>
      <c r="M60" s="11"/>
      <c r="N60" s="193">
        <v>6.875</v>
      </c>
      <c r="O60" s="144"/>
      <c r="P60" s="65">
        <v>100.699</v>
      </c>
      <c r="Q60" s="65">
        <v>100.574</v>
      </c>
      <c r="R60" s="66">
        <v>100.449</v>
      </c>
      <c r="S60" s="11"/>
    </row>
    <row r="61" spans="1:19" ht="15" x14ac:dyDescent="0.25">
      <c r="A61" s="11"/>
      <c r="B61" s="193">
        <v>7</v>
      </c>
      <c r="C61" s="144"/>
      <c r="D61" s="65">
        <v>100.345</v>
      </c>
      <c r="E61" s="65">
        <v>100.22</v>
      </c>
      <c r="F61" s="66">
        <v>100.095</v>
      </c>
      <c r="G61" s="11"/>
      <c r="H61" s="193">
        <v>7</v>
      </c>
      <c r="I61" s="144"/>
      <c r="J61" s="65">
        <v>100.77</v>
      </c>
      <c r="K61" s="65">
        <v>100.645</v>
      </c>
      <c r="L61" s="66">
        <v>100.52</v>
      </c>
      <c r="M61" s="11"/>
      <c r="N61" s="193">
        <v>7</v>
      </c>
      <c r="O61" s="144"/>
      <c r="P61" s="65">
        <v>100.82</v>
      </c>
      <c r="Q61" s="65">
        <v>100.69499999999999</v>
      </c>
      <c r="R61" s="66">
        <v>100.57</v>
      </c>
      <c r="S61" s="11"/>
    </row>
    <row r="62" spans="1:19" ht="15" x14ac:dyDescent="0.25">
      <c r="A62" s="11"/>
      <c r="B62" s="193">
        <v>7.125</v>
      </c>
      <c r="C62" s="144"/>
      <c r="D62" s="65">
        <v>100.526</v>
      </c>
      <c r="E62" s="65">
        <v>100.401</v>
      </c>
      <c r="F62" s="66">
        <v>100.276</v>
      </c>
      <c r="G62" s="11"/>
      <c r="H62" s="193">
        <v>7.125</v>
      </c>
      <c r="I62" s="144"/>
      <c r="J62" s="65">
        <v>100.89100000000001</v>
      </c>
      <c r="K62" s="65">
        <v>100.76600000000001</v>
      </c>
      <c r="L62" s="66">
        <v>100.64100000000001</v>
      </c>
      <c r="M62" s="11"/>
      <c r="N62" s="193">
        <v>7.125</v>
      </c>
      <c r="O62" s="144"/>
      <c r="P62" s="65">
        <v>100.941</v>
      </c>
      <c r="Q62" s="65">
        <v>100.816</v>
      </c>
      <c r="R62" s="66">
        <v>100.691</v>
      </c>
      <c r="S62" s="11"/>
    </row>
    <row r="63" spans="1:19" ht="15" x14ac:dyDescent="0.25">
      <c r="A63" s="11"/>
      <c r="B63" s="193">
        <v>7.25</v>
      </c>
      <c r="C63" s="144"/>
      <c r="D63" s="65">
        <v>100.687</v>
      </c>
      <c r="E63" s="65">
        <v>100.562</v>
      </c>
      <c r="F63" s="66">
        <v>100.437</v>
      </c>
      <c r="G63" s="11"/>
      <c r="H63" s="193">
        <v>7.25</v>
      </c>
      <c r="I63" s="144"/>
      <c r="J63" s="65">
        <v>101.012</v>
      </c>
      <c r="K63" s="65">
        <v>100.887</v>
      </c>
      <c r="L63" s="66">
        <v>100.762</v>
      </c>
      <c r="M63" s="11"/>
      <c r="N63" s="193">
        <v>7.25</v>
      </c>
      <c r="O63" s="144"/>
      <c r="P63" s="65">
        <v>101.062</v>
      </c>
      <c r="Q63" s="65">
        <v>100.937</v>
      </c>
      <c r="R63" s="66">
        <v>100.812</v>
      </c>
      <c r="S63" s="11"/>
    </row>
    <row r="64" spans="1:19" ht="15" x14ac:dyDescent="0.25">
      <c r="A64" s="11"/>
      <c r="B64" s="193">
        <v>7.375</v>
      </c>
      <c r="C64" s="144"/>
      <c r="D64" s="65">
        <v>100.828</v>
      </c>
      <c r="E64" s="65">
        <v>100.703</v>
      </c>
      <c r="F64" s="66">
        <v>100.578</v>
      </c>
      <c r="G64" s="11"/>
      <c r="H64" s="193">
        <v>7.375</v>
      </c>
      <c r="I64" s="144"/>
      <c r="J64" s="65">
        <v>101.133</v>
      </c>
      <c r="K64" s="65">
        <v>101.008</v>
      </c>
      <c r="L64" s="66">
        <v>100.883</v>
      </c>
      <c r="M64" s="11"/>
      <c r="N64" s="193">
        <v>7.375</v>
      </c>
      <c r="O64" s="144"/>
      <c r="P64" s="65">
        <v>101.18300000000001</v>
      </c>
      <c r="Q64" s="65">
        <v>101.05800000000001</v>
      </c>
      <c r="R64" s="66">
        <v>100.93300000000001</v>
      </c>
      <c r="S64" s="11"/>
    </row>
    <row r="65" spans="1:19" ht="15" x14ac:dyDescent="0.25">
      <c r="A65" s="11"/>
      <c r="B65" s="193">
        <v>0</v>
      </c>
      <c r="C65" s="144"/>
      <c r="D65" s="65">
        <v>0</v>
      </c>
      <c r="E65" s="65">
        <v>0</v>
      </c>
      <c r="F65" s="66">
        <v>0</v>
      </c>
      <c r="G65" s="11"/>
      <c r="H65" s="193">
        <v>0</v>
      </c>
      <c r="I65" s="144"/>
      <c r="J65" s="65">
        <v>0</v>
      </c>
      <c r="K65" s="65">
        <v>0</v>
      </c>
      <c r="L65" s="66">
        <v>0</v>
      </c>
      <c r="M65" s="11"/>
      <c r="N65" s="193">
        <v>0</v>
      </c>
      <c r="O65" s="144"/>
      <c r="P65" s="65">
        <v>0</v>
      </c>
      <c r="Q65" s="65">
        <v>0</v>
      </c>
      <c r="R65" s="66">
        <v>0</v>
      </c>
      <c r="S65" s="11"/>
    </row>
    <row r="66" spans="1:19" ht="15" x14ac:dyDescent="0.25">
      <c r="A66" s="11"/>
      <c r="B66" s="195">
        <v>0</v>
      </c>
      <c r="C66" s="147"/>
      <c r="D66" s="69">
        <v>0</v>
      </c>
      <c r="E66" s="69">
        <v>0</v>
      </c>
      <c r="F66" s="70">
        <v>0</v>
      </c>
      <c r="G66" s="11"/>
      <c r="H66" s="195">
        <v>0</v>
      </c>
      <c r="I66" s="147"/>
      <c r="J66" s="69">
        <v>0</v>
      </c>
      <c r="K66" s="69">
        <v>0</v>
      </c>
      <c r="L66" s="70">
        <v>0</v>
      </c>
      <c r="M66" s="11"/>
      <c r="N66" s="195">
        <v>0</v>
      </c>
      <c r="O66" s="147"/>
      <c r="P66" s="69">
        <v>0</v>
      </c>
      <c r="Q66" s="69">
        <v>0</v>
      </c>
      <c r="R66" s="70">
        <v>0</v>
      </c>
      <c r="S66" s="11"/>
    </row>
    <row r="67" spans="1:19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1:19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1:19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1:19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ht="15" x14ac:dyDescent="0.25">
      <c r="B74" s="48"/>
      <c r="D74" s="65"/>
      <c r="E74" s="65"/>
      <c r="F74" s="65"/>
      <c r="H74" s="226"/>
      <c r="J74" s="65"/>
      <c r="K74" s="65"/>
      <c r="L74" s="65"/>
      <c r="N74" s="226"/>
      <c r="P74" s="65"/>
      <c r="Q74" s="65"/>
      <c r="R74" s="65"/>
    </row>
    <row r="75" spans="1:19" ht="15" x14ac:dyDescent="0.25">
      <c r="B75" s="48"/>
      <c r="D75" s="65"/>
      <c r="E75" s="65"/>
      <c r="F75" s="65"/>
      <c r="H75" s="226"/>
      <c r="J75" s="65"/>
      <c r="K75" s="65"/>
      <c r="L75" s="65"/>
      <c r="N75" s="226"/>
      <c r="P75" s="65"/>
      <c r="Q75" s="65"/>
      <c r="R75" s="65"/>
    </row>
    <row r="76" spans="1:19" ht="15" x14ac:dyDescent="0.25">
      <c r="B76" s="48"/>
      <c r="D76" s="65"/>
      <c r="E76" s="65"/>
      <c r="F76" s="65"/>
      <c r="H76" s="226"/>
      <c r="J76" s="65"/>
      <c r="K76" s="65"/>
      <c r="L76" s="65"/>
      <c r="N76" s="226"/>
      <c r="P76" s="65"/>
      <c r="Q76" s="65"/>
      <c r="R76" s="65"/>
    </row>
    <row r="77" spans="1:19" ht="15" x14ac:dyDescent="0.25">
      <c r="B77" s="48"/>
      <c r="D77" s="65"/>
      <c r="E77" s="65"/>
      <c r="F77" s="65"/>
      <c r="H77" s="226"/>
      <c r="J77" s="65"/>
      <c r="K77" s="65"/>
      <c r="L77" s="65"/>
      <c r="N77" s="226"/>
      <c r="P77" s="65"/>
      <c r="Q77" s="65"/>
      <c r="R77" s="65"/>
    </row>
    <row r="78" spans="1:19" ht="15" x14ac:dyDescent="0.25">
      <c r="B78" s="48"/>
      <c r="D78" s="65"/>
      <c r="E78" s="65"/>
      <c r="F78" s="65"/>
      <c r="H78" s="226"/>
      <c r="J78" s="65"/>
      <c r="K78" s="65"/>
      <c r="L78" s="65"/>
      <c r="N78" s="226"/>
      <c r="P78" s="65"/>
      <c r="Q78" s="65"/>
      <c r="R78" s="65"/>
    </row>
    <row r="79" spans="1:19" ht="15" x14ac:dyDescent="0.25">
      <c r="B79" s="48"/>
      <c r="D79" s="65"/>
      <c r="E79" s="65"/>
      <c r="F79" s="65"/>
      <c r="H79" s="226"/>
      <c r="J79" s="65"/>
      <c r="K79" s="65"/>
      <c r="L79" s="65"/>
      <c r="N79" s="226"/>
      <c r="P79" s="65"/>
      <c r="Q79" s="65"/>
      <c r="R79" s="65"/>
    </row>
    <row r="80" spans="1:19" ht="15" x14ac:dyDescent="0.25">
      <c r="B80" s="48"/>
      <c r="D80" s="65"/>
      <c r="E80" s="65"/>
      <c r="F80" s="65"/>
      <c r="H80" s="226"/>
      <c r="J80" s="65"/>
      <c r="K80" s="65"/>
      <c r="L80" s="65"/>
      <c r="N80" s="226"/>
      <c r="P80" s="65"/>
      <c r="Q80" s="65"/>
      <c r="R80" s="65"/>
    </row>
    <row r="81" spans="2:18" ht="15" x14ac:dyDescent="0.25">
      <c r="B81" s="48"/>
      <c r="D81" s="65"/>
      <c r="E81" s="65"/>
      <c r="F81" s="65"/>
      <c r="H81" s="226"/>
      <c r="J81" s="65"/>
      <c r="K81" s="65"/>
      <c r="L81" s="65"/>
      <c r="N81" s="226"/>
      <c r="P81" s="65"/>
      <c r="Q81" s="65"/>
      <c r="R81" s="65"/>
    </row>
    <row r="82" spans="2:18" ht="15" x14ac:dyDescent="0.25">
      <c r="B82" s="48"/>
      <c r="D82" s="65"/>
      <c r="E82" s="65"/>
      <c r="F82" s="65"/>
      <c r="H82" s="226"/>
      <c r="J82" s="65"/>
      <c r="K82" s="65"/>
      <c r="L82" s="65"/>
      <c r="N82" s="226"/>
      <c r="P82" s="65"/>
      <c r="Q82" s="65"/>
      <c r="R82" s="65"/>
    </row>
    <row r="83" spans="2:18" ht="15" x14ac:dyDescent="0.25">
      <c r="B83" s="48"/>
      <c r="D83" s="65"/>
      <c r="E83" s="65"/>
      <c r="F83" s="65"/>
      <c r="H83" s="226"/>
      <c r="J83" s="65"/>
      <c r="K83" s="65"/>
      <c r="L83" s="65"/>
      <c r="N83" s="226"/>
      <c r="P83" s="65"/>
      <c r="Q83" s="65"/>
      <c r="R83" s="65"/>
    </row>
    <row r="84" spans="2:18" ht="15" x14ac:dyDescent="0.25">
      <c r="B84" s="48"/>
      <c r="D84" s="65"/>
      <c r="E84" s="65"/>
      <c r="F84" s="65"/>
      <c r="H84" s="226"/>
      <c r="J84" s="65"/>
      <c r="K84" s="65"/>
      <c r="L84" s="65"/>
      <c r="N84" s="226"/>
      <c r="P84" s="65"/>
      <c r="Q84" s="65"/>
      <c r="R84" s="65"/>
    </row>
    <row r="85" spans="2:18" ht="15" x14ac:dyDescent="0.25">
      <c r="B85" s="48"/>
      <c r="D85" s="65"/>
      <c r="E85" s="65"/>
      <c r="F85" s="65"/>
      <c r="H85" s="226"/>
      <c r="J85" s="65"/>
      <c r="K85" s="65"/>
      <c r="L85" s="65"/>
      <c r="N85" s="226"/>
      <c r="P85" s="65"/>
      <c r="Q85" s="65"/>
      <c r="R85" s="65"/>
    </row>
    <row r="86" spans="2:18" ht="15" x14ac:dyDescent="0.25">
      <c r="B86" s="48"/>
      <c r="D86" s="65"/>
      <c r="E86" s="65"/>
      <c r="F86" s="65"/>
      <c r="H86" s="226"/>
      <c r="J86" s="65"/>
      <c r="K86" s="65"/>
      <c r="L86" s="65"/>
      <c r="N86" s="226"/>
      <c r="P86" s="65"/>
      <c r="Q86" s="65"/>
      <c r="R86" s="65"/>
    </row>
  </sheetData>
  <mergeCells count="19">
    <mergeCell ref="D45:F45"/>
    <mergeCell ref="J45:L45"/>
    <mergeCell ref="P45:R45"/>
    <mergeCell ref="D16:F16"/>
    <mergeCell ref="J16:L16"/>
    <mergeCell ref="P16:R16"/>
    <mergeCell ref="A40:S40"/>
    <mergeCell ref="A41:S41"/>
    <mergeCell ref="B44:F44"/>
    <mergeCell ref="H44:L44"/>
    <mergeCell ref="N44:R44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493562FC-FA75-4E6C-943F-CC9F5BB9A0A5}"/>
    <hyperlink ref="F9" r:id="rId2" xr:uid="{753A3BA5-40C7-46B2-844C-FFDBDC03C02B}"/>
  </hyperlinks>
  <pageMargins left="0.7" right="0.7" top="0.75" bottom="0.75" header="0.3" footer="0.3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99F3-C60C-4D1B-AE7B-F30197A11592}">
  <dimension ref="A1:O87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2" width="9.140625" style="4"/>
    <col min="3" max="3" width="29.5703125" style="4" customWidth="1"/>
    <col min="4" max="4" width="15.85546875" style="4" customWidth="1"/>
    <col min="5" max="5" width="17.140625" style="4" customWidth="1"/>
    <col min="6" max="13" width="13.7109375" style="4" customWidth="1"/>
    <col min="14" max="14" width="18.7109375" style="4" customWidth="1"/>
    <col min="15" max="16384" width="9.140625" style="4"/>
  </cols>
  <sheetData>
    <row r="1" spans="1:15" ht="1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8"/>
    </row>
    <row r="2" spans="1:15" ht="1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5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5" ht="15" x14ac:dyDescent="0.25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2"/>
    </row>
    <row r="11" spans="1:15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5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5" s="10" customFormat="1" ht="23.25" x14ac:dyDescent="0.35">
      <c r="A13" s="9" t="s">
        <v>550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5" ht="18" x14ac:dyDescent="0.25">
      <c r="A16" s="11"/>
      <c r="B16" s="11"/>
      <c r="C16" s="153"/>
      <c r="D16" s="140"/>
      <c r="E16" s="140"/>
      <c r="F16" s="140" t="s">
        <v>489</v>
      </c>
      <c r="G16" s="140"/>
      <c r="H16" s="140"/>
      <c r="I16" s="140"/>
      <c r="J16" s="140"/>
      <c r="K16" s="140"/>
      <c r="L16" s="152"/>
      <c r="M16" s="11"/>
      <c r="N16" s="11"/>
    </row>
    <row r="17" spans="1:14" ht="18.75" customHeight="1" x14ac:dyDescent="0.25">
      <c r="A17" s="11"/>
      <c r="B17" s="11"/>
      <c r="C17" s="201" t="s">
        <v>257</v>
      </c>
      <c r="D17" s="227" t="s">
        <v>551</v>
      </c>
      <c r="E17" s="227"/>
      <c r="F17" s="227"/>
      <c r="G17" s="227"/>
      <c r="H17" s="227"/>
      <c r="I17" s="227"/>
      <c r="J17" s="227"/>
      <c r="K17" s="227"/>
      <c r="L17" s="228"/>
      <c r="M17" s="11"/>
      <c r="N17" s="11"/>
    </row>
    <row r="18" spans="1:14" ht="15" x14ac:dyDescent="0.2">
      <c r="A18" s="11"/>
      <c r="B18" s="11"/>
      <c r="C18" s="204"/>
      <c r="D18" s="135" t="s">
        <v>552</v>
      </c>
      <c r="E18" s="135" t="s">
        <v>10</v>
      </c>
      <c r="F18" s="135" t="s">
        <v>11</v>
      </c>
      <c r="G18" s="135" t="s">
        <v>12</v>
      </c>
      <c r="H18" s="135" t="s">
        <v>13</v>
      </c>
      <c r="I18" s="135" t="s">
        <v>14</v>
      </c>
      <c r="J18" s="135" t="s">
        <v>15</v>
      </c>
      <c r="K18" s="135" t="s">
        <v>131</v>
      </c>
      <c r="L18" s="135" t="s">
        <v>132</v>
      </c>
      <c r="M18" s="11"/>
      <c r="N18" s="11"/>
    </row>
    <row r="19" spans="1:14" x14ac:dyDescent="0.2">
      <c r="A19" s="11"/>
      <c r="B19" s="11"/>
      <c r="C19" s="129" t="s">
        <v>553</v>
      </c>
      <c r="D19" s="205">
        <v>7.4999999999999997E-3</v>
      </c>
      <c r="E19" s="205">
        <v>7.4999999999999997E-3</v>
      </c>
      <c r="F19" s="205">
        <v>7.4999999999999997E-3</v>
      </c>
      <c r="G19" s="205">
        <v>7.4999999999999997E-3</v>
      </c>
      <c r="H19" s="205">
        <v>7.4999999999999997E-3</v>
      </c>
      <c r="I19" s="205">
        <v>6.2500000000000003E-3</v>
      </c>
      <c r="J19" s="205">
        <v>2.5000000000000001E-3</v>
      </c>
      <c r="K19" s="205">
        <v>-0.01</v>
      </c>
      <c r="L19" s="205" t="s">
        <v>17</v>
      </c>
      <c r="M19" s="11"/>
      <c r="N19" s="11"/>
    </row>
    <row r="20" spans="1:14" x14ac:dyDescent="0.2">
      <c r="A20" s="11"/>
      <c r="B20" s="11"/>
      <c r="C20" s="129" t="s">
        <v>554</v>
      </c>
      <c r="D20" s="205">
        <v>7.4999999999999997E-3</v>
      </c>
      <c r="E20" s="205">
        <v>7.4999999999999997E-3</v>
      </c>
      <c r="F20" s="205">
        <v>7.4999999999999997E-3</v>
      </c>
      <c r="G20" s="205">
        <v>7.4999999999999997E-3</v>
      </c>
      <c r="H20" s="205">
        <v>7.4999999999999997E-3</v>
      </c>
      <c r="I20" s="205">
        <v>6.2500000000000003E-3</v>
      </c>
      <c r="J20" s="205">
        <v>2.5000000000000001E-3</v>
      </c>
      <c r="K20" s="205">
        <v>-0.01</v>
      </c>
      <c r="L20" s="205" t="s">
        <v>17</v>
      </c>
      <c r="M20" s="11"/>
      <c r="N20" s="11"/>
    </row>
    <row r="21" spans="1:14" x14ac:dyDescent="0.2">
      <c r="A21" s="11"/>
      <c r="B21" s="11"/>
      <c r="C21" s="129" t="s">
        <v>555</v>
      </c>
      <c r="D21" s="205">
        <v>7.4999999999999997E-3</v>
      </c>
      <c r="E21" s="205">
        <v>7.4999999999999997E-3</v>
      </c>
      <c r="F21" s="205">
        <v>7.4999999999999997E-3</v>
      </c>
      <c r="G21" s="205">
        <v>7.4999999999999997E-3</v>
      </c>
      <c r="H21" s="205">
        <v>7.4999999999999997E-3</v>
      </c>
      <c r="I21" s="205">
        <v>5.0000000000000001E-3</v>
      </c>
      <c r="J21" s="205">
        <v>1.25E-3</v>
      </c>
      <c r="K21" s="205">
        <v>-1.125E-2</v>
      </c>
      <c r="L21" s="205" t="s">
        <v>17</v>
      </c>
      <c r="M21" s="11"/>
      <c r="N21" s="11"/>
    </row>
    <row r="22" spans="1:14" x14ac:dyDescent="0.2">
      <c r="A22" s="11"/>
      <c r="B22" s="11"/>
      <c r="C22" s="129" t="s">
        <v>194</v>
      </c>
      <c r="D22" s="205">
        <v>6.2500000000000003E-3</v>
      </c>
      <c r="E22" s="205">
        <v>6.2500000000000003E-3</v>
      </c>
      <c r="F22" s="205">
        <v>6.2500000000000003E-3</v>
      </c>
      <c r="G22" s="205">
        <v>6.2500000000000003E-3</v>
      </c>
      <c r="H22" s="205">
        <v>6.2500000000000003E-3</v>
      </c>
      <c r="I22" s="205">
        <v>3.7499999999999999E-3</v>
      </c>
      <c r="J22" s="205">
        <v>0</v>
      </c>
      <c r="K22" s="205">
        <v>-1.4999999999999999E-2</v>
      </c>
      <c r="L22" s="205" t="s">
        <v>17</v>
      </c>
      <c r="M22" s="11"/>
      <c r="N22" s="11"/>
    </row>
    <row r="23" spans="1:14" x14ac:dyDescent="0.2">
      <c r="A23" s="11"/>
      <c r="B23" s="11"/>
      <c r="C23" s="129" t="s">
        <v>195</v>
      </c>
      <c r="D23" s="205">
        <v>5.0000000000000001E-3</v>
      </c>
      <c r="E23" s="205">
        <v>5.0000000000000001E-3</v>
      </c>
      <c r="F23" s="205">
        <v>5.0000000000000001E-3</v>
      </c>
      <c r="G23" s="205">
        <v>5.0000000000000001E-3</v>
      </c>
      <c r="H23" s="205">
        <v>3.7499999999999999E-3</v>
      </c>
      <c r="I23" s="205">
        <v>2.5000000000000001E-3</v>
      </c>
      <c r="J23" s="205">
        <v>-3.7499999999999999E-3</v>
      </c>
      <c r="K23" s="205" t="s">
        <v>17</v>
      </c>
      <c r="L23" s="205" t="s">
        <v>17</v>
      </c>
      <c r="M23" s="11"/>
      <c r="N23" s="11"/>
    </row>
    <row r="24" spans="1:14" x14ac:dyDescent="0.2">
      <c r="A24" s="11"/>
      <c r="B24" s="11"/>
      <c r="C24" s="129" t="s">
        <v>196</v>
      </c>
      <c r="D24" s="205">
        <v>2.5000000000000001E-3</v>
      </c>
      <c r="E24" s="205">
        <v>2.5000000000000001E-3</v>
      </c>
      <c r="F24" s="205">
        <v>2.5000000000000001E-3</v>
      </c>
      <c r="G24" s="205">
        <v>1.25E-3</v>
      </c>
      <c r="H24" s="205">
        <v>0</v>
      </c>
      <c r="I24" s="205">
        <v>-3.7499999999999999E-3</v>
      </c>
      <c r="J24" s="205">
        <v>-0.01</v>
      </c>
      <c r="K24" s="205" t="s">
        <v>17</v>
      </c>
      <c r="L24" s="205" t="s">
        <v>17</v>
      </c>
      <c r="M24" s="11"/>
      <c r="N24" s="11"/>
    </row>
    <row r="25" spans="1:14" x14ac:dyDescent="0.2">
      <c r="A25" s="11"/>
      <c r="B25" s="11"/>
      <c r="C25" s="129" t="s">
        <v>197</v>
      </c>
      <c r="D25" s="205">
        <v>0</v>
      </c>
      <c r="E25" s="205">
        <v>0</v>
      </c>
      <c r="F25" s="205">
        <v>0</v>
      </c>
      <c r="G25" s="205">
        <v>-2.5000000000000001E-3</v>
      </c>
      <c r="H25" s="205">
        <v>-7.4999999999999997E-3</v>
      </c>
      <c r="I25" s="205">
        <v>-1.375E-2</v>
      </c>
      <c r="J25" s="205" t="s">
        <v>17</v>
      </c>
      <c r="K25" s="205" t="s">
        <v>17</v>
      </c>
      <c r="L25" s="205" t="s">
        <v>17</v>
      </c>
      <c r="M25" s="11"/>
      <c r="N25" s="11"/>
    </row>
    <row r="26" spans="1:14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8" x14ac:dyDescent="0.25">
      <c r="A27" s="11"/>
      <c r="B27" s="11"/>
      <c r="C27" s="153"/>
      <c r="D27" s="140"/>
      <c r="E27" s="140"/>
      <c r="F27" s="153" t="s">
        <v>556</v>
      </c>
      <c r="G27" s="140"/>
      <c r="H27" s="140"/>
      <c r="I27" s="140"/>
      <c r="J27" s="140"/>
      <c r="K27" s="140"/>
      <c r="L27" s="152"/>
      <c r="M27" s="11"/>
      <c r="N27" s="11"/>
    </row>
    <row r="28" spans="1:14" ht="15" x14ac:dyDescent="0.25">
      <c r="A28" s="11"/>
      <c r="B28" s="11"/>
      <c r="C28" s="201" t="s">
        <v>557</v>
      </c>
      <c r="D28" s="227" t="s">
        <v>551</v>
      </c>
      <c r="E28" s="227"/>
      <c r="F28" s="227"/>
      <c r="G28" s="227"/>
      <c r="H28" s="227"/>
      <c r="I28" s="227"/>
      <c r="J28" s="227"/>
      <c r="K28" s="227"/>
      <c r="L28" s="228"/>
      <c r="M28" s="11"/>
      <c r="N28" s="11"/>
    </row>
    <row r="29" spans="1:14" ht="15" x14ac:dyDescent="0.2">
      <c r="A29" s="11"/>
      <c r="B29" s="11"/>
      <c r="C29" s="204"/>
      <c r="D29" s="135" t="s">
        <v>552</v>
      </c>
      <c r="E29" s="135" t="s">
        <v>10</v>
      </c>
      <c r="F29" s="135" t="s">
        <v>11</v>
      </c>
      <c r="G29" s="135" t="s">
        <v>12</v>
      </c>
      <c r="H29" s="135" t="s">
        <v>13</v>
      </c>
      <c r="I29" s="135" t="s">
        <v>14</v>
      </c>
      <c r="J29" s="135" t="s">
        <v>15</v>
      </c>
      <c r="K29" s="135" t="s">
        <v>131</v>
      </c>
      <c r="L29" s="135" t="s">
        <v>132</v>
      </c>
      <c r="M29" s="11"/>
      <c r="N29" s="11"/>
    </row>
    <row r="30" spans="1:14" x14ac:dyDescent="0.2">
      <c r="A30" s="11"/>
      <c r="B30" s="11"/>
      <c r="C30" s="129" t="s">
        <v>558</v>
      </c>
      <c r="D30" s="205">
        <v>-1.25E-3</v>
      </c>
      <c r="E30" s="205">
        <v>-1.25E-3</v>
      </c>
      <c r="F30" s="205">
        <v>-1.25E-3</v>
      </c>
      <c r="G30" s="205">
        <v>-1.25E-3</v>
      </c>
      <c r="H30" s="205">
        <v>-1.25E-3</v>
      </c>
      <c r="I30" s="205">
        <v>-1.25E-3</v>
      </c>
      <c r="J30" s="205">
        <v>-1.25E-3</v>
      </c>
      <c r="K30" s="205">
        <v>-3.7499999999999999E-3</v>
      </c>
      <c r="L30" s="205" t="s">
        <v>17</v>
      </c>
      <c r="M30" s="11"/>
      <c r="N30" s="11"/>
    </row>
    <row r="31" spans="1:14" x14ac:dyDescent="0.2">
      <c r="A31" s="11"/>
      <c r="B31" s="11"/>
      <c r="C31" s="129" t="s">
        <v>559</v>
      </c>
      <c r="D31" s="205">
        <v>-2.5000000000000001E-3</v>
      </c>
      <c r="E31" s="205">
        <v>-2.5000000000000001E-3</v>
      </c>
      <c r="F31" s="205">
        <v>-3.7499999999999999E-3</v>
      </c>
      <c r="G31" s="205">
        <v>-3.7499999999999999E-3</v>
      </c>
      <c r="H31" s="205">
        <v>-3.7499999999999999E-3</v>
      </c>
      <c r="I31" s="205">
        <v>-6.2500000000000003E-3</v>
      </c>
      <c r="J31" s="205" t="s">
        <v>17</v>
      </c>
      <c r="K31" s="205" t="s">
        <v>17</v>
      </c>
      <c r="L31" s="205" t="s">
        <v>17</v>
      </c>
      <c r="M31" s="11"/>
      <c r="N31" s="11"/>
    </row>
    <row r="32" spans="1:14" x14ac:dyDescent="0.2">
      <c r="A32" s="11"/>
      <c r="B32" s="11"/>
      <c r="C32" s="129" t="s">
        <v>560</v>
      </c>
      <c r="D32" s="205">
        <v>-3.7499999999999999E-3</v>
      </c>
      <c r="E32" s="205">
        <v>-3.7499999999999999E-3</v>
      </c>
      <c r="F32" s="205">
        <v>-5.0000000000000001E-3</v>
      </c>
      <c r="G32" s="205">
        <v>-6.2500000000000003E-3</v>
      </c>
      <c r="H32" s="205">
        <v>-1.125E-2</v>
      </c>
      <c r="I32" s="205">
        <v>-1.2500000000000001E-2</v>
      </c>
      <c r="J32" s="205" t="s">
        <v>17</v>
      </c>
      <c r="K32" s="205" t="s">
        <v>17</v>
      </c>
      <c r="L32" s="205" t="s">
        <v>17</v>
      </c>
      <c r="M32" s="11"/>
      <c r="N32" s="11"/>
    </row>
    <row r="33" spans="1:14" x14ac:dyDescent="0.2">
      <c r="A33" s="11"/>
      <c r="B33" s="11"/>
      <c r="C33" s="129" t="s">
        <v>561</v>
      </c>
      <c r="D33" s="205">
        <v>-3.7499999999999999E-3</v>
      </c>
      <c r="E33" s="205">
        <v>-3.7499999999999999E-3</v>
      </c>
      <c r="F33" s="205">
        <v>-5.0000000000000001E-3</v>
      </c>
      <c r="G33" s="205">
        <v>-6.2500000000000003E-3</v>
      </c>
      <c r="H33" s="205">
        <v>-8.7500000000000008E-3</v>
      </c>
      <c r="I33" s="205">
        <v>-0.01</v>
      </c>
      <c r="J33" s="205" t="s">
        <v>17</v>
      </c>
      <c r="K33" s="205" t="s">
        <v>17</v>
      </c>
      <c r="L33" s="205" t="s">
        <v>17</v>
      </c>
      <c r="M33" s="11"/>
      <c r="N33" s="11"/>
    </row>
    <row r="34" spans="1:14" x14ac:dyDescent="0.2">
      <c r="A34" s="11"/>
      <c r="B34" s="11"/>
      <c r="C34" s="129" t="s">
        <v>105</v>
      </c>
      <c r="D34" s="205">
        <v>-1.25E-3</v>
      </c>
      <c r="E34" s="205">
        <v>-1.25E-3</v>
      </c>
      <c r="F34" s="205">
        <v>-1.25E-3</v>
      </c>
      <c r="G34" s="205">
        <v>-1.25E-3</v>
      </c>
      <c r="H34" s="205">
        <v>-3.7499999999999999E-3</v>
      </c>
      <c r="I34" s="205">
        <v>-3.7499999999999999E-3</v>
      </c>
      <c r="J34" s="205">
        <v>-5.0000000000000001E-3</v>
      </c>
      <c r="K34" s="205">
        <v>-8.7500000000000008E-3</v>
      </c>
      <c r="L34" s="205" t="s">
        <v>17</v>
      </c>
      <c r="M34" s="11"/>
      <c r="N34" s="11"/>
    </row>
    <row r="35" spans="1:14" x14ac:dyDescent="0.2">
      <c r="A35" s="11"/>
      <c r="B35" s="11"/>
      <c r="C35" s="129" t="s">
        <v>562</v>
      </c>
      <c r="D35" s="205">
        <v>-2.5000000000000001E-3</v>
      </c>
      <c r="E35" s="205">
        <v>-2.5000000000000001E-3</v>
      </c>
      <c r="F35" s="205">
        <v>-2.5000000000000001E-3</v>
      </c>
      <c r="G35" s="205">
        <v>-5.0000000000000001E-3</v>
      </c>
      <c r="H35" s="205">
        <v>-8.7500000000000008E-3</v>
      </c>
      <c r="I35" s="205">
        <v>-0.01</v>
      </c>
      <c r="J35" s="205">
        <v>-1.4999999999999999E-2</v>
      </c>
      <c r="K35" s="205">
        <v>-3.2500000000000001E-2</v>
      </c>
      <c r="L35" s="205" t="s">
        <v>17</v>
      </c>
      <c r="M35" s="11"/>
      <c r="N35" s="11"/>
    </row>
    <row r="36" spans="1:14" x14ac:dyDescent="0.2">
      <c r="A36" s="11"/>
      <c r="B36" s="11"/>
      <c r="C36" s="129" t="s">
        <v>563</v>
      </c>
      <c r="D36" s="205">
        <v>-2.5000000000000001E-3</v>
      </c>
      <c r="E36" s="205">
        <v>-3.7499999999999999E-3</v>
      </c>
      <c r="F36" s="205">
        <v>-3.7499999999999999E-3</v>
      </c>
      <c r="G36" s="205">
        <v>-5.0000000000000001E-3</v>
      </c>
      <c r="H36" s="205">
        <v>-0.01</v>
      </c>
      <c r="I36" s="205">
        <v>-1.125E-2</v>
      </c>
      <c r="J36" s="205">
        <v>-1.7500000000000002E-2</v>
      </c>
      <c r="K36" s="205">
        <v>-3.5000000000000003E-2</v>
      </c>
      <c r="L36" s="205" t="s">
        <v>17</v>
      </c>
      <c r="M36" s="11"/>
      <c r="N36" s="11"/>
    </row>
    <row r="37" spans="1:14" x14ac:dyDescent="0.2">
      <c r="A37" s="11"/>
      <c r="B37" s="11"/>
      <c r="C37" s="129" t="s">
        <v>61</v>
      </c>
      <c r="D37" s="205">
        <v>-6.2500000000000003E-3</v>
      </c>
      <c r="E37" s="205">
        <v>-6.2500000000000003E-3</v>
      </c>
      <c r="F37" s="205">
        <v>-7.4999999999999997E-3</v>
      </c>
      <c r="G37" s="205">
        <v>-0.01</v>
      </c>
      <c r="H37" s="205">
        <v>-1.125E-2</v>
      </c>
      <c r="I37" s="205">
        <v>-1.2500000000000001E-2</v>
      </c>
      <c r="J37" s="205" t="s">
        <v>17</v>
      </c>
      <c r="K37" s="205" t="s">
        <v>17</v>
      </c>
      <c r="L37" s="205" t="s">
        <v>17</v>
      </c>
      <c r="M37" s="11"/>
      <c r="N37" s="11"/>
    </row>
    <row r="38" spans="1:14" x14ac:dyDescent="0.2">
      <c r="A38" s="11"/>
      <c r="B38" s="11"/>
      <c r="C38" s="129" t="s">
        <v>7</v>
      </c>
      <c r="D38" s="205">
        <v>-1.25E-3</v>
      </c>
      <c r="E38" s="205">
        <v>-1.25E-3</v>
      </c>
      <c r="F38" s="205">
        <v>-2.5000000000000001E-3</v>
      </c>
      <c r="G38" s="205">
        <v>-3.7499999999999999E-3</v>
      </c>
      <c r="H38" s="205">
        <v>-3.7499999999999999E-3</v>
      </c>
      <c r="I38" s="205">
        <v>-5.0000000000000001E-3</v>
      </c>
      <c r="J38" s="205" t="s">
        <v>17</v>
      </c>
      <c r="K38" s="205" t="s">
        <v>17</v>
      </c>
      <c r="L38" s="205" t="s">
        <v>17</v>
      </c>
      <c r="M38" s="11"/>
      <c r="N38" s="11"/>
    </row>
    <row r="39" spans="1:14" x14ac:dyDescent="0.2">
      <c r="A39" s="11"/>
      <c r="B39" s="11"/>
      <c r="C39" s="129" t="s">
        <v>564</v>
      </c>
      <c r="D39" s="205">
        <v>0</v>
      </c>
      <c r="E39" s="205">
        <v>0</v>
      </c>
      <c r="F39" s="205">
        <v>0</v>
      </c>
      <c r="G39" s="205">
        <v>0</v>
      </c>
      <c r="H39" s="205">
        <v>0</v>
      </c>
      <c r="I39" s="205">
        <v>0</v>
      </c>
      <c r="J39" s="205">
        <v>0</v>
      </c>
      <c r="K39" s="205">
        <v>-2.5000000000000001E-3</v>
      </c>
      <c r="L39" s="205" t="s">
        <v>17</v>
      </c>
      <c r="M39" s="11"/>
      <c r="N39" s="11"/>
    </row>
    <row r="40" spans="1:14" x14ac:dyDescent="0.2">
      <c r="A40" s="11"/>
      <c r="B40" s="11"/>
      <c r="C40" s="129" t="s">
        <v>565</v>
      </c>
      <c r="D40" s="205">
        <v>0</v>
      </c>
      <c r="E40" s="205">
        <v>0</v>
      </c>
      <c r="F40" s="205">
        <v>0</v>
      </c>
      <c r="G40" s="205">
        <v>0</v>
      </c>
      <c r="H40" s="205">
        <v>0</v>
      </c>
      <c r="I40" s="205">
        <v>0</v>
      </c>
      <c r="J40" s="205">
        <v>-1.25E-3</v>
      </c>
      <c r="K40" s="205">
        <v>-5.0000000000000001E-3</v>
      </c>
      <c r="L40" s="205" t="s">
        <v>17</v>
      </c>
      <c r="M40" s="11"/>
      <c r="N40" s="11"/>
    </row>
    <row r="41" spans="1:14" x14ac:dyDescent="0.2">
      <c r="A41" s="11"/>
      <c r="B41" s="11"/>
      <c r="C41" s="129" t="s">
        <v>566</v>
      </c>
      <c r="D41" s="205">
        <v>-2.5000000000000001E-3</v>
      </c>
      <c r="E41" s="205">
        <v>-2.5000000000000001E-3</v>
      </c>
      <c r="F41" s="205">
        <v>-2.5000000000000001E-3</v>
      </c>
      <c r="G41" s="205">
        <v>-2.5000000000000001E-3</v>
      </c>
      <c r="H41" s="205">
        <v>-3.7499999999999999E-3</v>
      </c>
      <c r="I41" s="205">
        <v>-3.7499999999999999E-3</v>
      </c>
      <c r="J41" s="205">
        <v>-5.0000000000000001E-3</v>
      </c>
      <c r="K41" s="205" t="s">
        <v>17</v>
      </c>
      <c r="L41" s="205" t="s">
        <v>17</v>
      </c>
      <c r="M41" s="11"/>
      <c r="N41" s="11"/>
    </row>
    <row r="42" spans="1:14" x14ac:dyDescent="0.2">
      <c r="A42" s="11"/>
      <c r="B42" s="11"/>
      <c r="C42" s="129" t="s">
        <v>567</v>
      </c>
      <c r="D42" s="205">
        <v>-1.25E-3</v>
      </c>
      <c r="E42" s="205">
        <v>-1.25E-3</v>
      </c>
      <c r="F42" s="205">
        <v>-1.25E-3</v>
      </c>
      <c r="G42" s="205">
        <v>-1.25E-3</v>
      </c>
      <c r="H42" s="205">
        <v>-1.25E-3</v>
      </c>
      <c r="I42" s="205">
        <v>-1.25E-3</v>
      </c>
      <c r="J42" s="205">
        <v>-1.25E-3</v>
      </c>
      <c r="K42" s="205">
        <v>-1.25E-3</v>
      </c>
      <c r="L42" s="205" t="s">
        <v>17</v>
      </c>
      <c r="M42" s="11"/>
      <c r="N42" s="11"/>
    </row>
    <row r="43" spans="1:14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ht="15" x14ac:dyDescent="0.25">
      <c r="A44" s="11"/>
      <c r="B44" s="11"/>
      <c r="C44" s="25" t="s">
        <v>531</v>
      </c>
      <c r="D44" s="225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x14ac:dyDescent="0.2">
      <c r="A45" s="11"/>
      <c r="B45" s="11"/>
      <c r="C45" s="46" t="s">
        <v>533</v>
      </c>
      <c r="D45" s="224">
        <v>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x14ac:dyDescent="0.2">
      <c r="A46" s="11"/>
      <c r="B46" s="11"/>
      <c r="C46" s="46" t="s">
        <v>69</v>
      </c>
      <c r="D46" s="19">
        <v>-2.5000000000000001E-3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ht="15" x14ac:dyDescent="0.25">
      <c r="A48" s="11"/>
      <c r="B48" s="11"/>
      <c r="C48" s="25" t="s">
        <v>568</v>
      </c>
      <c r="D48" s="26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4" x14ac:dyDescent="0.2">
      <c r="A49" s="11"/>
      <c r="B49" s="11"/>
      <c r="C49" s="129" t="s">
        <v>535</v>
      </c>
      <c r="D49" s="45">
        <v>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x14ac:dyDescent="0.2">
      <c r="A50" s="11"/>
      <c r="B50" s="11"/>
      <c r="C50" s="129" t="s">
        <v>536</v>
      </c>
      <c r="D50" s="45">
        <v>1.25E-3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x14ac:dyDescent="0.2">
      <c r="A51" s="11"/>
      <c r="B51" s="11"/>
      <c r="C51" s="129" t="s">
        <v>537</v>
      </c>
      <c r="D51" s="45">
        <v>2.5000000000000001E-3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x14ac:dyDescent="0.2">
      <c r="A52" s="11"/>
      <c r="B52" s="11"/>
      <c r="C52" s="11" t="s">
        <v>78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ht="15" x14ac:dyDescent="0.25">
      <c r="A54" s="11"/>
      <c r="B54" s="11"/>
      <c r="C54" s="25" t="s">
        <v>538</v>
      </c>
      <c r="D54" s="225" t="s">
        <v>539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x14ac:dyDescent="0.2">
      <c r="A55" s="11"/>
      <c r="B55" s="11"/>
      <c r="C55" s="46" t="s">
        <v>540</v>
      </c>
      <c r="D55" s="129">
        <v>101.925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x14ac:dyDescent="0.2">
      <c r="A56" s="11"/>
      <c r="B56" s="11"/>
      <c r="C56" s="46" t="s">
        <v>541</v>
      </c>
      <c r="D56" s="129">
        <v>101.325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x14ac:dyDescent="0.2">
      <c r="A57" s="11"/>
      <c r="B57" s="11"/>
      <c r="C57" s="46" t="s">
        <v>542</v>
      </c>
      <c r="D57" s="129">
        <v>101.925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 ht="15" x14ac:dyDescent="0.25">
      <c r="A59" s="11"/>
      <c r="B59" s="11"/>
      <c r="C59" s="25" t="s">
        <v>53</v>
      </c>
      <c r="D59" s="26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x14ac:dyDescent="0.2">
      <c r="A60" s="11"/>
      <c r="B60" s="11"/>
      <c r="C60" s="30" t="s">
        <v>56</v>
      </c>
      <c r="D60" s="37">
        <v>1175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x14ac:dyDescent="0.2">
      <c r="A61" s="11"/>
      <c r="B61" s="11"/>
      <c r="C61" s="30" t="s">
        <v>59</v>
      </c>
      <c r="D61" s="35">
        <v>5.25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x14ac:dyDescent="0.2">
      <c r="A62" s="11"/>
      <c r="B62" s="11"/>
      <c r="C62" s="30" t="s">
        <v>62</v>
      </c>
      <c r="D62" s="37">
        <v>75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x14ac:dyDescent="0.2">
      <c r="A63" s="11"/>
      <c r="B63" s="11"/>
      <c r="C63" s="46" t="s">
        <v>64</v>
      </c>
      <c r="D63" s="39">
        <v>24.95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7:11" x14ac:dyDescent="0.2">
      <c r="G65" s="229"/>
      <c r="H65" s="230"/>
      <c r="J65" s="229"/>
      <c r="K65" s="230"/>
    </row>
    <row r="66" spans="7:11" x14ac:dyDescent="0.2">
      <c r="G66" s="229"/>
      <c r="H66" s="230"/>
      <c r="J66" s="229"/>
      <c r="K66" s="230"/>
    </row>
    <row r="67" spans="7:11" x14ac:dyDescent="0.2">
      <c r="G67" s="229"/>
      <c r="H67" s="230"/>
      <c r="J67" s="229"/>
      <c r="K67" s="230"/>
    </row>
    <row r="68" spans="7:11" x14ac:dyDescent="0.2">
      <c r="G68" s="229"/>
      <c r="H68" s="230"/>
      <c r="J68" s="229"/>
      <c r="K68" s="230"/>
    </row>
    <row r="69" spans="7:11" x14ac:dyDescent="0.2">
      <c r="G69" s="229"/>
      <c r="H69" s="230"/>
      <c r="J69" s="229"/>
      <c r="K69" s="230"/>
    </row>
    <row r="70" spans="7:11" x14ac:dyDescent="0.2">
      <c r="G70" s="229"/>
      <c r="H70" s="230"/>
      <c r="J70" s="229"/>
      <c r="K70" s="230"/>
    </row>
    <row r="71" spans="7:11" x14ac:dyDescent="0.2">
      <c r="G71" s="229"/>
      <c r="H71" s="230"/>
      <c r="J71" s="229"/>
      <c r="K71" s="230"/>
    </row>
    <row r="72" spans="7:11" x14ac:dyDescent="0.2">
      <c r="G72" s="229"/>
      <c r="H72" s="230"/>
      <c r="J72" s="229"/>
      <c r="K72" s="230"/>
    </row>
    <row r="73" spans="7:11" x14ac:dyDescent="0.2">
      <c r="G73" s="229"/>
      <c r="H73" s="230"/>
      <c r="J73" s="229"/>
      <c r="K73" s="230"/>
    </row>
    <row r="74" spans="7:11" x14ac:dyDescent="0.2">
      <c r="G74" s="229"/>
      <c r="H74" s="230"/>
      <c r="J74" s="229"/>
      <c r="K74" s="230"/>
    </row>
    <row r="75" spans="7:11" x14ac:dyDescent="0.2">
      <c r="G75" s="229"/>
      <c r="H75" s="230"/>
      <c r="J75" s="229"/>
      <c r="K75" s="230"/>
    </row>
    <row r="76" spans="7:11" x14ac:dyDescent="0.2">
      <c r="G76" s="229"/>
      <c r="H76" s="230"/>
      <c r="J76" s="229"/>
      <c r="K76" s="230"/>
    </row>
    <row r="77" spans="7:11" x14ac:dyDescent="0.2">
      <c r="G77" s="229"/>
      <c r="H77" s="230"/>
      <c r="J77" s="229"/>
      <c r="K77" s="230"/>
    </row>
    <row r="78" spans="7:11" x14ac:dyDescent="0.2">
      <c r="G78" s="229"/>
      <c r="H78" s="230"/>
      <c r="J78" s="229"/>
      <c r="K78" s="230"/>
    </row>
    <row r="79" spans="7:11" x14ac:dyDescent="0.2">
      <c r="G79" s="229"/>
      <c r="H79" s="230"/>
      <c r="J79" s="229"/>
      <c r="K79" s="230"/>
    </row>
    <row r="80" spans="7:11" x14ac:dyDescent="0.2">
      <c r="G80" s="229"/>
      <c r="H80" s="230"/>
      <c r="J80" s="229"/>
      <c r="K80" s="230"/>
    </row>
    <row r="81" spans="5:11" x14ac:dyDescent="0.2">
      <c r="G81" s="229"/>
      <c r="H81" s="230"/>
      <c r="J81" s="229"/>
      <c r="K81" s="230"/>
    </row>
    <row r="82" spans="5:11" ht="15" x14ac:dyDescent="0.25">
      <c r="G82" s="231"/>
      <c r="H82" s="231"/>
      <c r="J82" s="231"/>
      <c r="K82" s="231"/>
    </row>
    <row r="83" spans="5:11" x14ac:dyDescent="0.2">
      <c r="E83" s="232"/>
      <c r="G83" s="229"/>
      <c r="H83" s="230"/>
      <c r="J83" s="229"/>
      <c r="K83" s="230"/>
    </row>
    <row r="84" spans="5:11" x14ac:dyDescent="0.2">
      <c r="G84" s="229"/>
      <c r="H84" s="230"/>
      <c r="J84" s="229"/>
      <c r="K84" s="230"/>
    </row>
    <row r="85" spans="5:11" x14ac:dyDescent="0.2">
      <c r="G85" s="229"/>
      <c r="H85" s="230"/>
      <c r="J85" s="229"/>
      <c r="K85" s="230"/>
    </row>
    <row r="86" spans="5:11" x14ac:dyDescent="0.2">
      <c r="G86" s="229"/>
      <c r="H86" s="230"/>
      <c r="J86" s="229"/>
      <c r="K86" s="230"/>
    </row>
    <row r="87" spans="5:11" x14ac:dyDescent="0.2">
      <c r="G87" s="229"/>
      <c r="H87" s="230"/>
      <c r="J87" s="229"/>
      <c r="K87" s="230"/>
    </row>
  </sheetData>
  <mergeCells count="14">
    <mergeCell ref="C54:D54"/>
    <mergeCell ref="C59:D59"/>
    <mergeCell ref="C17:C18"/>
    <mergeCell ref="D17:L17"/>
    <mergeCell ref="C28:C29"/>
    <mergeCell ref="D28:L28"/>
    <mergeCell ref="C44:D44"/>
    <mergeCell ref="C48:D48"/>
    <mergeCell ref="A1:C2"/>
    <mergeCell ref="A8:N8"/>
    <mergeCell ref="A9:N9"/>
    <mergeCell ref="A11:N11"/>
    <mergeCell ref="A12:N12"/>
    <mergeCell ref="A13:N13"/>
  </mergeCells>
  <hyperlinks>
    <hyperlink ref="A9" r:id="rId1" display="www.oneamericanmortgage.com" xr:uid="{56BE830D-F7E8-48CC-82A0-286B91CF51DC}"/>
  </hyperlinks>
  <pageMargins left="0.7" right="0.7" top="0.75" bottom="0.75" header="0.3" footer="0.3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FFDE-480F-40D6-A2F0-C90089C28371}">
  <dimension ref="A1:T101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543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ht="15" customHeight="1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</row>
    <row r="15" spans="1:20" ht="15" x14ac:dyDescent="0.2">
      <c r="A15" s="11"/>
      <c r="B15" s="180" t="s">
        <v>544</v>
      </c>
      <c r="C15" s="181"/>
      <c r="D15" s="181"/>
      <c r="E15" s="181"/>
      <c r="F15" s="182"/>
      <c r="G15" s="11"/>
      <c r="H15" s="180" t="s">
        <v>545</v>
      </c>
      <c r="I15" s="181"/>
      <c r="J15" s="181"/>
      <c r="K15" s="181"/>
      <c r="L15" s="182"/>
      <c r="M15" s="11"/>
      <c r="N15" s="11"/>
      <c r="O15" s="11"/>
      <c r="P15" s="11"/>
      <c r="Q15" s="11"/>
      <c r="R15" s="11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1"/>
      <c r="O16" s="11"/>
      <c r="P16" s="11"/>
      <c r="Q16" s="11"/>
      <c r="R16" s="11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11"/>
      <c r="O17" s="11"/>
      <c r="P17" s="11"/>
      <c r="Q17" s="11"/>
      <c r="R17" s="11"/>
      <c r="S17" s="11"/>
    </row>
    <row r="18" spans="1:19" ht="15" x14ac:dyDescent="0.25">
      <c r="A18" s="11"/>
      <c r="B18" s="61">
        <v>4.875</v>
      </c>
      <c r="C18" s="143"/>
      <c r="D18" s="62">
        <v>92.3292</v>
      </c>
      <c r="E18" s="62">
        <v>92.188199999999995</v>
      </c>
      <c r="F18" s="63">
        <v>91.927199999999999</v>
      </c>
      <c r="G18" s="11"/>
      <c r="H18" s="61">
        <v>5</v>
      </c>
      <c r="I18" s="143"/>
      <c r="J18" s="62">
        <v>92.773899999999998</v>
      </c>
      <c r="K18" s="62">
        <v>92.566400000000002</v>
      </c>
      <c r="L18" s="63">
        <v>92.238900000000001</v>
      </c>
      <c r="M18" s="11"/>
      <c r="N18" s="11"/>
      <c r="O18" s="11"/>
      <c r="P18" s="11"/>
      <c r="Q18" s="11"/>
      <c r="R18" s="11"/>
      <c r="S18" s="11"/>
    </row>
    <row r="19" spans="1:19" ht="15" x14ac:dyDescent="0.25">
      <c r="A19" s="11"/>
      <c r="B19" s="64">
        <v>5</v>
      </c>
      <c r="C19" s="144"/>
      <c r="D19" s="65">
        <v>93.1387</v>
      </c>
      <c r="E19" s="65">
        <v>92.997699999999995</v>
      </c>
      <c r="F19" s="66">
        <v>92.736699999999999</v>
      </c>
      <c r="G19" s="11"/>
      <c r="H19" s="64">
        <v>5.125</v>
      </c>
      <c r="I19" s="144"/>
      <c r="J19" s="65">
        <v>93.420400000000001</v>
      </c>
      <c r="K19" s="65">
        <v>93.212900000000005</v>
      </c>
      <c r="L19" s="66">
        <v>92.885400000000004</v>
      </c>
      <c r="M19" s="11"/>
      <c r="N19" s="11"/>
      <c r="O19" s="11"/>
      <c r="P19" s="11"/>
      <c r="Q19" s="11"/>
      <c r="R19" s="11"/>
      <c r="S19" s="11"/>
    </row>
    <row r="20" spans="1:19" ht="15" x14ac:dyDescent="0.25">
      <c r="A20" s="11"/>
      <c r="B20" s="64">
        <v>5.125</v>
      </c>
      <c r="C20" s="144"/>
      <c r="D20" s="65">
        <v>93.910300000000007</v>
      </c>
      <c r="E20" s="65">
        <v>93.769300000000001</v>
      </c>
      <c r="F20" s="66">
        <v>93.508200000000002</v>
      </c>
      <c r="G20" s="11"/>
      <c r="H20" s="64">
        <v>5.25</v>
      </c>
      <c r="I20" s="144"/>
      <c r="J20" s="65">
        <v>94.019199999999998</v>
      </c>
      <c r="K20" s="65">
        <v>93.811700000000002</v>
      </c>
      <c r="L20" s="66">
        <v>93.484200000000001</v>
      </c>
      <c r="M20" s="11"/>
      <c r="N20" s="11"/>
      <c r="O20" s="11"/>
      <c r="P20" s="11"/>
      <c r="Q20" s="11"/>
      <c r="R20" s="11"/>
      <c r="S20" s="11"/>
    </row>
    <row r="21" spans="1:19" ht="15" x14ac:dyDescent="0.25">
      <c r="A21" s="11"/>
      <c r="B21" s="64">
        <v>5.25</v>
      </c>
      <c r="C21" s="144"/>
      <c r="D21" s="65">
        <v>94.643900000000002</v>
      </c>
      <c r="E21" s="65">
        <v>94.502899999999997</v>
      </c>
      <c r="F21" s="66">
        <v>94.241900000000001</v>
      </c>
      <c r="G21" s="11"/>
      <c r="H21" s="64">
        <v>5.375</v>
      </c>
      <c r="I21" s="144"/>
      <c r="J21" s="65">
        <v>94.588300000000004</v>
      </c>
      <c r="K21" s="65">
        <v>94.380799999999994</v>
      </c>
      <c r="L21" s="66">
        <v>94.053299999999993</v>
      </c>
      <c r="M21" s="11"/>
      <c r="N21" s="11"/>
      <c r="O21" s="11"/>
      <c r="P21" s="11"/>
      <c r="Q21" s="11"/>
      <c r="R21" s="11"/>
      <c r="S21" s="11"/>
    </row>
    <row r="22" spans="1:19" ht="15" x14ac:dyDescent="0.25">
      <c r="A22" s="11"/>
      <c r="B22" s="64">
        <v>5.375</v>
      </c>
      <c r="C22" s="144"/>
      <c r="D22" s="65">
        <v>95.339600000000004</v>
      </c>
      <c r="E22" s="65">
        <v>95.198599999999999</v>
      </c>
      <c r="F22" s="66">
        <v>94.937600000000003</v>
      </c>
      <c r="G22" s="11"/>
      <c r="H22" s="64">
        <v>5.5</v>
      </c>
      <c r="I22" s="144"/>
      <c r="J22" s="65">
        <v>95.108099999999993</v>
      </c>
      <c r="K22" s="65">
        <v>94.900599999999997</v>
      </c>
      <c r="L22" s="66">
        <v>94.573099999999997</v>
      </c>
      <c r="M22" s="11"/>
      <c r="N22" s="11"/>
      <c r="O22" s="11"/>
      <c r="P22" s="11"/>
      <c r="Q22" s="11"/>
      <c r="R22" s="11"/>
      <c r="S22" s="11"/>
    </row>
    <row r="23" spans="1:19" ht="15" x14ac:dyDescent="0.25">
      <c r="A23" s="11"/>
      <c r="B23" s="64">
        <v>5.5</v>
      </c>
      <c r="C23" s="144"/>
      <c r="D23" s="65">
        <v>95.997500000000002</v>
      </c>
      <c r="E23" s="65">
        <v>95.8566</v>
      </c>
      <c r="F23" s="66">
        <v>95.595600000000005</v>
      </c>
      <c r="G23" s="11"/>
      <c r="H23" s="64">
        <v>5.625</v>
      </c>
      <c r="I23" s="144"/>
      <c r="J23" s="65">
        <v>95.625</v>
      </c>
      <c r="K23" s="65">
        <v>95.417500000000004</v>
      </c>
      <c r="L23" s="66">
        <v>95.09</v>
      </c>
      <c r="M23" s="11"/>
      <c r="N23" s="11"/>
      <c r="O23" s="11"/>
      <c r="P23" s="11"/>
      <c r="Q23" s="11"/>
      <c r="R23" s="11"/>
      <c r="S23" s="11"/>
    </row>
    <row r="24" spans="1:19" ht="15" x14ac:dyDescent="0.25">
      <c r="A24" s="11"/>
      <c r="B24" s="64">
        <v>5.625</v>
      </c>
      <c r="C24" s="144"/>
      <c r="D24" s="65">
        <v>96.617599999999996</v>
      </c>
      <c r="E24" s="65">
        <v>96.476600000000005</v>
      </c>
      <c r="F24" s="66">
        <v>96.215599999999995</v>
      </c>
      <c r="G24" s="11"/>
      <c r="H24" s="64">
        <v>5.75</v>
      </c>
      <c r="I24" s="144"/>
      <c r="J24" s="65">
        <v>96.150099999999995</v>
      </c>
      <c r="K24" s="65">
        <v>95.942599999999999</v>
      </c>
      <c r="L24" s="66">
        <v>95.615099999999998</v>
      </c>
      <c r="M24" s="11"/>
      <c r="N24" s="11"/>
      <c r="O24" s="11"/>
      <c r="P24" s="11"/>
      <c r="Q24" s="11"/>
      <c r="R24" s="11"/>
      <c r="S24" s="11"/>
    </row>
    <row r="25" spans="1:19" ht="15" x14ac:dyDescent="0.25">
      <c r="A25" s="11"/>
      <c r="B25" s="64">
        <v>5.75</v>
      </c>
      <c r="C25" s="144"/>
      <c r="D25" s="65">
        <v>97.199600000000004</v>
      </c>
      <c r="E25" s="65">
        <v>97.058599999999998</v>
      </c>
      <c r="F25" s="66">
        <v>96.797600000000003</v>
      </c>
      <c r="G25" s="11"/>
      <c r="H25" s="64">
        <v>5.875</v>
      </c>
      <c r="I25" s="144"/>
      <c r="J25" s="65">
        <v>96.580799999999996</v>
      </c>
      <c r="K25" s="65">
        <v>96.3733</v>
      </c>
      <c r="L25" s="66">
        <v>96.0458</v>
      </c>
      <c r="M25" s="11"/>
      <c r="N25" s="11"/>
      <c r="O25" s="11"/>
      <c r="P25" s="11"/>
      <c r="Q25" s="11"/>
      <c r="R25" s="11"/>
      <c r="S25" s="11"/>
    </row>
    <row r="26" spans="1:19" ht="15" x14ac:dyDescent="0.25">
      <c r="A26" s="11"/>
      <c r="B26" s="64">
        <v>5.875</v>
      </c>
      <c r="C26" s="144"/>
      <c r="D26" s="65">
        <v>97.742900000000006</v>
      </c>
      <c r="E26" s="65">
        <v>97.601900000000001</v>
      </c>
      <c r="F26" s="66">
        <v>97.340900000000005</v>
      </c>
      <c r="G26" s="11"/>
      <c r="H26" s="64">
        <v>6</v>
      </c>
      <c r="I26" s="144"/>
      <c r="J26" s="65">
        <v>97.0107</v>
      </c>
      <c r="K26" s="65">
        <v>96.803200000000004</v>
      </c>
      <c r="L26" s="66">
        <v>96.475700000000003</v>
      </c>
      <c r="M26" s="11"/>
      <c r="N26" s="11"/>
      <c r="O26" s="11"/>
      <c r="P26" s="11"/>
      <c r="Q26" s="11"/>
      <c r="R26" s="11"/>
      <c r="S26" s="11"/>
    </row>
    <row r="27" spans="1:19" ht="15" x14ac:dyDescent="0.25">
      <c r="A27" s="11"/>
      <c r="B27" s="64">
        <v>6</v>
      </c>
      <c r="C27" s="144"/>
      <c r="D27" s="65">
        <v>98.295900000000003</v>
      </c>
      <c r="E27" s="65">
        <v>98.154899999999998</v>
      </c>
      <c r="F27" s="66">
        <v>97.893900000000002</v>
      </c>
      <c r="G27" s="11"/>
      <c r="H27" s="64">
        <v>6.125</v>
      </c>
      <c r="I27" s="144"/>
      <c r="J27" s="65">
        <v>97.392399999999995</v>
      </c>
      <c r="K27" s="65">
        <v>97.184899999999999</v>
      </c>
      <c r="L27" s="66">
        <v>96.857399999999998</v>
      </c>
      <c r="M27" s="11"/>
      <c r="N27" s="11"/>
      <c r="O27" s="11"/>
      <c r="P27" s="11"/>
      <c r="Q27" s="11"/>
      <c r="R27" s="11"/>
      <c r="S27" s="11"/>
    </row>
    <row r="28" spans="1:19" ht="15" x14ac:dyDescent="0.25">
      <c r="A28" s="11"/>
      <c r="B28" s="64">
        <v>6.125</v>
      </c>
      <c r="C28" s="144"/>
      <c r="D28" s="65">
        <v>98.755799999999994</v>
      </c>
      <c r="E28" s="65">
        <v>98.614800000000002</v>
      </c>
      <c r="F28" s="66">
        <v>98.353800000000007</v>
      </c>
      <c r="G28" s="11"/>
      <c r="H28" s="64">
        <v>6.25</v>
      </c>
      <c r="I28" s="144"/>
      <c r="J28" s="65">
        <v>97.695800000000006</v>
      </c>
      <c r="K28" s="65">
        <v>97.488299999999995</v>
      </c>
      <c r="L28" s="66">
        <v>97.160799999999995</v>
      </c>
      <c r="M28" s="11"/>
      <c r="N28" s="11"/>
      <c r="O28" s="11"/>
      <c r="P28" s="11"/>
      <c r="Q28" s="11"/>
      <c r="R28" s="11"/>
      <c r="S28" s="11"/>
    </row>
    <row r="29" spans="1:19" ht="15" x14ac:dyDescent="0.25">
      <c r="A29" s="11"/>
      <c r="B29" s="64">
        <v>6.25</v>
      </c>
      <c r="C29" s="144"/>
      <c r="D29" s="65">
        <v>99.169300000000007</v>
      </c>
      <c r="E29" s="65">
        <v>99.028300000000002</v>
      </c>
      <c r="F29" s="66">
        <v>98.767300000000006</v>
      </c>
      <c r="G29" s="11"/>
      <c r="H29" s="64">
        <v>6.375</v>
      </c>
      <c r="I29" s="144"/>
      <c r="J29" s="65">
        <v>97.976799999999997</v>
      </c>
      <c r="K29" s="65">
        <v>97.769300000000001</v>
      </c>
      <c r="L29" s="66">
        <v>97.441800000000001</v>
      </c>
      <c r="M29" s="11"/>
      <c r="N29" s="11"/>
      <c r="O29" s="11"/>
      <c r="P29" s="11"/>
      <c r="Q29" s="11"/>
      <c r="R29" s="11"/>
      <c r="S29" s="11"/>
    </row>
    <row r="30" spans="1:19" ht="15" x14ac:dyDescent="0.25">
      <c r="A30" s="11"/>
      <c r="B30" s="64">
        <v>6.375</v>
      </c>
      <c r="C30" s="144"/>
      <c r="D30" s="65">
        <v>99.532600000000002</v>
      </c>
      <c r="E30" s="65">
        <v>99.391599999999997</v>
      </c>
      <c r="F30" s="66">
        <v>99.130600000000001</v>
      </c>
      <c r="G30" s="11"/>
      <c r="H30" s="64">
        <v>6.5</v>
      </c>
      <c r="I30" s="144"/>
      <c r="J30" s="65">
        <v>98.229699999999994</v>
      </c>
      <c r="K30" s="65">
        <v>98.022199999999998</v>
      </c>
      <c r="L30" s="66">
        <v>97.694699999999997</v>
      </c>
      <c r="M30" s="11"/>
      <c r="N30" s="11"/>
      <c r="O30" s="11"/>
      <c r="P30" s="11"/>
      <c r="Q30" s="11"/>
      <c r="R30" s="11"/>
      <c r="S30" s="11"/>
    </row>
    <row r="31" spans="1:19" ht="15" x14ac:dyDescent="0.25">
      <c r="A31" s="11"/>
      <c r="B31" s="64">
        <v>6.5</v>
      </c>
      <c r="C31" s="144"/>
      <c r="D31" s="65">
        <v>99.843199999999996</v>
      </c>
      <c r="E31" s="65">
        <v>99.702200000000005</v>
      </c>
      <c r="F31" s="66">
        <v>99.441199999999995</v>
      </c>
      <c r="G31" s="11"/>
      <c r="H31" s="64">
        <v>6.625</v>
      </c>
      <c r="I31" s="144"/>
      <c r="J31" s="65">
        <v>98.389799999999994</v>
      </c>
      <c r="K31" s="65">
        <v>98.182299999999998</v>
      </c>
      <c r="L31" s="66">
        <v>97.854799999999997</v>
      </c>
      <c r="M31" s="11"/>
      <c r="N31" s="11"/>
      <c r="O31" s="11"/>
      <c r="P31" s="11"/>
      <c r="Q31" s="11"/>
      <c r="R31" s="11"/>
      <c r="S31" s="11"/>
    </row>
    <row r="32" spans="1:19" ht="15" x14ac:dyDescent="0.25">
      <c r="A32" s="11"/>
      <c r="B32" s="64">
        <v>6.625</v>
      </c>
      <c r="C32" s="144"/>
      <c r="D32" s="65">
        <v>100.07769999999999</v>
      </c>
      <c r="E32" s="65">
        <v>99.936700000000002</v>
      </c>
      <c r="F32" s="66">
        <v>99.675700000000006</v>
      </c>
      <c r="G32" s="11"/>
      <c r="H32" s="64">
        <v>6.75</v>
      </c>
      <c r="I32" s="144"/>
      <c r="J32" s="65">
        <v>98.633300000000006</v>
      </c>
      <c r="K32" s="65">
        <v>98.425799999999995</v>
      </c>
      <c r="L32" s="66">
        <v>98.098299999999995</v>
      </c>
      <c r="M32" s="11"/>
      <c r="N32" s="11"/>
      <c r="O32" s="11"/>
      <c r="P32" s="11"/>
      <c r="Q32" s="11"/>
      <c r="R32" s="11"/>
      <c r="S32" s="11"/>
    </row>
    <row r="33" spans="1:19" ht="15" x14ac:dyDescent="0.25">
      <c r="A33" s="11"/>
      <c r="B33" s="64">
        <v>6.75</v>
      </c>
      <c r="C33" s="144"/>
      <c r="D33" s="65">
        <v>100.34699999999999</v>
      </c>
      <c r="E33" s="65">
        <v>100.206</v>
      </c>
      <c r="F33" s="66">
        <v>99.944999999999993</v>
      </c>
      <c r="G33" s="11"/>
      <c r="H33" s="64">
        <v>6.875</v>
      </c>
      <c r="I33" s="144"/>
      <c r="J33" s="65">
        <v>98.619600000000005</v>
      </c>
      <c r="K33" s="65">
        <v>98.412099999999995</v>
      </c>
      <c r="L33" s="66">
        <v>98.084599999999995</v>
      </c>
      <c r="M33" s="11"/>
      <c r="N33" s="11"/>
      <c r="O33" s="11"/>
      <c r="P33" s="11"/>
      <c r="Q33" s="11"/>
      <c r="R33" s="11"/>
      <c r="S33" s="11"/>
    </row>
    <row r="34" spans="1:19" ht="15" x14ac:dyDescent="0.25">
      <c r="A34" s="11"/>
      <c r="B34" s="64">
        <v>6.875</v>
      </c>
      <c r="C34" s="144"/>
      <c r="D34" s="65">
        <v>100.36109999999999</v>
      </c>
      <c r="E34" s="65">
        <v>100.2201</v>
      </c>
      <c r="F34" s="66">
        <v>99.959100000000007</v>
      </c>
      <c r="G34" s="11"/>
      <c r="H34" s="64">
        <v>7</v>
      </c>
      <c r="I34" s="144"/>
      <c r="J34" s="65">
        <v>98.726600000000005</v>
      </c>
      <c r="K34" s="65">
        <v>98.519099999999995</v>
      </c>
      <c r="L34" s="66">
        <v>98.191599999999994</v>
      </c>
      <c r="M34" s="11"/>
      <c r="N34" s="11"/>
      <c r="O34" s="11"/>
      <c r="P34" s="11"/>
      <c r="Q34" s="11"/>
      <c r="R34" s="11"/>
      <c r="S34" s="11"/>
    </row>
    <row r="35" spans="1:19" ht="15" x14ac:dyDescent="0.25">
      <c r="A35" s="11"/>
      <c r="B35" s="64">
        <v>7</v>
      </c>
      <c r="C35" s="144"/>
      <c r="D35" s="65">
        <v>100.5204</v>
      </c>
      <c r="E35" s="65">
        <v>100.3794</v>
      </c>
      <c r="F35" s="66">
        <v>100.11839999999999</v>
      </c>
      <c r="G35" s="11"/>
      <c r="H35" s="64">
        <v>7.125</v>
      </c>
      <c r="I35" s="144"/>
      <c r="J35" s="65">
        <v>98.867000000000004</v>
      </c>
      <c r="K35" s="65">
        <v>98.659499999999994</v>
      </c>
      <c r="L35" s="66">
        <v>98.331999999999994</v>
      </c>
      <c r="M35" s="11"/>
      <c r="N35" s="11"/>
      <c r="O35" s="11"/>
      <c r="P35" s="11"/>
      <c r="Q35" s="11"/>
      <c r="R35" s="11"/>
      <c r="S35" s="11"/>
    </row>
    <row r="36" spans="1:19" ht="15" x14ac:dyDescent="0.25">
      <c r="A36" s="11"/>
      <c r="B36" s="64">
        <v>7.125</v>
      </c>
      <c r="C36" s="144"/>
      <c r="D36" s="65">
        <v>100.72</v>
      </c>
      <c r="E36" s="65">
        <v>100.57899999999999</v>
      </c>
      <c r="F36" s="66">
        <v>100.318</v>
      </c>
      <c r="G36" s="11"/>
      <c r="H36" s="64">
        <v>7.25</v>
      </c>
      <c r="I36" s="144"/>
      <c r="J36" s="65">
        <v>98.829499999999996</v>
      </c>
      <c r="K36" s="65">
        <v>98.622</v>
      </c>
      <c r="L36" s="66">
        <v>98.294499999999999</v>
      </c>
      <c r="M36" s="11"/>
      <c r="N36" s="11"/>
      <c r="O36" s="11"/>
      <c r="P36" s="11"/>
      <c r="Q36" s="11"/>
      <c r="R36" s="11"/>
      <c r="S36" s="11"/>
    </row>
    <row r="37" spans="1:19" ht="15" x14ac:dyDescent="0.25">
      <c r="A37" s="11"/>
      <c r="B37" s="64">
        <v>7.25</v>
      </c>
      <c r="C37" s="144"/>
      <c r="D37" s="65">
        <v>100.7577</v>
      </c>
      <c r="E37" s="65">
        <v>100.61669999999999</v>
      </c>
      <c r="F37" s="66">
        <v>100.3557</v>
      </c>
      <c r="G37" s="11"/>
      <c r="H37" s="64">
        <v>7.375</v>
      </c>
      <c r="I37" s="144"/>
      <c r="J37" s="65">
        <v>98.948999999999998</v>
      </c>
      <c r="K37" s="65">
        <v>98.741500000000002</v>
      </c>
      <c r="L37" s="66">
        <v>98.414000000000001</v>
      </c>
      <c r="M37" s="11"/>
      <c r="N37" s="11"/>
      <c r="O37" s="11"/>
      <c r="P37" s="11"/>
      <c r="Q37" s="11"/>
      <c r="R37" s="11"/>
      <c r="S37" s="11"/>
    </row>
    <row r="38" spans="1:19" ht="15" x14ac:dyDescent="0.25">
      <c r="A38" s="11"/>
      <c r="B38" s="64">
        <v>7.375</v>
      </c>
      <c r="C38" s="144"/>
      <c r="D38" s="65">
        <v>100.98350000000001</v>
      </c>
      <c r="E38" s="65">
        <v>100.8425</v>
      </c>
      <c r="F38" s="66">
        <v>100.58150000000001</v>
      </c>
      <c r="G38" s="11"/>
      <c r="H38" s="64">
        <v>7.5</v>
      </c>
      <c r="I38" s="144"/>
      <c r="J38" s="65">
        <v>99.080299999999994</v>
      </c>
      <c r="K38" s="65">
        <v>98.872799999999998</v>
      </c>
      <c r="L38" s="66">
        <v>98.545299999999997</v>
      </c>
      <c r="M38" s="11"/>
      <c r="N38" s="11"/>
      <c r="O38" s="11"/>
      <c r="P38" s="11"/>
      <c r="Q38" s="11"/>
      <c r="R38" s="11"/>
      <c r="S38" s="11"/>
    </row>
    <row r="39" spans="1:19" ht="15" x14ac:dyDescent="0.25">
      <c r="A39" s="11"/>
      <c r="B39" s="64">
        <v>7.5</v>
      </c>
      <c r="C39" s="144"/>
      <c r="D39" s="65">
        <v>101.1979</v>
      </c>
      <c r="E39" s="65">
        <v>101.0569</v>
      </c>
      <c r="F39" s="66">
        <v>100.7959</v>
      </c>
      <c r="G39" s="11"/>
      <c r="H39" s="64">
        <v>0</v>
      </c>
      <c r="I39" s="144"/>
      <c r="J39" s="65">
        <v>0</v>
      </c>
      <c r="K39" s="65">
        <v>0</v>
      </c>
      <c r="L39" s="66">
        <v>0</v>
      </c>
      <c r="M39" s="11"/>
      <c r="N39" s="11"/>
      <c r="O39" s="11"/>
      <c r="P39" s="11"/>
      <c r="Q39" s="11"/>
      <c r="R39" s="11"/>
      <c r="S39" s="11"/>
    </row>
    <row r="40" spans="1:19" ht="15" x14ac:dyDescent="0.25">
      <c r="A40" s="11"/>
      <c r="B40" s="64">
        <v>7.625</v>
      </c>
      <c r="C40" s="144"/>
      <c r="D40" s="65">
        <v>101.4011</v>
      </c>
      <c r="E40" s="65">
        <v>101.26009999999999</v>
      </c>
      <c r="F40" s="66">
        <v>100.9991</v>
      </c>
      <c r="G40" s="11"/>
      <c r="H40" s="64">
        <v>0</v>
      </c>
      <c r="I40" s="144"/>
      <c r="J40" s="65">
        <v>0</v>
      </c>
      <c r="K40" s="65">
        <v>0</v>
      </c>
      <c r="L40" s="66">
        <v>0</v>
      </c>
      <c r="M40" s="11"/>
      <c r="N40" s="11"/>
      <c r="O40" s="11"/>
      <c r="P40" s="11"/>
      <c r="Q40" s="11"/>
      <c r="R40" s="11"/>
      <c r="S40" s="11"/>
    </row>
    <row r="41" spans="1:19" ht="15" x14ac:dyDescent="0.25">
      <c r="A41" s="11"/>
      <c r="B41" s="64">
        <v>7.75</v>
      </c>
      <c r="C41" s="144"/>
      <c r="D41" s="65">
        <v>101.5929</v>
      </c>
      <c r="E41" s="65">
        <v>101.45189999999999</v>
      </c>
      <c r="F41" s="66">
        <v>101.1909</v>
      </c>
      <c r="G41" s="11"/>
      <c r="H41" s="64">
        <v>0</v>
      </c>
      <c r="I41" s="144"/>
      <c r="J41" s="65">
        <v>0</v>
      </c>
      <c r="K41" s="65">
        <v>0</v>
      </c>
      <c r="L41" s="66">
        <v>0</v>
      </c>
      <c r="M41" s="11"/>
      <c r="N41" s="11"/>
      <c r="O41" s="11"/>
      <c r="P41" s="11"/>
      <c r="Q41" s="11"/>
      <c r="R41" s="11"/>
      <c r="S41" s="11"/>
    </row>
    <row r="42" spans="1:19" ht="15" x14ac:dyDescent="0.25">
      <c r="A42" s="11"/>
      <c r="B42" s="64">
        <v>7.875</v>
      </c>
      <c r="C42" s="144"/>
      <c r="D42" s="65">
        <v>101.773</v>
      </c>
      <c r="E42" s="65">
        <v>101.63200000000001</v>
      </c>
      <c r="F42" s="66">
        <v>101.371</v>
      </c>
      <c r="G42" s="11"/>
      <c r="H42" s="64">
        <v>0</v>
      </c>
      <c r="I42" s="144"/>
      <c r="J42" s="65">
        <v>0</v>
      </c>
      <c r="K42" s="65">
        <v>0</v>
      </c>
      <c r="L42" s="66">
        <v>0</v>
      </c>
      <c r="M42" s="11"/>
      <c r="N42" s="11"/>
      <c r="O42" s="11"/>
      <c r="P42" s="11"/>
      <c r="Q42" s="11"/>
      <c r="R42" s="11"/>
      <c r="S42" s="11"/>
    </row>
    <row r="43" spans="1:19" ht="15" x14ac:dyDescent="0.25">
      <c r="A43" s="11"/>
      <c r="B43" s="64">
        <v>8</v>
      </c>
      <c r="C43" s="144"/>
      <c r="D43" s="65">
        <v>101.9413</v>
      </c>
      <c r="E43" s="65">
        <v>101.80029999999999</v>
      </c>
      <c r="F43" s="66">
        <v>101.5393</v>
      </c>
      <c r="G43" s="11"/>
      <c r="H43" s="64">
        <v>0</v>
      </c>
      <c r="I43" s="144"/>
      <c r="J43" s="65">
        <v>0</v>
      </c>
      <c r="K43" s="65">
        <v>0</v>
      </c>
      <c r="L43" s="66">
        <v>0</v>
      </c>
      <c r="M43" s="11"/>
      <c r="N43" s="11"/>
      <c r="O43" s="11"/>
      <c r="P43" s="11"/>
      <c r="Q43" s="11"/>
      <c r="R43" s="11"/>
      <c r="S43" s="11"/>
    </row>
    <row r="44" spans="1:19" ht="15" x14ac:dyDescent="0.25">
      <c r="A44" s="11"/>
      <c r="B44" s="64">
        <v>8.125</v>
      </c>
      <c r="C44" s="144"/>
      <c r="D44" s="65">
        <v>102.0975</v>
      </c>
      <c r="E44" s="65">
        <v>101.95650000000001</v>
      </c>
      <c r="F44" s="66">
        <v>101.6955</v>
      </c>
      <c r="G44" s="11"/>
      <c r="H44" s="64">
        <v>0</v>
      </c>
      <c r="I44" s="144"/>
      <c r="J44" s="65">
        <v>0</v>
      </c>
      <c r="K44" s="65">
        <v>0</v>
      </c>
      <c r="L44" s="66">
        <v>0</v>
      </c>
      <c r="M44" s="11"/>
      <c r="N44" s="11"/>
      <c r="O44" s="11"/>
      <c r="P44" s="11"/>
      <c r="Q44" s="11"/>
      <c r="R44" s="11"/>
      <c r="S44" s="11"/>
    </row>
    <row r="45" spans="1:19" ht="15" x14ac:dyDescent="0.25">
      <c r="A45" s="11"/>
      <c r="B45" s="64">
        <v>8.25</v>
      </c>
      <c r="C45" s="144"/>
      <c r="D45" s="65">
        <v>102.24160000000001</v>
      </c>
      <c r="E45" s="65">
        <v>102.1006</v>
      </c>
      <c r="F45" s="66">
        <v>101.8396</v>
      </c>
      <c r="G45" s="11"/>
      <c r="H45" s="64">
        <v>0</v>
      </c>
      <c r="I45" s="144"/>
      <c r="J45" s="65">
        <v>0</v>
      </c>
      <c r="K45" s="65">
        <v>0</v>
      </c>
      <c r="L45" s="66">
        <v>0</v>
      </c>
      <c r="M45" s="11"/>
      <c r="N45" s="11"/>
      <c r="O45" s="11"/>
      <c r="P45" s="11"/>
      <c r="Q45" s="11"/>
      <c r="R45" s="11"/>
      <c r="S45" s="11"/>
    </row>
    <row r="46" spans="1:19" ht="15" x14ac:dyDescent="0.25">
      <c r="A46" s="11"/>
      <c r="B46" s="64">
        <v>8.375</v>
      </c>
      <c r="C46" s="144"/>
      <c r="D46" s="65">
        <v>102.373</v>
      </c>
      <c r="E46" s="65">
        <v>102.232</v>
      </c>
      <c r="F46" s="66">
        <v>101.971</v>
      </c>
      <c r="G46" s="11"/>
      <c r="H46" s="64">
        <v>0</v>
      </c>
      <c r="I46" s="144"/>
      <c r="J46" s="65">
        <v>0</v>
      </c>
      <c r="K46" s="65">
        <v>0</v>
      </c>
      <c r="L46" s="66">
        <v>0</v>
      </c>
      <c r="M46" s="11"/>
      <c r="N46" s="11"/>
      <c r="O46" s="11"/>
      <c r="P46" s="11"/>
      <c r="Q46" s="11"/>
      <c r="R46" s="11"/>
      <c r="S46" s="11"/>
    </row>
    <row r="47" spans="1:19" ht="15" x14ac:dyDescent="0.25">
      <c r="A47" s="11"/>
      <c r="B47" s="64">
        <v>8.5</v>
      </c>
      <c r="C47" s="144"/>
      <c r="D47" s="65">
        <v>102.49169999999999</v>
      </c>
      <c r="E47" s="65">
        <v>102.3507</v>
      </c>
      <c r="F47" s="66">
        <v>102.08969999999999</v>
      </c>
      <c r="G47" s="11"/>
      <c r="H47" s="64">
        <v>0</v>
      </c>
      <c r="I47" s="144"/>
      <c r="J47" s="65">
        <v>0</v>
      </c>
      <c r="K47" s="65">
        <v>0</v>
      </c>
      <c r="L47" s="66">
        <v>0</v>
      </c>
      <c r="M47" s="11"/>
      <c r="N47" s="11"/>
      <c r="O47" s="11"/>
      <c r="P47" s="11"/>
      <c r="Q47" s="11"/>
      <c r="R47" s="11"/>
      <c r="S47" s="11"/>
    </row>
    <row r="48" spans="1:19" ht="15" x14ac:dyDescent="0.25">
      <c r="A48" s="11"/>
      <c r="B48" s="64">
        <v>8.625</v>
      </c>
      <c r="C48" s="144"/>
      <c r="D48" s="65">
        <v>102.59739999999999</v>
      </c>
      <c r="E48" s="65">
        <v>102.4564</v>
      </c>
      <c r="F48" s="66">
        <v>102.19540000000001</v>
      </c>
      <c r="G48" s="11"/>
      <c r="H48" s="64">
        <v>0</v>
      </c>
      <c r="I48" s="144"/>
      <c r="J48" s="65">
        <v>0</v>
      </c>
      <c r="K48" s="65">
        <v>0</v>
      </c>
      <c r="L48" s="66">
        <v>0</v>
      </c>
      <c r="M48" s="11"/>
      <c r="N48" s="11"/>
      <c r="O48" s="11"/>
      <c r="P48" s="11"/>
      <c r="Q48" s="11"/>
      <c r="R48" s="11"/>
      <c r="S48" s="11"/>
    </row>
    <row r="49" spans="1:19" ht="15" x14ac:dyDescent="0.25">
      <c r="A49" s="11"/>
      <c r="B49" s="64">
        <v>8.75</v>
      </c>
      <c r="C49" s="144"/>
      <c r="D49" s="65">
        <v>102.6897</v>
      </c>
      <c r="E49" s="65">
        <v>102.5487</v>
      </c>
      <c r="F49" s="66">
        <v>102.2877</v>
      </c>
      <c r="G49" s="11"/>
      <c r="H49" s="64">
        <v>0</v>
      </c>
      <c r="I49" s="144"/>
      <c r="J49" s="65">
        <v>0</v>
      </c>
      <c r="K49" s="65">
        <v>0</v>
      </c>
      <c r="L49" s="66">
        <v>0</v>
      </c>
      <c r="M49" s="11"/>
      <c r="N49" s="11"/>
      <c r="O49" s="11"/>
      <c r="P49" s="11"/>
      <c r="Q49" s="11"/>
      <c r="R49" s="11"/>
      <c r="S49" s="11"/>
    </row>
    <row r="50" spans="1:19" ht="15" x14ac:dyDescent="0.25">
      <c r="A50" s="11"/>
      <c r="B50" s="67">
        <v>8.875</v>
      </c>
      <c r="C50" s="147"/>
      <c r="D50" s="69">
        <v>102.7685</v>
      </c>
      <c r="E50" s="69">
        <v>102.6275</v>
      </c>
      <c r="F50" s="70">
        <v>102.3665</v>
      </c>
      <c r="G50" s="11"/>
      <c r="H50" s="67">
        <v>0</v>
      </c>
      <c r="I50" s="147"/>
      <c r="J50" s="69">
        <v>0</v>
      </c>
      <c r="K50" s="69">
        <v>0</v>
      </c>
      <c r="L50" s="70">
        <v>0</v>
      </c>
      <c r="M50" s="11"/>
      <c r="N50" s="11"/>
      <c r="O50" s="11"/>
      <c r="P50" s="11"/>
      <c r="Q50" s="11"/>
      <c r="R50" s="11"/>
      <c r="S50" s="11"/>
    </row>
    <row r="51" spans="1:19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15.75" x14ac:dyDescent="0.2">
      <c r="A53" s="71" t="s">
        <v>546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</row>
    <row r="54" spans="1:19" ht="15.75" x14ac:dyDescent="0.2">
      <c r="A54" s="71" t="s">
        <v>86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</row>
    <row r="55" spans="1:19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15" x14ac:dyDescent="0.2">
      <c r="A57" s="11"/>
      <c r="B57" s="180" t="s">
        <v>547</v>
      </c>
      <c r="C57" s="181"/>
      <c r="D57" s="181"/>
      <c r="E57" s="181"/>
      <c r="F57" s="182"/>
      <c r="G57" s="11"/>
      <c r="H57" s="180" t="s">
        <v>548</v>
      </c>
      <c r="I57" s="181"/>
      <c r="J57" s="181"/>
      <c r="K57" s="181"/>
      <c r="L57" s="182"/>
      <c r="M57" s="11"/>
      <c r="N57" s="180" t="s">
        <v>549</v>
      </c>
      <c r="O57" s="181"/>
      <c r="P57" s="181"/>
      <c r="Q57" s="181"/>
      <c r="R57" s="182"/>
      <c r="S57" s="11"/>
    </row>
    <row r="58" spans="1:19" ht="15" x14ac:dyDescent="0.25">
      <c r="A58" s="11"/>
      <c r="B58" s="142"/>
      <c r="C58" s="143"/>
      <c r="D58" s="57" t="s">
        <v>83</v>
      </c>
      <c r="E58" s="57"/>
      <c r="F58" s="58"/>
      <c r="G58" s="11"/>
      <c r="H58" s="142"/>
      <c r="I58" s="143"/>
      <c r="J58" s="57" t="s">
        <v>83</v>
      </c>
      <c r="K58" s="57"/>
      <c r="L58" s="58"/>
      <c r="M58" s="11"/>
      <c r="N58" s="142"/>
      <c r="O58" s="143"/>
      <c r="P58" s="57" t="s">
        <v>83</v>
      </c>
      <c r="Q58" s="57"/>
      <c r="R58" s="58"/>
      <c r="S58" s="11"/>
    </row>
    <row r="59" spans="1:19" ht="15" x14ac:dyDescent="0.25">
      <c r="A59" s="11"/>
      <c r="B59" s="59" t="s">
        <v>84</v>
      </c>
      <c r="C59" s="144"/>
      <c r="D59" s="48">
        <v>30</v>
      </c>
      <c r="E59" s="48">
        <v>45</v>
      </c>
      <c r="F59" s="60">
        <v>60</v>
      </c>
      <c r="G59" s="11"/>
      <c r="H59" s="59" t="s">
        <v>84</v>
      </c>
      <c r="I59" s="144"/>
      <c r="J59" s="48">
        <v>30</v>
      </c>
      <c r="K59" s="48">
        <v>45</v>
      </c>
      <c r="L59" s="60">
        <v>60</v>
      </c>
      <c r="M59" s="11"/>
      <c r="N59" s="59" t="s">
        <v>84</v>
      </c>
      <c r="O59" s="144"/>
      <c r="P59" s="48">
        <v>30</v>
      </c>
      <c r="Q59" s="48">
        <v>45</v>
      </c>
      <c r="R59" s="60">
        <v>60</v>
      </c>
      <c r="S59" s="11"/>
    </row>
    <row r="60" spans="1:19" ht="15" x14ac:dyDescent="0.25">
      <c r="A60" s="11"/>
      <c r="B60" s="61">
        <v>5.125</v>
      </c>
      <c r="C60" s="143"/>
      <c r="D60" s="62">
        <v>95.432299999999998</v>
      </c>
      <c r="E60" s="62">
        <v>95.432299999999998</v>
      </c>
      <c r="F60" s="63">
        <v>95.291300000000007</v>
      </c>
      <c r="G60" s="11"/>
      <c r="H60" s="61">
        <v>5</v>
      </c>
      <c r="I60" s="143"/>
      <c r="J60" s="62">
        <v>96.518199999999993</v>
      </c>
      <c r="K60" s="62">
        <v>96.518199999999993</v>
      </c>
      <c r="L60" s="63">
        <v>96.377200000000002</v>
      </c>
      <c r="M60" s="11"/>
      <c r="N60" s="61">
        <v>5</v>
      </c>
      <c r="O60" s="143"/>
      <c r="P60" s="62">
        <v>97.184100000000001</v>
      </c>
      <c r="Q60" s="62">
        <v>97.184100000000001</v>
      </c>
      <c r="R60" s="63">
        <v>97.043099999999995</v>
      </c>
      <c r="S60" s="11"/>
    </row>
    <row r="61" spans="1:19" ht="15" x14ac:dyDescent="0.25">
      <c r="A61" s="11"/>
      <c r="B61" s="64">
        <v>5.25</v>
      </c>
      <c r="C61" s="144"/>
      <c r="D61" s="65">
        <v>96.052700000000002</v>
      </c>
      <c r="E61" s="65">
        <v>96.052700000000002</v>
      </c>
      <c r="F61" s="66">
        <v>95.911699999999996</v>
      </c>
      <c r="G61" s="11"/>
      <c r="H61" s="64">
        <v>5.125</v>
      </c>
      <c r="I61" s="144"/>
      <c r="J61" s="65">
        <v>96.921400000000006</v>
      </c>
      <c r="K61" s="65">
        <v>96.921400000000006</v>
      </c>
      <c r="L61" s="66">
        <v>96.7804</v>
      </c>
      <c r="M61" s="11"/>
      <c r="N61" s="64">
        <v>5.125</v>
      </c>
      <c r="O61" s="144"/>
      <c r="P61" s="65">
        <v>97.527500000000003</v>
      </c>
      <c r="Q61" s="65">
        <v>97.527500000000003</v>
      </c>
      <c r="R61" s="66">
        <v>97.386499999999998</v>
      </c>
      <c r="S61" s="11"/>
    </row>
    <row r="62" spans="1:19" ht="15" x14ac:dyDescent="0.25">
      <c r="A62" s="11"/>
      <c r="B62" s="64">
        <v>5.375</v>
      </c>
      <c r="C62" s="144"/>
      <c r="D62" s="65">
        <v>96.646100000000004</v>
      </c>
      <c r="E62" s="65">
        <v>96.646100000000004</v>
      </c>
      <c r="F62" s="66">
        <v>96.505099999999999</v>
      </c>
      <c r="G62" s="11"/>
      <c r="H62" s="64">
        <v>5.25</v>
      </c>
      <c r="I62" s="144"/>
      <c r="J62" s="65">
        <v>97.316800000000001</v>
      </c>
      <c r="K62" s="65">
        <v>97.316800000000001</v>
      </c>
      <c r="L62" s="66">
        <v>97.175799999999995</v>
      </c>
      <c r="M62" s="11"/>
      <c r="N62" s="64">
        <v>5.25</v>
      </c>
      <c r="O62" s="144"/>
      <c r="P62" s="65">
        <v>97.864199999999997</v>
      </c>
      <c r="Q62" s="65">
        <v>97.864199999999997</v>
      </c>
      <c r="R62" s="66">
        <v>97.723200000000006</v>
      </c>
      <c r="S62" s="11"/>
    </row>
    <row r="63" spans="1:19" ht="15" x14ac:dyDescent="0.25">
      <c r="A63" s="11"/>
      <c r="B63" s="64">
        <v>5.5</v>
      </c>
      <c r="C63" s="144"/>
      <c r="D63" s="65">
        <v>97.211799999999997</v>
      </c>
      <c r="E63" s="65">
        <v>97.211799999999997</v>
      </c>
      <c r="F63" s="66">
        <v>97.070800000000006</v>
      </c>
      <c r="G63" s="11"/>
      <c r="H63" s="64">
        <v>5.375</v>
      </c>
      <c r="I63" s="144"/>
      <c r="J63" s="65">
        <v>97.703999999999994</v>
      </c>
      <c r="K63" s="65">
        <v>97.703999999999994</v>
      </c>
      <c r="L63" s="66">
        <v>97.563000000000002</v>
      </c>
      <c r="M63" s="11"/>
      <c r="N63" s="64">
        <v>5.375</v>
      </c>
      <c r="O63" s="144"/>
      <c r="P63" s="65">
        <v>98.193700000000007</v>
      </c>
      <c r="Q63" s="65">
        <v>98.193700000000007</v>
      </c>
      <c r="R63" s="66">
        <v>98.052700000000002</v>
      </c>
      <c r="S63" s="11"/>
    </row>
    <row r="64" spans="1:19" ht="15" x14ac:dyDescent="0.25">
      <c r="A64" s="11"/>
      <c r="B64" s="64">
        <v>5.625</v>
      </c>
      <c r="C64" s="144"/>
      <c r="D64" s="65">
        <v>97.748900000000006</v>
      </c>
      <c r="E64" s="65">
        <v>97.748900000000006</v>
      </c>
      <c r="F64" s="66">
        <v>97.607900000000001</v>
      </c>
      <c r="G64" s="11"/>
      <c r="H64" s="64">
        <v>5.5</v>
      </c>
      <c r="I64" s="144"/>
      <c r="J64" s="65">
        <v>98.0822</v>
      </c>
      <c r="K64" s="65">
        <v>98.0822</v>
      </c>
      <c r="L64" s="66">
        <v>97.941199999999995</v>
      </c>
      <c r="M64" s="11"/>
      <c r="N64" s="64">
        <v>5.5</v>
      </c>
      <c r="O64" s="144"/>
      <c r="P64" s="65">
        <v>98.515699999999995</v>
      </c>
      <c r="Q64" s="65">
        <v>98.515699999999995</v>
      </c>
      <c r="R64" s="66">
        <v>98.374700000000004</v>
      </c>
      <c r="S64" s="11"/>
    </row>
    <row r="65" spans="1:19" ht="15" x14ac:dyDescent="0.25">
      <c r="A65" s="11"/>
      <c r="B65" s="64">
        <v>5.75</v>
      </c>
      <c r="C65" s="144"/>
      <c r="D65" s="65">
        <v>98.257199999999997</v>
      </c>
      <c r="E65" s="65">
        <v>98.257199999999997</v>
      </c>
      <c r="F65" s="66">
        <v>98.116200000000006</v>
      </c>
      <c r="G65" s="11"/>
      <c r="H65" s="64">
        <v>5.625</v>
      </c>
      <c r="I65" s="144"/>
      <c r="J65" s="65">
        <v>98.450500000000005</v>
      </c>
      <c r="K65" s="65">
        <v>98.450500000000005</v>
      </c>
      <c r="L65" s="66">
        <v>98.3095</v>
      </c>
      <c r="M65" s="11"/>
      <c r="N65" s="64">
        <v>5.625</v>
      </c>
      <c r="O65" s="144"/>
      <c r="P65" s="65">
        <v>98.829700000000003</v>
      </c>
      <c r="Q65" s="65">
        <v>98.829700000000003</v>
      </c>
      <c r="R65" s="66">
        <v>98.688699999999997</v>
      </c>
      <c r="S65" s="11"/>
    </row>
    <row r="66" spans="1:19" ht="15" x14ac:dyDescent="0.25">
      <c r="A66" s="11"/>
      <c r="B66" s="64">
        <v>5.875</v>
      </c>
      <c r="C66" s="144"/>
      <c r="D66" s="65">
        <v>98.738299999999995</v>
      </c>
      <c r="E66" s="65">
        <v>98.738299999999995</v>
      </c>
      <c r="F66" s="66">
        <v>98.597300000000004</v>
      </c>
      <c r="G66" s="11"/>
      <c r="H66" s="64">
        <v>5.75</v>
      </c>
      <c r="I66" s="144"/>
      <c r="J66" s="65">
        <v>98.808899999999994</v>
      </c>
      <c r="K66" s="65">
        <v>98.808899999999994</v>
      </c>
      <c r="L66" s="66">
        <v>98.667900000000003</v>
      </c>
      <c r="M66" s="11"/>
      <c r="N66" s="64">
        <v>5.75</v>
      </c>
      <c r="O66" s="144"/>
      <c r="P66" s="65">
        <v>99.135800000000003</v>
      </c>
      <c r="Q66" s="65">
        <v>99.135800000000003</v>
      </c>
      <c r="R66" s="66">
        <v>98.994799999999998</v>
      </c>
      <c r="S66" s="11"/>
    </row>
    <row r="67" spans="1:19" ht="15" x14ac:dyDescent="0.25">
      <c r="A67" s="11"/>
      <c r="B67" s="64">
        <v>6</v>
      </c>
      <c r="C67" s="144"/>
      <c r="D67" s="65">
        <v>99.244799999999998</v>
      </c>
      <c r="E67" s="65">
        <v>99.244799999999998</v>
      </c>
      <c r="F67" s="66">
        <v>99.103800000000007</v>
      </c>
      <c r="G67" s="11"/>
      <c r="H67" s="64">
        <v>5.875</v>
      </c>
      <c r="I67" s="144"/>
      <c r="J67" s="65">
        <v>99.158699999999996</v>
      </c>
      <c r="K67" s="65">
        <v>99.158699999999996</v>
      </c>
      <c r="L67" s="66">
        <v>99.017700000000005</v>
      </c>
      <c r="M67" s="11"/>
      <c r="N67" s="64">
        <v>5.875</v>
      </c>
      <c r="O67" s="144"/>
      <c r="P67" s="65">
        <v>99.435000000000002</v>
      </c>
      <c r="Q67" s="65">
        <v>99.435000000000002</v>
      </c>
      <c r="R67" s="66">
        <v>99.293999999999997</v>
      </c>
      <c r="S67" s="11"/>
    </row>
    <row r="68" spans="1:19" ht="15" x14ac:dyDescent="0.25">
      <c r="A68" s="11"/>
      <c r="B68" s="64">
        <v>6.125</v>
      </c>
      <c r="C68" s="144"/>
      <c r="D68" s="65">
        <v>99.678799999999995</v>
      </c>
      <c r="E68" s="65">
        <v>99.678799999999995</v>
      </c>
      <c r="F68" s="66">
        <v>99.537800000000004</v>
      </c>
      <c r="G68" s="11"/>
      <c r="H68" s="64">
        <v>6</v>
      </c>
      <c r="I68" s="144"/>
      <c r="J68" s="65">
        <v>99.552599999999998</v>
      </c>
      <c r="K68" s="65">
        <v>99.552599999999998</v>
      </c>
      <c r="L68" s="66">
        <v>99.411600000000007</v>
      </c>
      <c r="M68" s="11"/>
      <c r="N68" s="64">
        <v>6</v>
      </c>
      <c r="O68" s="144"/>
      <c r="P68" s="65">
        <v>99.779200000000003</v>
      </c>
      <c r="Q68" s="65">
        <v>99.779200000000003</v>
      </c>
      <c r="R68" s="66">
        <v>99.638199999999998</v>
      </c>
      <c r="S68" s="11"/>
    </row>
    <row r="69" spans="1:19" ht="15" x14ac:dyDescent="0.25">
      <c r="A69" s="11"/>
      <c r="B69" s="64">
        <v>6.25</v>
      </c>
      <c r="C69" s="144"/>
      <c r="D69" s="65">
        <v>100.09059999999999</v>
      </c>
      <c r="E69" s="65">
        <v>100.09059999999999</v>
      </c>
      <c r="F69" s="66">
        <v>99.949600000000004</v>
      </c>
      <c r="G69" s="11"/>
      <c r="H69" s="64">
        <v>6.125</v>
      </c>
      <c r="I69" s="144"/>
      <c r="J69" s="65">
        <v>99.892899999999997</v>
      </c>
      <c r="K69" s="65">
        <v>99.892899999999997</v>
      </c>
      <c r="L69" s="66">
        <v>99.751900000000006</v>
      </c>
      <c r="M69" s="11"/>
      <c r="N69" s="64">
        <v>6.125</v>
      </c>
      <c r="O69" s="144"/>
      <c r="P69" s="65">
        <v>100.0693</v>
      </c>
      <c r="Q69" s="65">
        <v>100.0693</v>
      </c>
      <c r="R69" s="66">
        <v>99.928299999999993</v>
      </c>
      <c r="S69" s="11"/>
    </row>
    <row r="70" spans="1:19" ht="15" x14ac:dyDescent="0.25">
      <c r="A70" s="11"/>
      <c r="B70" s="64">
        <v>6.375</v>
      </c>
      <c r="C70" s="144"/>
      <c r="D70" s="65">
        <v>100.467</v>
      </c>
      <c r="E70" s="65">
        <v>100.467</v>
      </c>
      <c r="F70" s="66">
        <v>100.32599999999999</v>
      </c>
      <c r="G70" s="11"/>
      <c r="H70" s="64">
        <v>6.25</v>
      </c>
      <c r="I70" s="144"/>
      <c r="J70" s="65">
        <v>100.22969999999999</v>
      </c>
      <c r="K70" s="65">
        <v>100.22969999999999</v>
      </c>
      <c r="L70" s="66">
        <v>100.0887</v>
      </c>
      <c r="M70" s="11"/>
      <c r="N70" s="64">
        <v>6.25</v>
      </c>
      <c r="O70" s="144"/>
      <c r="P70" s="65">
        <v>100.33410000000001</v>
      </c>
      <c r="Q70" s="65">
        <v>100.33410000000001</v>
      </c>
      <c r="R70" s="66">
        <v>100.1931</v>
      </c>
      <c r="S70" s="11"/>
    </row>
    <row r="71" spans="1:19" ht="15" x14ac:dyDescent="0.25">
      <c r="A71" s="11"/>
      <c r="B71" s="64">
        <v>0</v>
      </c>
      <c r="C71" s="144"/>
      <c r="D71" s="65">
        <v>0</v>
      </c>
      <c r="E71" s="65">
        <v>0</v>
      </c>
      <c r="F71" s="66">
        <v>0</v>
      </c>
      <c r="G71" s="11"/>
      <c r="H71" s="64">
        <v>0</v>
      </c>
      <c r="I71" s="144"/>
      <c r="J71" s="65">
        <v>0</v>
      </c>
      <c r="K71" s="65">
        <v>0</v>
      </c>
      <c r="L71" s="66">
        <v>0</v>
      </c>
      <c r="M71" s="11"/>
      <c r="N71" s="64">
        <v>0</v>
      </c>
      <c r="O71" s="144"/>
      <c r="P71" s="65">
        <v>0</v>
      </c>
      <c r="Q71" s="65">
        <v>0</v>
      </c>
      <c r="R71" s="66">
        <v>0</v>
      </c>
      <c r="S71" s="11"/>
    </row>
    <row r="72" spans="1:19" ht="15" x14ac:dyDescent="0.25">
      <c r="A72" s="11"/>
      <c r="B72" s="64">
        <v>0</v>
      </c>
      <c r="C72" s="144"/>
      <c r="D72" s="65">
        <v>0</v>
      </c>
      <c r="E72" s="65">
        <v>0</v>
      </c>
      <c r="F72" s="66">
        <v>0</v>
      </c>
      <c r="G72" s="11"/>
      <c r="H72" s="64">
        <v>0</v>
      </c>
      <c r="I72" s="144"/>
      <c r="J72" s="65">
        <v>0</v>
      </c>
      <c r="K72" s="65">
        <v>0</v>
      </c>
      <c r="L72" s="66">
        <v>0</v>
      </c>
      <c r="M72" s="11"/>
      <c r="N72" s="64">
        <v>0</v>
      </c>
      <c r="O72" s="144"/>
      <c r="P72" s="65">
        <v>0</v>
      </c>
      <c r="Q72" s="65">
        <v>0</v>
      </c>
      <c r="R72" s="66">
        <v>0</v>
      </c>
      <c r="S72" s="11"/>
    </row>
    <row r="73" spans="1:19" ht="15" x14ac:dyDescent="0.25">
      <c r="A73" s="11"/>
      <c r="B73" s="64">
        <v>0</v>
      </c>
      <c r="C73" s="144"/>
      <c r="D73" s="65">
        <v>0</v>
      </c>
      <c r="E73" s="65">
        <v>0</v>
      </c>
      <c r="F73" s="66">
        <v>0</v>
      </c>
      <c r="G73" s="11"/>
      <c r="H73" s="64">
        <v>0</v>
      </c>
      <c r="I73" s="144"/>
      <c r="J73" s="65">
        <v>0</v>
      </c>
      <c r="K73" s="65">
        <v>0</v>
      </c>
      <c r="L73" s="66">
        <v>0</v>
      </c>
      <c r="M73" s="11"/>
      <c r="N73" s="64">
        <v>0</v>
      </c>
      <c r="O73" s="144"/>
      <c r="P73" s="65">
        <v>0</v>
      </c>
      <c r="Q73" s="65">
        <v>0</v>
      </c>
      <c r="R73" s="66">
        <v>0</v>
      </c>
      <c r="S73" s="11"/>
    </row>
    <row r="74" spans="1:19" ht="15" x14ac:dyDescent="0.25">
      <c r="A74" s="11"/>
      <c r="B74" s="64">
        <v>0</v>
      </c>
      <c r="C74" s="144"/>
      <c r="D74" s="65">
        <v>0</v>
      </c>
      <c r="E74" s="65">
        <v>0</v>
      </c>
      <c r="F74" s="66">
        <v>0</v>
      </c>
      <c r="G74" s="11"/>
      <c r="H74" s="64">
        <v>0</v>
      </c>
      <c r="I74" s="144"/>
      <c r="J74" s="65">
        <v>0</v>
      </c>
      <c r="K74" s="65">
        <v>0</v>
      </c>
      <c r="L74" s="66">
        <v>0</v>
      </c>
      <c r="M74" s="11"/>
      <c r="N74" s="64">
        <v>0</v>
      </c>
      <c r="O74" s="144"/>
      <c r="P74" s="65">
        <v>0</v>
      </c>
      <c r="Q74" s="65">
        <v>0</v>
      </c>
      <c r="R74" s="66">
        <v>0</v>
      </c>
      <c r="S74" s="11"/>
    </row>
    <row r="75" spans="1:19" ht="15" x14ac:dyDescent="0.25">
      <c r="A75" s="11"/>
      <c r="B75" s="64">
        <v>0</v>
      </c>
      <c r="C75" s="144"/>
      <c r="D75" s="65">
        <v>0</v>
      </c>
      <c r="E75" s="65">
        <v>0</v>
      </c>
      <c r="F75" s="66">
        <v>0</v>
      </c>
      <c r="G75" s="11"/>
      <c r="H75" s="64">
        <v>0</v>
      </c>
      <c r="I75" s="144"/>
      <c r="J75" s="65">
        <v>0</v>
      </c>
      <c r="K75" s="65">
        <v>0</v>
      </c>
      <c r="L75" s="66">
        <v>0</v>
      </c>
      <c r="M75" s="11"/>
      <c r="N75" s="64">
        <v>0</v>
      </c>
      <c r="O75" s="144"/>
      <c r="P75" s="65">
        <v>0</v>
      </c>
      <c r="Q75" s="65">
        <v>0</v>
      </c>
      <c r="R75" s="66">
        <v>0</v>
      </c>
      <c r="S75" s="11"/>
    </row>
    <row r="76" spans="1:19" ht="15" x14ac:dyDescent="0.25">
      <c r="A76" s="11"/>
      <c r="B76" s="64">
        <v>0</v>
      </c>
      <c r="C76" s="144"/>
      <c r="D76" s="65">
        <v>0</v>
      </c>
      <c r="E76" s="65">
        <v>0</v>
      </c>
      <c r="F76" s="66">
        <v>0</v>
      </c>
      <c r="G76" s="11"/>
      <c r="H76" s="64">
        <v>0</v>
      </c>
      <c r="I76" s="144"/>
      <c r="J76" s="65">
        <v>0</v>
      </c>
      <c r="K76" s="65">
        <v>0</v>
      </c>
      <c r="L76" s="66">
        <v>0</v>
      </c>
      <c r="M76" s="11"/>
      <c r="N76" s="64">
        <v>0</v>
      </c>
      <c r="O76" s="144"/>
      <c r="P76" s="65">
        <v>0</v>
      </c>
      <c r="Q76" s="65">
        <v>0</v>
      </c>
      <c r="R76" s="66">
        <v>0</v>
      </c>
      <c r="S76" s="11"/>
    </row>
    <row r="77" spans="1:19" ht="15" x14ac:dyDescent="0.25">
      <c r="A77" s="11"/>
      <c r="B77" s="64">
        <v>0</v>
      </c>
      <c r="C77" s="144"/>
      <c r="D77" s="65">
        <v>0</v>
      </c>
      <c r="E77" s="65">
        <v>0</v>
      </c>
      <c r="F77" s="66">
        <v>0</v>
      </c>
      <c r="G77" s="11"/>
      <c r="H77" s="64">
        <v>0</v>
      </c>
      <c r="I77" s="144"/>
      <c r="J77" s="65">
        <v>0</v>
      </c>
      <c r="K77" s="65">
        <v>0</v>
      </c>
      <c r="L77" s="66">
        <v>0</v>
      </c>
      <c r="M77" s="11"/>
      <c r="N77" s="64">
        <v>0</v>
      </c>
      <c r="O77" s="144"/>
      <c r="P77" s="65">
        <v>0</v>
      </c>
      <c r="Q77" s="65">
        <v>0</v>
      </c>
      <c r="R77" s="66">
        <v>0</v>
      </c>
      <c r="S77" s="11"/>
    </row>
    <row r="78" spans="1:19" ht="15" x14ac:dyDescent="0.25">
      <c r="A78" s="11"/>
      <c r="B78" s="64">
        <v>0</v>
      </c>
      <c r="C78" s="144"/>
      <c r="D78" s="65">
        <v>0</v>
      </c>
      <c r="E78" s="65">
        <v>0</v>
      </c>
      <c r="F78" s="66">
        <v>0</v>
      </c>
      <c r="G78" s="11"/>
      <c r="H78" s="64">
        <v>0</v>
      </c>
      <c r="I78" s="144"/>
      <c r="J78" s="65">
        <v>0</v>
      </c>
      <c r="K78" s="65">
        <v>0</v>
      </c>
      <c r="L78" s="66">
        <v>0</v>
      </c>
      <c r="M78" s="11"/>
      <c r="N78" s="64">
        <v>0</v>
      </c>
      <c r="O78" s="144"/>
      <c r="P78" s="65">
        <v>0</v>
      </c>
      <c r="Q78" s="65">
        <v>0</v>
      </c>
      <c r="R78" s="66">
        <v>0</v>
      </c>
      <c r="S78" s="11"/>
    </row>
    <row r="79" spans="1:19" ht="15" x14ac:dyDescent="0.25">
      <c r="A79" s="11"/>
      <c r="B79" s="64">
        <v>0</v>
      </c>
      <c r="C79" s="144"/>
      <c r="D79" s="65">
        <v>0</v>
      </c>
      <c r="E79" s="65">
        <v>0</v>
      </c>
      <c r="F79" s="66">
        <v>0</v>
      </c>
      <c r="G79" s="11"/>
      <c r="H79" s="64">
        <v>0</v>
      </c>
      <c r="I79" s="144"/>
      <c r="J79" s="65">
        <v>0</v>
      </c>
      <c r="K79" s="65">
        <v>0</v>
      </c>
      <c r="L79" s="66">
        <v>0</v>
      </c>
      <c r="M79" s="11"/>
      <c r="N79" s="64">
        <v>0</v>
      </c>
      <c r="O79" s="144"/>
      <c r="P79" s="65">
        <v>0</v>
      </c>
      <c r="Q79" s="65">
        <v>0</v>
      </c>
      <c r="R79" s="66">
        <v>0</v>
      </c>
      <c r="S79" s="11"/>
    </row>
    <row r="80" spans="1:19" ht="15" x14ac:dyDescent="0.25">
      <c r="A80" s="11"/>
      <c r="B80" s="67">
        <v>0</v>
      </c>
      <c r="C80" s="147"/>
      <c r="D80" s="69">
        <v>0</v>
      </c>
      <c r="E80" s="69">
        <v>0</v>
      </c>
      <c r="F80" s="70">
        <v>0</v>
      </c>
      <c r="G80" s="11"/>
      <c r="H80" s="67">
        <v>0</v>
      </c>
      <c r="I80" s="147"/>
      <c r="J80" s="69">
        <v>0</v>
      </c>
      <c r="K80" s="69">
        <v>0</v>
      </c>
      <c r="L80" s="70">
        <v>0</v>
      </c>
      <c r="M80" s="11"/>
      <c r="N80" s="67">
        <v>0</v>
      </c>
      <c r="O80" s="147"/>
      <c r="P80" s="69">
        <v>0</v>
      </c>
      <c r="Q80" s="69">
        <v>0</v>
      </c>
      <c r="R80" s="70">
        <v>0</v>
      </c>
      <c r="S80" s="11"/>
    </row>
    <row r="81" spans="1:19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ht="15" x14ac:dyDescent="0.25">
      <c r="B98" s="48"/>
      <c r="D98" s="65"/>
      <c r="E98" s="65"/>
      <c r="F98" s="65"/>
      <c r="H98" s="226"/>
      <c r="J98" s="65"/>
      <c r="K98" s="65"/>
      <c r="L98" s="65"/>
      <c r="N98" s="226"/>
      <c r="P98" s="65"/>
      <c r="Q98" s="65"/>
      <c r="R98" s="65"/>
    </row>
    <row r="99" spans="1:19" ht="15" x14ac:dyDescent="0.25">
      <c r="B99" s="48"/>
      <c r="D99" s="65"/>
      <c r="E99" s="65"/>
      <c r="F99" s="65"/>
      <c r="H99" s="226"/>
      <c r="J99" s="65"/>
      <c r="K99" s="65"/>
      <c r="L99" s="65"/>
      <c r="N99" s="226"/>
      <c r="P99" s="65"/>
      <c r="Q99" s="65"/>
      <c r="R99" s="65"/>
    </row>
    <row r="100" spans="1:19" ht="15" x14ac:dyDescent="0.25">
      <c r="B100" s="48"/>
      <c r="D100" s="65"/>
      <c r="E100" s="65"/>
      <c r="F100" s="65"/>
      <c r="H100" s="226"/>
      <c r="J100" s="65"/>
      <c r="K100" s="65"/>
      <c r="L100" s="65"/>
      <c r="N100" s="226"/>
      <c r="P100" s="65"/>
      <c r="Q100" s="65"/>
      <c r="R100" s="65"/>
    </row>
    <row r="101" spans="1:19" ht="15" x14ac:dyDescent="0.25">
      <c r="B101" s="48"/>
      <c r="D101" s="65"/>
      <c r="E101" s="65"/>
      <c r="F101" s="65"/>
      <c r="H101" s="226"/>
      <c r="J101" s="65"/>
      <c r="K101" s="65"/>
      <c r="L101" s="65"/>
      <c r="N101" s="226"/>
      <c r="P101" s="65"/>
      <c r="Q101" s="65"/>
      <c r="R101" s="65"/>
    </row>
  </sheetData>
  <mergeCells count="18">
    <mergeCell ref="B57:F57"/>
    <mergeCell ref="H57:L57"/>
    <mergeCell ref="N57:R57"/>
    <mergeCell ref="D58:F58"/>
    <mergeCell ref="J58:L58"/>
    <mergeCell ref="P58:R58"/>
    <mergeCell ref="B15:F15"/>
    <mergeCell ref="H15:L15"/>
    <mergeCell ref="D16:F16"/>
    <mergeCell ref="J16:L16"/>
    <mergeCell ref="A53:S53"/>
    <mergeCell ref="A54:S54"/>
    <mergeCell ref="A1:C2"/>
    <mergeCell ref="F9:O9"/>
    <mergeCell ref="F11:O11"/>
    <mergeCell ref="F12:O12"/>
    <mergeCell ref="A13:S13"/>
    <mergeCell ref="A14:S14"/>
  </mergeCells>
  <hyperlinks>
    <hyperlink ref="F9:O9" r:id="rId1" display="www.oneamericanmortgage.com" xr:uid="{FB9B5F6E-111C-46C2-97A5-FD5CC93D73C3}"/>
    <hyperlink ref="F9" r:id="rId2" xr:uid="{97CB74F2-B044-40A9-9B23-FFD63EB6F1DB}"/>
  </hyperlinks>
  <pageMargins left="0.7" right="0.7" top="0.75" bottom="0.75" header="0.3" footer="0.3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FD83-8EEC-401F-A80A-27F175537ADC}">
  <dimension ref="A1:O91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1" width="19.42578125" style="4" customWidth="1"/>
    <col min="2" max="2" width="9.140625" style="4"/>
    <col min="3" max="3" width="25.28515625" style="4" bestFit="1" customWidth="1"/>
    <col min="4" max="4" width="17.140625" style="4" customWidth="1"/>
    <col min="5" max="11" width="13.7109375" style="4" customWidth="1"/>
    <col min="12" max="12" width="13.28515625" style="4" customWidth="1"/>
    <col min="13" max="13" width="18.7109375" style="4" customWidth="1"/>
    <col min="14" max="16384" width="9.140625" style="4"/>
  </cols>
  <sheetData>
    <row r="1" spans="1:15" ht="1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3"/>
      <c r="N1" s="48"/>
    </row>
    <row r="2" spans="1:15" ht="1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5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5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5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5" ht="15" x14ac:dyDescent="0.25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2"/>
      <c r="M10" s="2"/>
    </row>
    <row r="11" spans="1:15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5" ht="15" x14ac:dyDescent="0.2">
      <c r="A12" s="198"/>
      <c r="B12" s="198"/>
      <c r="C12" s="198"/>
      <c r="D12" s="198"/>
      <c r="E12" s="198" t="s">
        <v>4</v>
      </c>
      <c r="F12" s="198"/>
      <c r="G12" s="198"/>
      <c r="H12" s="198"/>
      <c r="I12" s="198"/>
      <c r="J12" s="198"/>
      <c r="K12" s="198"/>
      <c r="L12" s="198"/>
      <c r="M12" s="198"/>
    </row>
    <row r="13" spans="1:15" s="10" customFormat="1" ht="23.25" x14ac:dyDescent="0.35">
      <c r="A13" s="199"/>
      <c r="B13" s="199"/>
      <c r="C13" s="199"/>
      <c r="D13" s="199"/>
      <c r="E13" s="199" t="s">
        <v>488</v>
      </c>
      <c r="F13" s="199"/>
      <c r="G13" s="199"/>
      <c r="H13" s="199"/>
      <c r="I13" s="199"/>
      <c r="J13" s="199"/>
      <c r="K13" s="199"/>
      <c r="L13" s="199"/>
      <c r="M13" s="199"/>
      <c r="N13" s="4"/>
      <c r="O13" s="4"/>
    </row>
    <row r="14" spans="1: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5" ht="18" x14ac:dyDescent="0.25">
      <c r="A16" s="11"/>
      <c r="B16" s="153"/>
      <c r="C16" s="153"/>
      <c r="D16" s="140"/>
      <c r="E16" s="140"/>
      <c r="F16" s="140" t="s">
        <v>489</v>
      </c>
      <c r="G16" s="140"/>
      <c r="H16" s="140"/>
      <c r="I16" s="140"/>
      <c r="J16" s="140"/>
      <c r="K16" s="152"/>
      <c r="L16" s="11"/>
      <c r="M16" s="11"/>
    </row>
    <row r="17" spans="1:13" ht="18" customHeight="1" x14ac:dyDescent="0.25">
      <c r="A17" s="11"/>
      <c r="B17" s="200" t="s">
        <v>490</v>
      </c>
      <c r="C17" s="201" t="s">
        <v>257</v>
      </c>
      <c r="D17" s="125"/>
      <c r="E17" s="125"/>
      <c r="F17" s="125"/>
      <c r="G17" s="125" t="s">
        <v>491</v>
      </c>
      <c r="H17" s="125"/>
      <c r="I17" s="125"/>
      <c r="J17" s="125"/>
      <c r="K17" s="126"/>
      <c r="L17" s="202"/>
      <c r="M17" s="11"/>
    </row>
    <row r="18" spans="1:13" ht="18.75" customHeight="1" x14ac:dyDescent="0.25">
      <c r="A18" s="11"/>
      <c r="B18" s="203"/>
      <c r="C18" s="204"/>
      <c r="D18" s="135" t="s">
        <v>492</v>
      </c>
      <c r="E18" s="135" t="s">
        <v>493</v>
      </c>
      <c r="F18" s="135" t="s">
        <v>494</v>
      </c>
      <c r="G18" s="135" t="s">
        <v>495</v>
      </c>
      <c r="H18" s="135" t="s">
        <v>496</v>
      </c>
      <c r="I18" s="135" t="s">
        <v>497</v>
      </c>
      <c r="J18" s="135" t="s">
        <v>498</v>
      </c>
      <c r="K18" s="135" t="s">
        <v>499</v>
      </c>
      <c r="L18" s="137"/>
      <c r="M18" s="11"/>
    </row>
    <row r="19" spans="1:13" ht="15" x14ac:dyDescent="0.25">
      <c r="A19" s="11"/>
      <c r="B19" s="200" t="s">
        <v>500</v>
      </c>
      <c r="C19" s="129" t="s">
        <v>501</v>
      </c>
      <c r="D19" s="205">
        <v>9.8999999999999991E-3</v>
      </c>
      <c r="E19" s="205">
        <v>8.6999999999999994E-3</v>
      </c>
      <c r="F19" s="205">
        <v>8.6E-3</v>
      </c>
      <c r="G19" s="205">
        <v>7.3499999999999998E-3</v>
      </c>
      <c r="H19" s="205">
        <v>4.8500000000000001E-3</v>
      </c>
      <c r="I19" s="205">
        <v>2.3499999999999997E-3</v>
      </c>
      <c r="J19" s="205">
        <v>-5.1999999999999998E-3</v>
      </c>
      <c r="K19" s="205">
        <v>-9.049999999999999E-3</v>
      </c>
      <c r="L19" s="206"/>
      <c r="M19" s="11"/>
    </row>
    <row r="20" spans="1:13" ht="14.25" customHeight="1" x14ac:dyDescent="0.2">
      <c r="A20" s="11"/>
      <c r="B20" s="207"/>
      <c r="C20" s="129" t="s">
        <v>502</v>
      </c>
      <c r="D20" s="205">
        <v>9.8999999999999991E-3</v>
      </c>
      <c r="E20" s="205">
        <v>8.6999999999999994E-3</v>
      </c>
      <c r="F20" s="205">
        <v>8.6E-3</v>
      </c>
      <c r="G20" s="205">
        <v>7.3499999999999998E-3</v>
      </c>
      <c r="H20" s="205">
        <v>4.8500000000000001E-3</v>
      </c>
      <c r="I20" s="205">
        <v>2.3499999999999997E-3</v>
      </c>
      <c r="J20" s="205">
        <v>-5.1999999999999998E-3</v>
      </c>
      <c r="K20" s="205">
        <v>-9.049999999999999E-3</v>
      </c>
      <c r="L20" s="208"/>
      <c r="M20" s="11"/>
    </row>
    <row r="21" spans="1:13" ht="14.25" customHeight="1" x14ac:dyDescent="0.2">
      <c r="A21" s="11"/>
      <c r="B21" s="207"/>
      <c r="C21" s="129" t="s">
        <v>91</v>
      </c>
      <c r="D21" s="205">
        <v>8.6999999999999994E-3</v>
      </c>
      <c r="E21" s="205">
        <v>8.6999999999999994E-3</v>
      </c>
      <c r="F21" s="205">
        <v>7.4000000000000003E-3</v>
      </c>
      <c r="G21" s="205">
        <v>6.1500000000000001E-3</v>
      </c>
      <c r="H21" s="45">
        <v>3.5499999999999998E-3</v>
      </c>
      <c r="I21" s="45">
        <v>1.0500000000000002E-3</v>
      </c>
      <c r="J21" s="45">
        <v>-5.1999999999999998E-3</v>
      </c>
      <c r="K21" s="45">
        <v>-1.4049999999999998E-2</v>
      </c>
      <c r="L21" s="208"/>
      <c r="M21" s="11"/>
    </row>
    <row r="22" spans="1:13" ht="14.25" customHeight="1" x14ac:dyDescent="0.2">
      <c r="A22" s="11"/>
      <c r="B22" s="207"/>
      <c r="C22" s="129" t="s">
        <v>92</v>
      </c>
      <c r="D22" s="205">
        <v>7.4000000000000003E-3</v>
      </c>
      <c r="E22" s="205">
        <v>7.4000000000000003E-3</v>
      </c>
      <c r="F22" s="205">
        <v>6.0999999999999995E-3</v>
      </c>
      <c r="G22" s="205">
        <v>4.8500000000000001E-3</v>
      </c>
      <c r="H22" s="45">
        <v>1.0500000000000002E-3</v>
      </c>
      <c r="I22" s="45">
        <v>-1.9999999999999998E-4</v>
      </c>
      <c r="J22" s="45">
        <v>-7.7000000000000002E-3</v>
      </c>
      <c r="K22" s="45">
        <v>-1.6549999999999999E-2</v>
      </c>
      <c r="L22" s="208"/>
      <c r="M22" s="11"/>
    </row>
    <row r="23" spans="1:13" ht="14.25" customHeight="1" x14ac:dyDescent="0.2">
      <c r="A23" s="11"/>
      <c r="B23" s="207"/>
      <c r="C23" s="129" t="s">
        <v>93</v>
      </c>
      <c r="D23" s="205">
        <v>6.0999999999999995E-3</v>
      </c>
      <c r="E23" s="205">
        <v>4.8999999999999998E-3</v>
      </c>
      <c r="F23" s="205">
        <v>3.5999999999999999E-3</v>
      </c>
      <c r="G23" s="205">
        <v>1.0499999999999999E-3</v>
      </c>
      <c r="H23" s="45">
        <v>-2.0000000000000001E-4</v>
      </c>
      <c r="I23" s="45">
        <v>-2.0000000000000017E-4</v>
      </c>
      <c r="J23" s="45">
        <v>-1.1599999999999999E-2</v>
      </c>
      <c r="K23" s="45">
        <v>-2.0449999999999999E-2</v>
      </c>
      <c r="L23" s="208"/>
      <c r="M23" s="11"/>
    </row>
    <row r="24" spans="1:13" ht="14.25" customHeight="1" x14ac:dyDescent="0.2">
      <c r="A24" s="11"/>
      <c r="B24" s="203"/>
      <c r="C24" s="129" t="s">
        <v>94</v>
      </c>
      <c r="D24" s="205">
        <v>3.5999999999999999E-3</v>
      </c>
      <c r="E24" s="205">
        <v>2.3999999999999998E-3</v>
      </c>
      <c r="F24" s="205">
        <v>-2.0000000000000004E-4</v>
      </c>
      <c r="G24" s="205">
        <v>-2.0000000000000004E-4</v>
      </c>
      <c r="H24" s="45">
        <v>-2.0000000000000017E-4</v>
      </c>
      <c r="I24" s="45">
        <v>-5.3E-3</v>
      </c>
      <c r="J24" s="45">
        <v>-2.035E-2</v>
      </c>
      <c r="K24" s="45">
        <v>-2.6800000000000001E-2</v>
      </c>
      <c r="L24" s="208"/>
      <c r="M24" s="11"/>
    </row>
    <row r="25" spans="1:13" x14ac:dyDescent="0.2">
      <c r="A25" s="11"/>
      <c r="B25" s="200" t="s">
        <v>503</v>
      </c>
      <c r="C25" s="129" t="s">
        <v>501</v>
      </c>
      <c r="D25" s="205">
        <v>2.3999999999999998E-3</v>
      </c>
      <c r="E25" s="205">
        <v>1.1999999999999999E-3</v>
      </c>
      <c r="F25" s="205">
        <v>-1E-4</v>
      </c>
      <c r="G25" s="205">
        <v>-1E-4</v>
      </c>
      <c r="H25" s="45">
        <v>-1.4000000000000002E-3</v>
      </c>
      <c r="I25" s="45">
        <v>-2.7000000000000001E-3</v>
      </c>
      <c r="J25" s="45" t="s">
        <v>17</v>
      </c>
      <c r="K25" s="45" t="s">
        <v>17</v>
      </c>
      <c r="L25" s="208"/>
      <c r="M25" s="11"/>
    </row>
    <row r="26" spans="1:13" x14ac:dyDescent="0.2">
      <c r="A26" s="11"/>
      <c r="B26" s="207"/>
      <c r="C26" s="129" t="s">
        <v>502</v>
      </c>
      <c r="D26" s="205">
        <v>2.3999999999999998E-3</v>
      </c>
      <c r="E26" s="205">
        <v>1.1999999999999999E-3</v>
      </c>
      <c r="F26" s="205">
        <v>-1E-4</v>
      </c>
      <c r="G26" s="205">
        <v>-1E-4</v>
      </c>
      <c r="H26" s="205">
        <v>-1.4000000000000002E-3</v>
      </c>
      <c r="I26" s="205">
        <v>-2.7000000000000001E-3</v>
      </c>
      <c r="J26" s="205" t="s">
        <v>17</v>
      </c>
      <c r="K26" s="205" t="s">
        <v>17</v>
      </c>
      <c r="L26" s="208"/>
      <c r="M26" s="11"/>
    </row>
    <row r="27" spans="1:13" x14ac:dyDescent="0.2">
      <c r="A27" s="11"/>
      <c r="B27" s="207"/>
      <c r="C27" s="129" t="s">
        <v>91</v>
      </c>
      <c r="D27" s="205">
        <v>1.1999999999999999E-3</v>
      </c>
      <c r="E27" s="205">
        <v>1.1999999999999999E-3</v>
      </c>
      <c r="F27" s="205">
        <v>-1E-4</v>
      </c>
      <c r="G27" s="205">
        <v>-1E-4</v>
      </c>
      <c r="H27" s="205">
        <v>-2.7000000000000001E-3</v>
      </c>
      <c r="I27" s="205">
        <v>-2.7000000000000001E-3</v>
      </c>
      <c r="J27" s="205" t="s">
        <v>17</v>
      </c>
      <c r="K27" s="205" t="s">
        <v>17</v>
      </c>
      <c r="L27" s="208"/>
      <c r="M27" s="11"/>
    </row>
    <row r="28" spans="1:13" x14ac:dyDescent="0.2">
      <c r="A28" s="11"/>
      <c r="B28" s="207"/>
      <c r="C28" s="129" t="s">
        <v>92</v>
      </c>
      <c r="D28" s="205">
        <v>-1E-4</v>
      </c>
      <c r="E28" s="205">
        <v>-1E-4</v>
      </c>
      <c r="F28" s="205">
        <v>-1E-4</v>
      </c>
      <c r="G28" s="205">
        <v>-1E-4</v>
      </c>
      <c r="H28" s="205">
        <v>-2.7000000000000001E-3</v>
      </c>
      <c r="I28" s="205">
        <v>-3.9000000000000003E-3</v>
      </c>
      <c r="J28" s="205" t="s">
        <v>17</v>
      </c>
      <c r="K28" s="205" t="s">
        <v>17</v>
      </c>
      <c r="L28" s="208"/>
      <c r="M28" s="11"/>
    </row>
    <row r="29" spans="1:13" x14ac:dyDescent="0.2">
      <c r="A29" s="11"/>
      <c r="B29" s="207"/>
      <c r="C29" s="129" t="s">
        <v>93</v>
      </c>
      <c r="D29" s="205">
        <v>-1E-4</v>
      </c>
      <c r="E29" s="205">
        <v>-1E-4</v>
      </c>
      <c r="F29" s="205">
        <v>-2.0000000000000001E-4</v>
      </c>
      <c r="G29" s="205">
        <v>-2.0000000000000001E-4</v>
      </c>
      <c r="H29" s="205">
        <v>-4.0000000000000001E-3</v>
      </c>
      <c r="I29" s="205">
        <v>-5.1999999999999998E-3</v>
      </c>
      <c r="J29" s="205" t="s">
        <v>17</v>
      </c>
      <c r="K29" s="205" t="s">
        <v>17</v>
      </c>
      <c r="L29" s="208"/>
      <c r="M29" s="11"/>
    </row>
    <row r="30" spans="1:13" x14ac:dyDescent="0.2">
      <c r="A30" s="11"/>
      <c r="B30" s="203"/>
      <c r="C30" s="129" t="s">
        <v>94</v>
      </c>
      <c r="D30" s="205">
        <v>-1E-4</v>
      </c>
      <c r="E30" s="205">
        <v>-1.3500000000000001E-3</v>
      </c>
      <c r="F30" s="205">
        <v>-2.7000000000000001E-3</v>
      </c>
      <c r="G30" s="205">
        <v>-5.1999999999999998E-3</v>
      </c>
      <c r="H30" s="205">
        <v>-7.7000000000000002E-3</v>
      </c>
      <c r="I30" s="205">
        <v>-1.03E-2</v>
      </c>
      <c r="J30" s="205" t="s">
        <v>17</v>
      </c>
      <c r="K30" s="205" t="s">
        <v>17</v>
      </c>
      <c r="L30" s="208"/>
      <c r="M30" s="11"/>
    </row>
    <row r="31" spans="1:13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208"/>
      <c r="M31" s="11"/>
    </row>
    <row r="32" spans="1:13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8" x14ac:dyDescent="0.25">
      <c r="A33" s="11"/>
      <c r="B33" s="153"/>
      <c r="C33" s="153"/>
      <c r="D33" s="140"/>
      <c r="E33" s="140"/>
      <c r="F33" s="153" t="s">
        <v>504</v>
      </c>
      <c r="G33" s="140"/>
      <c r="H33" s="140"/>
      <c r="I33" s="140"/>
      <c r="J33" s="140"/>
      <c r="K33" s="152"/>
      <c r="L33" s="11"/>
      <c r="M33" s="11"/>
    </row>
    <row r="34" spans="1:13" ht="18" x14ac:dyDescent="0.25">
      <c r="A34" s="11"/>
      <c r="B34" s="200" t="s">
        <v>490</v>
      </c>
      <c r="C34" s="201" t="s">
        <v>213</v>
      </c>
      <c r="D34" s="125"/>
      <c r="E34" s="125"/>
      <c r="F34" s="125"/>
      <c r="G34" s="125" t="s">
        <v>491</v>
      </c>
      <c r="H34" s="125"/>
      <c r="I34" s="125"/>
      <c r="J34" s="125"/>
      <c r="K34" s="126"/>
      <c r="L34" s="202"/>
      <c r="M34" s="11"/>
    </row>
    <row r="35" spans="1:13" ht="15" x14ac:dyDescent="0.2">
      <c r="A35" s="11"/>
      <c r="B35" s="203"/>
      <c r="C35" s="204" t="s">
        <v>213</v>
      </c>
      <c r="D35" s="135" t="s">
        <v>492</v>
      </c>
      <c r="E35" s="135" t="s">
        <v>493</v>
      </c>
      <c r="F35" s="135" t="s">
        <v>494</v>
      </c>
      <c r="G35" s="135" t="s">
        <v>495</v>
      </c>
      <c r="H35" s="135" t="s">
        <v>496</v>
      </c>
      <c r="I35" s="135" t="s">
        <v>497</v>
      </c>
      <c r="J35" s="135" t="s">
        <v>498</v>
      </c>
      <c r="K35" s="135" t="s">
        <v>499</v>
      </c>
      <c r="L35" s="208"/>
      <c r="M35" s="11"/>
    </row>
    <row r="36" spans="1:13" ht="14.25" customHeight="1" x14ac:dyDescent="0.2">
      <c r="A36" s="11"/>
      <c r="B36" s="200" t="s">
        <v>500</v>
      </c>
      <c r="C36" s="129" t="s">
        <v>505</v>
      </c>
      <c r="D36" s="205">
        <v>-2E-3</v>
      </c>
      <c r="E36" s="205">
        <v>-2.5000000000000001E-3</v>
      </c>
      <c r="F36" s="205">
        <v>-3.0000000000000005E-3</v>
      </c>
      <c r="G36" s="205">
        <v>-4.4999999999999997E-3</v>
      </c>
      <c r="H36" s="205">
        <v>-7.4999999999999997E-3</v>
      </c>
      <c r="I36" s="205">
        <v>-1.0500000000000001E-2</v>
      </c>
      <c r="J36" s="205" t="s">
        <v>17</v>
      </c>
      <c r="K36" s="205" t="s">
        <v>17</v>
      </c>
      <c r="L36" s="208"/>
      <c r="M36" s="11"/>
    </row>
    <row r="37" spans="1:13" ht="14.25" customHeight="1" x14ac:dyDescent="0.2">
      <c r="A37" s="11"/>
      <c r="B37" s="207"/>
      <c r="C37" s="129" t="s">
        <v>7</v>
      </c>
      <c r="D37" s="205">
        <v>0</v>
      </c>
      <c r="E37" s="205">
        <v>0</v>
      </c>
      <c r="F37" s="205">
        <v>-2.5000000000000001E-3</v>
      </c>
      <c r="G37" s="205">
        <v>-2.5000000000000001E-3</v>
      </c>
      <c r="H37" s="205">
        <v>-5.0000000000000001E-3</v>
      </c>
      <c r="I37" s="205">
        <v>-5.0000000000000001E-3</v>
      </c>
      <c r="J37" s="205" t="s">
        <v>17</v>
      </c>
      <c r="K37" s="205" t="s">
        <v>17</v>
      </c>
      <c r="L37" s="208"/>
      <c r="M37" s="11"/>
    </row>
    <row r="38" spans="1:13" ht="14.25" customHeight="1" x14ac:dyDescent="0.2">
      <c r="A38" s="11"/>
      <c r="B38" s="209" t="s">
        <v>503</v>
      </c>
      <c r="C38" s="129" t="s">
        <v>505</v>
      </c>
      <c r="D38" s="205" t="s">
        <v>17</v>
      </c>
      <c r="E38" s="205" t="s">
        <v>17</v>
      </c>
      <c r="F38" s="205" t="s">
        <v>17</v>
      </c>
      <c r="G38" s="205" t="s">
        <v>17</v>
      </c>
      <c r="H38" s="205" t="s">
        <v>17</v>
      </c>
      <c r="I38" s="205" t="s">
        <v>17</v>
      </c>
      <c r="J38" s="205" t="s">
        <v>17</v>
      </c>
      <c r="K38" s="205" t="s">
        <v>17</v>
      </c>
      <c r="L38" s="208"/>
      <c r="M38" s="11"/>
    </row>
    <row r="39" spans="1:13" ht="14.25" customHeight="1" x14ac:dyDescent="0.2">
      <c r="A39" s="11"/>
      <c r="B39" s="209"/>
      <c r="C39" s="129" t="s">
        <v>7</v>
      </c>
      <c r="D39" s="205">
        <v>0</v>
      </c>
      <c r="E39" s="205">
        <v>-1.25E-3</v>
      </c>
      <c r="F39" s="205">
        <v>-2.5000000000000001E-3</v>
      </c>
      <c r="G39" s="205">
        <v>-3.7499999999999999E-3</v>
      </c>
      <c r="H39" s="205">
        <v>-6.2500000000000003E-3</v>
      </c>
      <c r="I39" s="205">
        <v>-1.4999999999999999E-2</v>
      </c>
      <c r="J39" s="205" t="s">
        <v>17</v>
      </c>
      <c r="K39" s="205" t="s">
        <v>17</v>
      </c>
      <c r="L39" s="208"/>
      <c r="M39" s="11"/>
    </row>
    <row r="40" spans="1:13" ht="14.25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208"/>
      <c r="K40" s="208"/>
      <c r="L40" s="208"/>
      <c r="M40" s="11"/>
    </row>
    <row r="41" spans="1:13" ht="14.25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208"/>
      <c r="K41" s="208"/>
      <c r="L41" s="208"/>
      <c r="M41" s="11"/>
    </row>
    <row r="42" spans="1:13" ht="18" x14ac:dyDescent="0.25">
      <c r="A42" s="11"/>
      <c r="B42" s="210" t="s">
        <v>506</v>
      </c>
      <c r="C42" s="211"/>
      <c r="D42" s="211"/>
      <c r="E42" s="211"/>
      <c r="F42" s="211"/>
      <c r="G42" s="211"/>
      <c r="H42" s="211"/>
      <c r="I42" s="211"/>
      <c r="J42" s="211"/>
      <c r="K42" s="211"/>
      <c r="L42" s="212"/>
      <c r="M42" s="11"/>
    </row>
    <row r="43" spans="1:13" ht="15" x14ac:dyDescent="0.25">
      <c r="A43" s="11"/>
      <c r="B43" s="200" t="s">
        <v>490</v>
      </c>
      <c r="C43" s="201" t="s">
        <v>209</v>
      </c>
      <c r="D43" s="213" t="s">
        <v>491</v>
      </c>
      <c r="E43" s="214"/>
      <c r="F43" s="214"/>
      <c r="G43" s="214"/>
      <c r="H43" s="214"/>
      <c r="I43" s="214"/>
      <c r="J43" s="214"/>
      <c r="K43" s="214"/>
      <c r="L43" s="215"/>
      <c r="M43" s="11"/>
    </row>
    <row r="44" spans="1:13" ht="15" x14ac:dyDescent="0.2">
      <c r="A44" s="11"/>
      <c r="B44" s="203"/>
      <c r="C44" s="204" t="s">
        <v>507</v>
      </c>
      <c r="D44" s="216" t="s">
        <v>257</v>
      </c>
      <c r="E44" s="216" t="s">
        <v>492</v>
      </c>
      <c r="F44" s="216" t="s">
        <v>493</v>
      </c>
      <c r="G44" s="216" t="s">
        <v>494</v>
      </c>
      <c r="H44" s="216" t="s">
        <v>495</v>
      </c>
      <c r="I44" s="216" t="s">
        <v>496</v>
      </c>
      <c r="J44" s="216" t="s">
        <v>497</v>
      </c>
      <c r="K44" s="216" t="s">
        <v>498</v>
      </c>
      <c r="L44" s="216" t="s">
        <v>499</v>
      </c>
      <c r="M44" s="11"/>
    </row>
    <row r="45" spans="1:13" ht="14.25" customHeight="1" x14ac:dyDescent="0.2">
      <c r="A45" s="11"/>
      <c r="B45" s="200" t="s">
        <v>500</v>
      </c>
      <c r="C45" s="129" t="s">
        <v>34</v>
      </c>
      <c r="D45" s="205" t="s">
        <v>508</v>
      </c>
      <c r="E45" s="205">
        <v>2.5000000000000001E-3</v>
      </c>
      <c r="F45" s="205">
        <v>2.5000000000000001E-3</v>
      </c>
      <c r="G45" s="205">
        <v>2.5000000000000001E-3</v>
      </c>
      <c r="H45" s="205">
        <v>2.5000000000000001E-3</v>
      </c>
      <c r="I45" s="205">
        <v>2.5000000000000001E-3</v>
      </c>
      <c r="J45" s="205">
        <v>2.5000000000000001E-3</v>
      </c>
      <c r="K45" s="205">
        <v>0</v>
      </c>
      <c r="L45" s="205">
        <v>0</v>
      </c>
      <c r="M45" s="11"/>
    </row>
    <row r="46" spans="1:13" ht="14.25" customHeight="1" x14ac:dyDescent="0.2">
      <c r="A46" s="11"/>
      <c r="B46" s="207"/>
      <c r="C46" s="129" t="s">
        <v>509</v>
      </c>
      <c r="D46" s="205" t="s">
        <v>508</v>
      </c>
      <c r="E46" s="205">
        <v>-1.25E-3</v>
      </c>
      <c r="F46" s="205">
        <v>-1.25E-3</v>
      </c>
      <c r="G46" s="205">
        <v>-1.25E-3</v>
      </c>
      <c r="H46" s="205">
        <v>-2.5000000000000001E-3</v>
      </c>
      <c r="I46" s="205">
        <v>-3.7499999999999999E-3</v>
      </c>
      <c r="J46" s="205">
        <v>-0.01</v>
      </c>
      <c r="K46" s="205" t="s">
        <v>17</v>
      </c>
      <c r="L46" s="205" t="s">
        <v>17</v>
      </c>
      <c r="M46" s="11"/>
    </row>
    <row r="47" spans="1:13" ht="14.25" customHeight="1" x14ac:dyDescent="0.2">
      <c r="A47" s="11"/>
      <c r="B47" s="217" t="s">
        <v>503</v>
      </c>
      <c r="C47" s="129" t="s">
        <v>34</v>
      </c>
      <c r="D47" s="205" t="s">
        <v>508</v>
      </c>
      <c r="E47" s="205">
        <v>1.25E-3</v>
      </c>
      <c r="F47" s="205">
        <v>1.25E-3</v>
      </c>
      <c r="G47" s="205">
        <v>1.25E-3</v>
      </c>
      <c r="H47" s="205">
        <v>1.25E-3</v>
      </c>
      <c r="I47" s="205">
        <v>1.25E-3</v>
      </c>
      <c r="J47" s="205">
        <v>1.25E-3</v>
      </c>
      <c r="K47" s="205" t="s">
        <v>17</v>
      </c>
      <c r="L47" s="205" t="s">
        <v>17</v>
      </c>
      <c r="M47" s="11"/>
    </row>
    <row r="48" spans="1:13" ht="14.25" customHeight="1" x14ac:dyDescent="0.2">
      <c r="A48" s="11"/>
      <c r="B48" s="218"/>
      <c r="C48" s="129" t="s">
        <v>509</v>
      </c>
      <c r="D48" s="205" t="s">
        <v>510</v>
      </c>
      <c r="E48" s="205">
        <v>0</v>
      </c>
      <c r="F48" s="205">
        <v>0</v>
      </c>
      <c r="G48" s="205">
        <v>-1.25E-3</v>
      </c>
      <c r="H48" s="205">
        <v>-3.7499999999999999E-3</v>
      </c>
      <c r="I48" s="205">
        <v>-7.4999999999999997E-3</v>
      </c>
      <c r="J48" s="205">
        <v>-1.4999999999999999E-2</v>
      </c>
      <c r="K48" s="205" t="s">
        <v>17</v>
      </c>
      <c r="L48" s="205" t="s">
        <v>17</v>
      </c>
      <c r="M48" s="11"/>
    </row>
    <row r="49" spans="1:13" ht="14.25" customHeight="1" x14ac:dyDescent="0.2">
      <c r="A49" s="11"/>
      <c r="B49" s="218"/>
      <c r="C49" s="129" t="s">
        <v>509</v>
      </c>
      <c r="D49" s="205" t="s">
        <v>511</v>
      </c>
      <c r="E49" s="205">
        <v>0</v>
      </c>
      <c r="F49" s="205">
        <v>0</v>
      </c>
      <c r="G49" s="205">
        <v>-1.25E-3</v>
      </c>
      <c r="H49" s="205">
        <v>-5.0000000000000001E-3</v>
      </c>
      <c r="I49" s="205">
        <v>-0.01</v>
      </c>
      <c r="J49" s="205">
        <v>-2.2499999999999999E-2</v>
      </c>
      <c r="K49" s="205" t="s">
        <v>17</v>
      </c>
      <c r="L49" s="205" t="s">
        <v>17</v>
      </c>
      <c r="M49" s="11"/>
    </row>
    <row r="50" spans="1:13" x14ac:dyDescent="0.2">
      <c r="A50" s="11"/>
      <c r="B50" s="11"/>
      <c r="C50" s="11"/>
      <c r="D50" s="11"/>
      <c r="E50" s="11"/>
      <c r="F50" s="11"/>
      <c r="G50" s="11"/>
      <c r="H50" s="11"/>
      <c r="I50" s="11"/>
      <c r="J50" s="219"/>
      <c r="K50" s="219"/>
      <c r="L50" s="11"/>
      <c r="M50" s="11"/>
    </row>
    <row r="51" spans="1:13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ht="18" x14ac:dyDescent="0.25">
      <c r="A52" s="11"/>
      <c r="B52" s="153"/>
      <c r="C52" s="153"/>
      <c r="D52" s="140"/>
      <c r="E52" s="140"/>
      <c r="F52" s="153" t="s">
        <v>221</v>
      </c>
      <c r="G52" s="140"/>
      <c r="H52" s="140"/>
      <c r="I52" s="140"/>
      <c r="J52" s="140"/>
      <c r="K52" s="152"/>
      <c r="L52" s="11"/>
      <c r="M52" s="11"/>
    </row>
    <row r="53" spans="1:13" ht="15" x14ac:dyDescent="0.25">
      <c r="A53" s="11"/>
      <c r="B53" s="200" t="s">
        <v>490</v>
      </c>
      <c r="C53" s="201" t="s">
        <v>199</v>
      </c>
      <c r="D53" s="125"/>
      <c r="E53" s="125"/>
      <c r="F53" s="125"/>
      <c r="G53" s="125" t="s">
        <v>491</v>
      </c>
      <c r="H53" s="125"/>
      <c r="I53" s="125"/>
      <c r="J53" s="125"/>
      <c r="K53" s="126"/>
      <c r="L53" s="11"/>
      <c r="M53" s="11"/>
    </row>
    <row r="54" spans="1:13" ht="15" x14ac:dyDescent="0.2">
      <c r="A54" s="11"/>
      <c r="B54" s="203"/>
      <c r="C54" s="204"/>
      <c r="D54" s="135" t="s">
        <v>492</v>
      </c>
      <c r="E54" s="135" t="s">
        <v>493</v>
      </c>
      <c r="F54" s="135" t="s">
        <v>494</v>
      </c>
      <c r="G54" s="135" t="s">
        <v>495</v>
      </c>
      <c r="H54" s="135" t="s">
        <v>496</v>
      </c>
      <c r="I54" s="135" t="s">
        <v>497</v>
      </c>
      <c r="J54" s="135" t="s">
        <v>498</v>
      </c>
      <c r="K54" s="135" t="s">
        <v>499</v>
      </c>
      <c r="L54" s="11"/>
      <c r="M54" s="11"/>
    </row>
    <row r="55" spans="1:13" x14ac:dyDescent="0.2">
      <c r="A55" s="11"/>
      <c r="B55" s="200" t="s">
        <v>500</v>
      </c>
      <c r="C55" s="129" t="s">
        <v>512</v>
      </c>
      <c r="D55" s="205">
        <v>0</v>
      </c>
      <c r="E55" s="205">
        <v>0</v>
      </c>
      <c r="F55" s="205">
        <v>0</v>
      </c>
      <c r="G55" s="205">
        <v>1.25E-3</v>
      </c>
      <c r="H55" s="205">
        <v>1.25E-3</v>
      </c>
      <c r="I55" s="205">
        <v>2.5000000000000001E-3</v>
      </c>
      <c r="J55" s="205">
        <v>2.5000000000000001E-3</v>
      </c>
      <c r="K55" s="205">
        <v>2.5000000000000001E-3</v>
      </c>
      <c r="L55" s="11"/>
      <c r="M55" s="11"/>
    </row>
    <row r="56" spans="1:13" x14ac:dyDescent="0.2">
      <c r="A56" s="11"/>
      <c r="B56" s="207"/>
      <c r="C56" s="129" t="s">
        <v>513</v>
      </c>
      <c r="D56" s="205">
        <v>-1.5E-3</v>
      </c>
      <c r="E56" s="205">
        <v>-1.5E-3</v>
      </c>
      <c r="F56" s="205">
        <v>-1.5E-3</v>
      </c>
      <c r="G56" s="205">
        <v>-3.0000000000000001E-3</v>
      </c>
      <c r="H56" s="205">
        <v>-4.5000000000000005E-3</v>
      </c>
      <c r="I56" s="205">
        <v>-7.4999999999999997E-3</v>
      </c>
      <c r="J56" s="205" t="s">
        <v>17</v>
      </c>
      <c r="K56" s="205" t="s">
        <v>17</v>
      </c>
      <c r="L56" s="11"/>
      <c r="M56" s="11"/>
    </row>
    <row r="57" spans="1:13" ht="14.25" customHeight="1" x14ac:dyDescent="0.2">
      <c r="A57" s="11"/>
      <c r="B57" s="220" t="s">
        <v>503</v>
      </c>
      <c r="C57" s="129" t="s">
        <v>514</v>
      </c>
      <c r="D57" s="205">
        <v>-1.25E-3</v>
      </c>
      <c r="E57" s="205">
        <v>-1.25E-3</v>
      </c>
      <c r="F57" s="205">
        <v>-1.25E-3</v>
      </c>
      <c r="G57" s="205">
        <v>-1.25E-3</v>
      </c>
      <c r="H57" s="205">
        <v>-2.5000000000000001E-3</v>
      </c>
      <c r="I57" s="205">
        <v>-2.5000000000000001E-3</v>
      </c>
      <c r="J57" s="205" t="s">
        <v>17</v>
      </c>
      <c r="K57" s="205" t="s">
        <v>17</v>
      </c>
      <c r="L57" s="11"/>
      <c r="M57" s="11"/>
    </row>
    <row r="58" spans="1:13" ht="1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5" x14ac:dyDescent="0.25">
      <c r="A60" s="11"/>
      <c r="B60" s="11"/>
      <c r="C60" s="221" t="s">
        <v>515</v>
      </c>
      <c r="D60" s="6"/>
      <c r="E60" s="6"/>
      <c r="F60" s="137"/>
      <c r="G60" s="137"/>
      <c r="H60" s="137"/>
      <c r="I60" s="137"/>
      <c r="J60" s="137"/>
      <c r="K60" s="137"/>
      <c r="L60" s="11"/>
      <c r="M60" s="11"/>
    </row>
    <row r="61" spans="1:13" ht="15" x14ac:dyDescent="0.25">
      <c r="A61" s="11"/>
      <c r="B61" s="11"/>
      <c r="C61" s="135" t="s">
        <v>223</v>
      </c>
      <c r="D61" s="135" t="s">
        <v>500</v>
      </c>
      <c r="E61" s="135" t="s">
        <v>516</v>
      </c>
      <c r="F61" s="137"/>
      <c r="G61" s="137"/>
      <c r="H61" s="137"/>
      <c r="I61" s="137"/>
      <c r="J61" s="137"/>
      <c r="K61" s="137"/>
      <c r="L61" s="11"/>
      <c r="M61" s="11"/>
    </row>
    <row r="62" spans="1:13" ht="15" x14ac:dyDescent="0.25">
      <c r="A62" s="11"/>
      <c r="B62" s="11"/>
      <c r="C62" s="129" t="s">
        <v>517</v>
      </c>
      <c r="D62" s="45" t="s">
        <v>17</v>
      </c>
      <c r="E62" s="45">
        <v>-2E-3</v>
      </c>
      <c r="F62" s="137"/>
      <c r="G62" s="137"/>
      <c r="H62" s="137"/>
      <c r="I62" s="137"/>
      <c r="J62" s="137"/>
      <c r="K62" s="137"/>
      <c r="L62" s="11"/>
      <c r="M62" s="11"/>
    </row>
    <row r="63" spans="1:13" ht="14.25" customHeight="1" x14ac:dyDescent="0.25">
      <c r="A63" s="11"/>
      <c r="B63" s="11"/>
      <c r="C63" s="129" t="s">
        <v>518</v>
      </c>
      <c r="D63" s="45" t="s">
        <v>17</v>
      </c>
      <c r="E63" s="45">
        <v>-1.25E-3</v>
      </c>
      <c r="F63" s="137"/>
      <c r="G63" s="137"/>
      <c r="H63" s="137"/>
      <c r="I63" s="137"/>
      <c r="J63" s="137"/>
      <c r="K63" s="137"/>
      <c r="L63" s="11"/>
      <c r="M63" s="11"/>
    </row>
    <row r="64" spans="1:13" ht="14.25" customHeight="1" x14ac:dyDescent="0.25">
      <c r="A64" s="11"/>
      <c r="B64" s="11"/>
      <c r="C64" s="129" t="s">
        <v>519</v>
      </c>
      <c r="D64" s="45" t="s">
        <v>17</v>
      </c>
      <c r="E64" s="45">
        <v>-5.0000000000000001E-4</v>
      </c>
      <c r="F64" s="137"/>
      <c r="G64" s="137"/>
      <c r="H64" s="137"/>
      <c r="I64" s="137"/>
      <c r="J64" s="137"/>
      <c r="K64" s="137"/>
      <c r="L64" s="11"/>
      <c r="M64" s="11"/>
    </row>
    <row r="65" spans="1:13" ht="14.25" customHeight="1" x14ac:dyDescent="0.25">
      <c r="A65" s="11"/>
      <c r="B65" s="11"/>
      <c r="C65" s="129" t="s">
        <v>520</v>
      </c>
      <c r="D65" s="45">
        <v>0</v>
      </c>
      <c r="E65" s="45">
        <v>-5.0000000000000001E-4</v>
      </c>
      <c r="F65" s="137"/>
      <c r="G65" s="137"/>
      <c r="H65" s="137"/>
      <c r="I65" s="137"/>
      <c r="J65" s="137"/>
      <c r="K65" s="137"/>
      <c r="L65" s="11"/>
      <c r="M65" s="11"/>
    </row>
    <row r="66" spans="1:13" ht="14.25" customHeight="1" x14ac:dyDescent="0.25">
      <c r="A66" s="11"/>
      <c r="B66" s="11"/>
      <c r="C66" s="129" t="s">
        <v>521</v>
      </c>
      <c r="D66" s="45">
        <v>4.0000000000000002E-4</v>
      </c>
      <c r="E66" s="45">
        <v>-5.0000000000000001E-4</v>
      </c>
      <c r="F66" s="137"/>
      <c r="G66" s="137"/>
      <c r="H66" s="137"/>
      <c r="I66" s="137"/>
      <c r="J66" s="137"/>
      <c r="K66" s="137"/>
      <c r="L66" s="11"/>
      <c r="M66" s="11"/>
    </row>
    <row r="67" spans="1:13" ht="14.25" customHeight="1" x14ac:dyDescent="0.25">
      <c r="A67" s="11"/>
      <c r="B67" s="11"/>
      <c r="C67" s="129" t="s">
        <v>522</v>
      </c>
      <c r="D67" s="45">
        <v>6.0000000000000006E-4</v>
      </c>
      <c r="E67" s="45">
        <v>0</v>
      </c>
      <c r="F67" s="137"/>
      <c r="G67" s="137"/>
      <c r="H67" s="137"/>
      <c r="I67" s="137"/>
      <c r="J67" s="137"/>
      <c r="K67" s="137"/>
      <c r="L67" s="11"/>
      <c r="M67" s="11"/>
    </row>
    <row r="68" spans="1:13" ht="15" x14ac:dyDescent="0.25">
      <c r="A68" s="11"/>
      <c r="B68" s="11"/>
      <c r="C68" s="129" t="s">
        <v>523</v>
      </c>
      <c r="D68" s="45">
        <v>8.9999999999999998E-4</v>
      </c>
      <c r="E68" s="45">
        <v>0</v>
      </c>
      <c r="F68" s="11"/>
      <c r="G68" s="11"/>
      <c r="H68" s="11"/>
      <c r="I68" s="11"/>
      <c r="J68" s="137"/>
      <c r="K68" s="137"/>
      <c r="L68" s="11"/>
      <c r="M68" s="11"/>
    </row>
    <row r="69" spans="1:13" ht="15" x14ac:dyDescent="0.25">
      <c r="A69" s="11"/>
      <c r="B69" s="11"/>
      <c r="C69" s="129" t="s">
        <v>524</v>
      </c>
      <c r="D69" s="45">
        <v>8.9999999999999998E-4</v>
      </c>
      <c r="E69" s="45">
        <v>0</v>
      </c>
      <c r="F69" s="11"/>
      <c r="G69" s="11"/>
      <c r="H69" s="11"/>
      <c r="I69" s="11"/>
      <c r="J69" s="137"/>
      <c r="K69" s="137"/>
      <c r="L69" s="11"/>
      <c r="M69" s="11"/>
    </row>
    <row r="70" spans="1:13" ht="15" x14ac:dyDescent="0.25">
      <c r="A70" s="11"/>
      <c r="B70" s="11"/>
      <c r="C70" s="129" t="s">
        <v>525</v>
      </c>
      <c r="D70" s="45">
        <v>1.0999999999999998E-3</v>
      </c>
      <c r="E70" s="45">
        <v>5.0000000000000001E-4</v>
      </c>
      <c r="F70" s="11"/>
      <c r="G70" s="11"/>
      <c r="H70" s="11"/>
      <c r="I70" s="11"/>
      <c r="J70" s="137"/>
      <c r="K70" s="137"/>
      <c r="L70" s="11"/>
      <c r="M70" s="11"/>
    </row>
    <row r="71" spans="1:13" ht="15" x14ac:dyDescent="0.25">
      <c r="A71" s="11"/>
      <c r="B71" s="11"/>
      <c r="C71" s="129" t="s">
        <v>526</v>
      </c>
      <c r="D71" s="45">
        <v>1.2999999999999999E-3</v>
      </c>
      <c r="E71" s="45">
        <v>5.0000000000000001E-4</v>
      </c>
      <c r="F71" s="11"/>
      <c r="G71" s="11"/>
      <c r="H71" s="11"/>
      <c r="I71" s="11"/>
      <c r="J71" s="137"/>
      <c r="K71" s="137"/>
      <c r="L71" s="11"/>
      <c r="M71" s="11"/>
    </row>
    <row r="72" spans="1:13" ht="15" x14ac:dyDescent="0.25">
      <c r="A72" s="11"/>
      <c r="B72" s="11"/>
      <c r="C72" s="129" t="s">
        <v>527</v>
      </c>
      <c r="D72" s="45">
        <v>1.2999999999999999E-3</v>
      </c>
      <c r="E72" s="45">
        <v>1E-3</v>
      </c>
      <c r="F72" s="11"/>
      <c r="G72" s="11"/>
      <c r="H72" s="11"/>
      <c r="I72" s="11"/>
      <c r="J72" s="137"/>
      <c r="K72" s="137"/>
      <c r="L72" s="11"/>
      <c r="M72" s="11"/>
    </row>
    <row r="73" spans="1:13" ht="15" x14ac:dyDescent="0.25">
      <c r="A73" s="11"/>
      <c r="B73" s="11"/>
      <c r="C73" s="129" t="s">
        <v>528</v>
      </c>
      <c r="D73" s="45">
        <v>1.5E-3</v>
      </c>
      <c r="E73" s="45">
        <v>1E-3</v>
      </c>
      <c r="F73" s="11"/>
      <c r="G73" s="11"/>
      <c r="H73" s="11"/>
      <c r="I73" s="11"/>
      <c r="J73" s="137"/>
      <c r="K73" s="137"/>
      <c r="L73" s="11"/>
      <c r="M73" s="11"/>
    </row>
    <row r="74" spans="1:13" x14ac:dyDescent="0.2">
      <c r="A74" s="11"/>
      <c r="B74" s="11"/>
      <c r="C74" s="129" t="s">
        <v>529</v>
      </c>
      <c r="D74" s="45">
        <v>3.0000000000000008E-4</v>
      </c>
      <c r="E74" s="45">
        <v>-7.4999999999999997E-3</v>
      </c>
      <c r="F74" s="11"/>
      <c r="G74" s="11"/>
      <c r="H74" s="11"/>
      <c r="I74" s="11"/>
      <c r="J74" s="11"/>
      <c r="K74" s="11"/>
      <c r="L74" s="11"/>
      <c r="M74" s="11"/>
    </row>
    <row r="75" spans="1:13" ht="15" x14ac:dyDescent="0.25">
      <c r="A75" s="11"/>
      <c r="B75" s="11"/>
      <c r="C75" s="129" t="s">
        <v>530</v>
      </c>
      <c r="D75" s="45">
        <v>3.0000000000000008E-4</v>
      </c>
      <c r="E75" s="45">
        <v>-7.4999999999999997E-3</v>
      </c>
      <c r="F75" s="137"/>
      <c r="G75" s="137"/>
      <c r="H75" s="137"/>
      <c r="I75" s="40" t="s">
        <v>531</v>
      </c>
      <c r="J75" s="41"/>
      <c r="K75" s="41"/>
      <c r="L75" s="11"/>
      <c r="M75" s="11"/>
    </row>
    <row r="76" spans="1:13" ht="15" x14ac:dyDescent="0.25">
      <c r="A76" s="11"/>
      <c r="B76" s="11"/>
      <c r="C76" s="129" t="s">
        <v>532</v>
      </c>
      <c r="D76" s="45">
        <v>3.0000000000000008E-4</v>
      </c>
      <c r="E76" s="45">
        <v>-7.4999999999999997E-3</v>
      </c>
      <c r="F76" s="137"/>
      <c r="G76" s="137"/>
      <c r="H76" s="137"/>
      <c r="I76" s="222" t="s">
        <v>533</v>
      </c>
      <c r="J76" s="223"/>
      <c r="K76" s="224">
        <v>0</v>
      </c>
      <c r="L76" s="11"/>
      <c r="M76" s="11"/>
    </row>
    <row r="77" spans="1:13" ht="15" x14ac:dyDescent="0.25">
      <c r="A77" s="11"/>
      <c r="B77" s="11"/>
      <c r="C77" s="11"/>
      <c r="D77" s="11"/>
      <c r="E77" s="11"/>
      <c r="F77" s="137"/>
      <c r="G77" s="137"/>
      <c r="H77" s="137"/>
      <c r="I77" s="222" t="s">
        <v>69</v>
      </c>
      <c r="J77" s="223"/>
      <c r="K77" s="19">
        <v>-2.5000000000000001E-3</v>
      </c>
      <c r="L77" s="11"/>
      <c r="M77" s="11"/>
    </row>
    <row r="78" spans="1:13" ht="15" x14ac:dyDescent="0.25">
      <c r="A78" s="11"/>
      <c r="B78" s="11"/>
      <c r="C78" s="11"/>
      <c r="D78" s="11"/>
      <c r="E78" s="11"/>
      <c r="F78" s="137"/>
      <c r="G78" s="137"/>
      <c r="H78" s="137"/>
      <c r="I78" s="11"/>
      <c r="J78" s="11"/>
      <c r="K78" s="11"/>
      <c r="L78" s="11"/>
      <c r="M78" s="11"/>
    </row>
    <row r="79" spans="1:13" ht="15" x14ac:dyDescent="0.25">
      <c r="A79" s="11"/>
      <c r="B79" s="11"/>
      <c r="C79" s="11"/>
      <c r="D79" s="11"/>
      <c r="E79" s="11"/>
      <c r="F79" s="137"/>
      <c r="G79" s="137"/>
      <c r="H79" s="137"/>
      <c r="I79" s="25" t="s">
        <v>534</v>
      </c>
      <c r="J79" s="225"/>
      <c r="K79" s="26"/>
      <c r="L79" s="11"/>
      <c r="M79" s="11"/>
    </row>
    <row r="80" spans="1:13" ht="15" x14ac:dyDescent="0.25">
      <c r="A80" s="11"/>
      <c r="B80" s="11"/>
      <c r="C80" s="11"/>
      <c r="D80" s="11"/>
      <c r="E80" s="11"/>
      <c r="F80" s="137"/>
      <c r="G80" s="137"/>
      <c r="H80" s="137"/>
      <c r="I80" s="222" t="s">
        <v>535</v>
      </c>
      <c r="J80" s="223"/>
      <c r="K80" s="45">
        <v>0</v>
      </c>
      <c r="L80" s="11"/>
      <c r="M80" s="11"/>
    </row>
    <row r="81" spans="1:13" ht="15" x14ac:dyDescent="0.25">
      <c r="A81" s="11"/>
      <c r="B81" s="11"/>
      <c r="C81" s="11"/>
      <c r="D81" s="11"/>
      <c r="E81" s="11"/>
      <c r="F81" s="137"/>
      <c r="G81" s="137"/>
      <c r="H81" s="137"/>
      <c r="I81" s="222" t="s">
        <v>536</v>
      </c>
      <c r="J81" s="223"/>
      <c r="K81" s="45">
        <v>1.25E-3</v>
      </c>
      <c r="L81" s="11"/>
      <c r="M81" s="11"/>
    </row>
    <row r="82" spans="1:13" ht="15" x14ac:dyDescent="0.25">
      <c r="A82" s="11"/>
      <c r="B82" s="11"/>
      <c r="C82" s="11"/>
      <c r="D82" s="11"/>
      <c r="E82" s="11"/>
      <c r="F82" s="137"/>
      <c r="G82" s="137"/>
      <c r="H82" s="137"/>
      <c r="I82" s="222" t="s">
        <v>537</v>
      </c>
      <c r="J82" s="223"/>
      <c r="K82" s="45">
        <v>2.5000000000000001E-3</v>
      </c>
      <c r="L82" s="11"/>
      <c r="M82" s="11"/>
    </row>
    <row r="83" spans="1:13" ht="15" x14ac:dyDescent="0.25">
      <c r="A83" s="11"/>
      <c r="B83" s="11"/>
      <c r="C83" s="11"/>
      <c r="D83" s="11"/>
      <c r="E83" s="11"/>
      <c r="F83" s="137"/>
      <c r="G83" s="137"/>
      <c r="H83" s="137"/>
      <c r="I83" s="11" t="s">
        <v>78</v>
      </c>
      <c r="J83" s="11"/>
      <c r="K83" s="11"/>
      <c r="L83" s="11"/>
      <c r="M83" s="11"/>
    </row>
    <row r="84" spans="1:13" ht="15" x14ac:dyDescent="0.25">
      <c r="A84" s="11"/>
      <c r="B84" s="11"/>
      <c r="C84" s="11"/>
      <c r="D84" s="11"/>
      <c r="E84" s="11"/>
      <c r="F84" s="137"/>
      <c r="G84" s="137"/>
      <c r="H84" s="137"/>
      <c r="I84" s="11"/>
      <c r="J84" s="11"/>
      <c r="K84" s="11"/>
      <c r="L84" s="11"/>
      <c r="M84" s="11"/>
    </row>
    <row r="85" spans="1:13" ht="15" x14ac:dyDescent="0.25">
      <c r="A85" s="11"/>
      <c r="B85" s="11"/>
      <c r="C85" s="25" t="s">
        <v>53</v>
      </c>
      <c r="D85" s="26"/>
      <c r="E85" s="11"/>
      <c r="F85" s="137"/>
      <c r="G85" s="137"/>
      <c r="H85" s="137"/>
      <c r="I85" s="25" t="s">
        <v>538</v>
      </c>
      <c r="J85" s="225" t="s">
        <v>539</v>
      </c>
      <c r="K85" s="11"/>
      <c r="L85" s="11"/>
      <c r="M85" s="11"/>
    </row>
    <row r="86" spans="1:13" ht="15" x14ac:dyDescent="0.25">
      <c r="A86" s="11"/>
      <c r="B86" s="11"/>
      <c r="C86" s="197" t="s">
        <v>56</v>
      </c>
      <c r="D86" s="37">
        <v>1175</v>
      </c>
      <c r="E86" s="11"/>
      <c r="F86" s="137"/>
      <c r="G86" s="137"/>
      <c r="H86" s="137"/>
      <c r="I86" s="46" t="s">
        <v>540</v>
      </c>
      <c r="J86" s="129">
        <v>101.925</v>
      </c>
      <c r="K86" s="11"/>
      <c r="L86" s="11"/>
      <c r="M86" s="11"/>
    </row>
    <row r="87" spans="1:13" ht="15" x14ac:dyDescent="0.25">
      <c r="A87" s="11"/>
      <c r="B87" s="11"/>
      <c r="C87" s="30" t="s">
        <v>59</v>
      </c>
      <c r="D87" s="35">
        <v>5.25</v>
      </c>
      <c r="E87" s="11"/>
      <c r="F87" s="137"/>
      <c r="G87" s="137"/>
      <c r="H87" s="137"/>
      <c r="I87" s="46" t="s">
        <v>541</v>
      </c>
      <c r="J87" s="129">
        <v>101.325</v>
      </c>
      <c r="K87" s="11"/>
      <c r="L87" s="11"/>
      <c r="M87" s="11"/>
    </row>
    <row r="88" spans="1:13" ht="15" x14ac:dyDescent="0.25">
      <c r="A88" s="11"/>
      <c r="B88" s="11"/>
      <c r="C88" s="30" t="s">
        <v>62</v>
      </c>
      <c r="D88" s="37">
        <v>75</v>
      </c>
      <c r="E88" s="11"/>
      <c r="F88" s="137"/>
      <c r="G88" s="137"/>
      <c r="H88" s="137"/>
      <c r="I88" s="46" t="s">
        <v>542</v>
      </c>
      <c r="J88" s="129">
        <v>100.925</v>
      </c>
      <c r="K88" s="11"/>
      <c r="L88" s="11"/>
      <c r="M88" s="11"/>
    </row>
    <row r="89" spans="1:13" x14ac:dyDescent="0.2">
      <c r="A89" s="11"/>
      <c r="B89" s="11"/>
      <c r="C89" s="46" t="s">
        <v>64</v>
      </c>
      <c r="D89" s="39">
        <v>24.95</v>
      </c>
      <c r="E89" s="11"/>
      <c r="F89" s="11"/>
      <c r="G89" s="11"/>
      <c r="H89" s="11"/>
      <c r="I89" s="11"/>
      <c r="J89" s="11"/>
      <c r="K89" s="11"/>
      <c r="L89" s="11"/>
      <c r="M89" s="11"/>
    </row>
    <row r="90" spans="1:13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1:13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</sheetData>
  <mergeCells count="31">
    <mergeCell ref="I77:J77"/>
    <mergeCell ref="I79:K79"/>
    <mergeCell ref="I80:J80"/>
    <mergeCell ref="I81:J81"/>
    <mergeCell ref="I82:J82"/>
    <mergeCell ref="C85:D85"/>
    <mergeCell ref="I85:J85"/>
    <mergeCell ref="B53:B54"/>
    <mergeCell ref="C53:C54"/>
    <mergeCell ref="B55:B56"/>
    <mergeCell ref="C60:E60"/>
    <mergeCell ref="I75:K75"/>
    <mergeCell ref="I76:J76"/>
    <mergeCell ref="B42:L42"/>
    <mergeCell ref="B43:B44"/>
    <mergeCell ref="C43:C44"/>
    <mergeCell ref="D43:L43"/>
    <mergeCell ref="B45:B46"/>
    <mergeCell ref="B47:B49"/>
    <mergeCell ref="B19:B24"/>
    <mergeCell ref="B25:B30"/>
    <mergeCell ref="B34:B35"/>
    <mergeCell ref="C34:C35"/>
    <mergeCell ref="B36:B37"/>
    <mergeCell ref="B38:B39"/>
    <mergeCell ref="A1:C2"/>
    <mergeCell ref="A8:M8"/>
    <mergeCell ref="A9:M9"/>
    <mergeCell ref="A11:M11"/>
    <mergeCell ref="B17:B18"/>
    <mergeCell ref="C17:C18"/>
  </mergeCells>
  <hyperlinks>
    <hyperlink ref="A9" r:id="rId1" xr:uid="{B66FFC2D-C3B4-495E-A63D-DCACB8CB43AD}"/>
  </hyperlinks>
  <pageMargins left="0.7" right="0.7" top="0.75" bottom="0.75" header="0.3" footer="0.3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6B66-109C-44EE-9CB4-2104E91D25EE}">
  <dimension ref="A1:T133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477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478</v>
      </c>
      <c r="C15" s="181"/>
      <c r="D15" s="181"/>
      <c r="E15" s="181"/>
      <c r="F15" s="182"/>
      <c r="G15" s="11"/>
      <c r="H15" s="180" t="s">
        <v>479</v>
      </c>
      <c r="I15" s="181"/>
      <c r="J15" s="181"/>
      <c r="K15" s="181"/>
      <c r="L15" s="182"/>
      <c r="M15" s="11"/>
      <c r="N15" s="180" t="s">
        <v>480</v>
      </c>
      <c r="O15" s="181"/>
      <c r="P15" s="181"/>
      <c r="Q15" s="181"/>
      <c r="R15" s="182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42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5.99</v>
      </c>
      <c r="C18" s="143"/>
      <c r="D18" s="62">
        <v>95.495000000000005</v>
      </c>
      <c r="E18" s="62">
        <v>95.344999999999999</v>
      </c>
      <c r="F18" s="63">
        <v>95.045000000000002</v>
      </c>
      <c r="G18" s="11"/>
      <c r="H18" s="191">
        <v>5.99</v>
      </c>
      <c r="I18" s="143"/>
      <c r="J18" s="62">
        <v>95.495000000000005</v>
      </c>
      <c r="K18" s="62">
        <v>95.344999999999999</v>
      </c>
      <c r="L18" s="63">
        <v>95.045000000000002</v>
      </c>
      <c r="M18" s="11"/>
      <c r="N18" s="191">
        <v>5.99</v>
      </c>
      <c r="O18" s="143"/>
      <c r="P18" s="62">
        <v>95.495000000000005</v>
      </c>
      <c r="Q18" s="62">
        <v>95.344999999999999</v>
      </c>
      <c r="R18" s="63">
        <v>95.045000000000002</v>
      </c>
      <c r="S18" s="11"/>
    </row>
    <row r="19" spans="1:19" ht="15" x14ac:dyDescent="0.25">
      <c r="A19" s="11"/>
      <c r="B19" s="192">
        <v>6</v>
      </c>
      <c r="C19" s="144"/>
      <c r="D19" s="65">
        <v>95.525000000000006</v>
      </c>
      <c r="E19" s="65">
        <v>95.375</v>
      </c>
      <c r="F19" s="66">
        <v>95.075000000000003</v>
      </c>
      <c r="G19" s="11"/>
      <c r="H19" s="193">
        <v>6</v>
      </c>
      <c r="I19" s="144"/>
      <c r="J19" s="65">
        <v>95.525000000000006</v>
      </c>
      <c r="K19" s="65">
        <v>95.375</v>
      </c>
      <c r="L19" s="66">
        <v>95.075000000000003</v>
      </c>
      <c r="M19" s="11"/>
      <c r="N19" s="193">
        <v>6</v>
      </c>
      <c r="O19" s="144"/>
      <c r="P19" s="65">
        <v>95.525000000000006</v>
      </c>
      <c r="Q19" s="65">
        <v>95.375</v>
      </c>
      <c r="R19" s="66">
        <v>95.075000000000003</v>
      </c>
      <c r="S19" s="11"/>
    </row>
    <row r="20" spans="1:19" ht="15" x14ac:dyDescent="0.25">
      <c r="A20" s="11"/>
      <c r="B20" s="192">
        <v>6.125</v>
      </c>
      <c r="C20" s="144"/>
      <c r="D20" s="65">
        <v>96.4</v>
      </c>
      <c r="E20" s="65">
        <v>96.25</v>
      </c>
      <c r="F20" s="66">
        <v>95.95</v>
      </c>
      <c r="G20" s="11"/>
      <c r="H20" s="193">
        <v>6.125</v>
      </c>
      <c r="I20" s="144"/>
      <c r="J20" s="65">
        <v>96.4</v>
      </c>
      <c r="K20" s="65">
        <v>96.25</v>
      </c>
      <c r="L20" s="66">
        <v>95.95</v>
      </c>
      <c r="M20" s="11"/>
      <c r="N20" s="193">
        <v>6.125</v>
      </c>
      <c r="O20" s="144"/>
      <c r="P20" s="65">
        <v>96.4</v>
      </c>
      <c r="Q20" s="65">
        <v>96.25</v>
      </c>
      <c r="R20" s="66">
        <v>95.95</v>
      </c>
      <c r="S20" s="11"/>
    </row>
    <row r="21" spans="1:19" ht="15" x14ac:dyDescent="0.25">
      <c r="A21" s="11"/>
      <c r="B21" s="192">
        <v>6.25</v>
      </c>
      <c r="C21" s="144"/>
      <c r="D21" s="65">
        <v>97.15</v>
      </c>
      <c r="E21" s="65">
        <v>97</v>
      </c>
      <c r="F21" s="66">
        <v>96.7</v>
      </c>
      <c r="G21" s="11"/>
      <c r="H21" s="193">
        <v>6.25</v>
      </c>
      <c r="I21" s="144"/>
      <c r="J21" s="65">
        <v>97.15</v>
      </c>
      <c r="K21" s="65">
        <v>97</v>
      </c>
      <c r="L21" s="66">
        <v>96.7</v>
      </c>
      <c r="M21" s="11"/>
      <c r="N21" s="193">
        <v>6.25</v>
      </c>
      <c r="O21" s="144"/>
      <c r="P21" s="65">
        <v>97.15</v>
      </c>
      <c r="Q21" s="65">
        <v>97</v>
      </c>
      <c r="R21" s="66">
        <v>96.7</v>
      </c>
      <c r="S21" s="11"/>
    </row>
    <row r="22" spans="1:19" ht="15" x14ac:dyDescent="0.25">
      <c r="A22" s="11"/>
      <c r="B22" s="192">
        <v>6.375</v>
      </c>
      <c r="C22" s="144"/>
      <c r="D22" s="65">
        <v>97.9</v>
      </c>
      <c r="E22" s="65">
        <v>97.75</v>
      </c>
      <c r="F22" s="66">
        <v>97.45</v>
      </c>
      <c r="G22" s="11"/>
      <c r="H22" s="193">
        <v>6.375</v>
      </c>
      <c r="I22" s="144"/>
      <c r="J22" s="65">
        <v>97.9</v>
      </c>
      <c r="K22" s="65">
        <v>97.75</v>
      </c>
      <c r="L22" s="66">
        <v>97.45</v>
      </c>
      <c r="M22" s="11"/>
      <c r="N22" s="193">
        <v>6.375</v>
      </c>
      <c r="O22" s="144"/>
      <c r="P22" s="65">
        <v>97.9</v>
      </c>
      <c r="Q22" s="65">
        <v>97.75</v>
      </c>
      <c r="R22" s="66">
        <v>97.45</v>
      </c>
      <c r="S22" s="11"/>
    </row>
    <row r="23" spans="1:19" ht="15" x14ac:dyDescent="0.25">
      <c r="A23" s="11"/>
      <c r="B23" s="192">
        <v>6.49</v>
      </c>
      <c r="C23" s="144"/>
      <c r="D23" s="65">
        <v>98.62</v>
      </c>
      <c r="E23" s="65">
        <v>98.47</v>
      </c>
      <c r="F23" s="66">
        <v>98.17</v>
      </c>
      <c r="G23" s="11"/>
      <c r="H23" s="193">
        <v>6.49</v>
      </c>
      <c r="I23" s="144"/>
      <c r="J23" s="65">
        <v>98.62</v>
      </c>
      <c r="K23" s="65">
        <v>98.47</v>
      </c>
      <c r="L23" s="66">
        <v>98.17</v>
      </c>
      <c r="M23" s="11"/>
      <c r="N23" s="193">
        <v>6.49</v>
      </c>
      <c r="O23" s="144"/>
      <c r="P23" s="65">
        <v>98.62</v>
      </c>
      <c r="Q23" s="65">
        <v>98.47</v>
      </c>
      <c r="R23" s="66">
        <v>98.17</v>
      </c>
      <c r="S23" s="11"/>
    </row>
    <row r="24" spans="1:19" ht="15" x14ac:dyDescent="0.25">
      <c r="A24" s="11"/>
      <c r="B24" s="192">
        <v>6.5</v>
      </c>
      <c r="C24" s="144"/>
      <c r="D24" s="65">
        <v>98.65</v>
      </c>
      <c r="E24" s="65">
        <v>98.5</v>
      </c>
      <c r="F24" s="66">
        <v>98.2</v>
      </c>
      <c r="G24" s="11"/>
      <c r="H24" s="193">
        <v>6.5</v>
      </c>
      <c r="I24" s="144"/>
      <c r="J24" s="65">
        <v>98.65</v>
      </c>
      <c r="K24" s="65">
        <v>98.5</v>
      </c>
      <c r="L24" s="66">
        <v>98.2</v>
      </c>
      <c r="M24" s="11"/>
      <c r="N24" s="193">
        <v>6.5</v>
      </c>
      <c r="O24" s="144"/>
      <c r="P24" s="65">
        <v>98.65</v>
      </c>
      <c r="Q24" s="65">
        <v>98.5</v>
      </c>
      <c r="R24" s="66">
        <v>98.2</v>
      </c>
      <c r="S24" s="11"/>
    </row>
    <row r="25" spans="1:19" ht="15" x14ac:dyDescent="0.25">
      <c r="A25" s="11"/>
      <c r="B25" s="192">
        <v>6.625</v>
      </c>
      <c r="C25" s="144"/>
      <c r="D25" s="65">
        <v>99.525000000000006</v>
      </c>
      <c r="E25" s="65">
        <v>99.375</v>
      </c>
      <c r="F25" s="66">
        <v>99.075000000000003</v>
      </c>
      <c r="G25" s="11"/>
      <c r="H25" s="193">
        <v>6.625</v>
      </c>
      <c r="I25" s="144"/>
      <c r="J25" s="65">
        <v>99.525000000000006</v>
      </c>
      <c r="K25" s="65">
        <v>99.375</v>
      </c>
      <c r="L25" s="66">
        <v>99.075000000000003</v>
      </c>
      <c r="M25" s="11"/>
      <c r="N25" s="193">
        <v>6.625</v>
      </c>
      <c r="O25" s="144"/>
      <c r="P25" s="65">
        <v>99.525000000000006</v>
      </c>
      <c r="Q25" s="65">
        <v>99.375</v>
      </c>
      <c r="R25" s="66">
        <v>99.075000000000003</v>
      </c>
      <c r="S25" s="11"/>
    </row>
    <row r="26" spans="1:19" ht="15" x14ac:dyDescent="0.25">
      <c r="A26" s="11"/>
      <c r="B26" s="192">
        <v>6.75</v>
      </c>
      <c r="C26" s="144"/>
      <c r="D26" s="65">
        <v>100.15</v>
      </c>
      <c r="E26" s="65">
        <v>100</v>
      </c>
      <c r="F26" s="66">
        <v>99.7</v>
      </c>
      <c r="G26" s="11"/>
      <c r="H26" s="193">
        <v>6.75</v>
      </c>
      <c r="I26" s="144"/>
      <c r="J26" s="65">
        <v>100.15</v>
      </c>
      <c r="K26" s="65">
        <v>100</v>
      </c>
      <c r="L26" s="66">
        <v>99.7</v>
      </c>
      <c r="M26" s="11"/>
      <c r="N26" s="193">
        <v>6.75</v>
      </c>
      <c r="O26" s="144"/>
      <c r="P26" s="65">
        <v>100.15</v>
      </c>
      <c r="Q26" s="65">
        <v>100</v>
      </c>
      <c r="R26" s="66">
        <v>99.7</v>
      </c>
      <c r="S26" s="11"/>
    </row>
    <row r="27" spans="1:19" ht="15" x14ac:dyDescent="0.25">
      <c r="A27" s="11"/>
      <c r="B27" s="192">
        <v>6.875</v>
      </c>
      <c r="C27" s="144"/>
      <c r="D27" s="65">
        <v>100.65</v>
      </c>
      <c r="E27" s="65">
        <v>100.5</v>
      </c>
      <c r="F27" s="66">
        <v>100.2</v>
      </c>
      <c r="G27" s="11"/>
      <c r="H27" s="193">
        <v>6.875</v>
      </c>
      <c r="I27" s="144"/>
      <c r="J27" s="65">
        <v>100.65</v>
      </c>
      <c r="K27" s="65">
        <v>100.5</v>
      </c>
      <c r="L27" s="66">
        <v>100.2</v>
      </c>
      <c r="M27" s="11"/>
      <c r="N27" s="193">
        <v>6.875</v>
      </c>
      <c r="O27" s="144"/>
      <c r="P27" s="65">
        <v>100.65</v>
      </c>
      <c r="Q27" s="65">
        <v>100.5</v>
      </c>
      <c r="R27" s="66">
        <v>100.2</v>
      </c>
      <c r="S27" s="11"/>
    </row>
    <row r="28" spans="1:19" ht="15" x14ac:dyDescent="0.25">
      <c r="A28" s="11"/>
      <c r="B28" s="192">
        <v>6.99</v>
      </c>
      <c r="C28" s="144"/>
      <c r="D28" s="65">
        <v>101.12</v>
      </c>
      <c r="E28" s="65">
        <v>100.97</v>
      </c>
      <c r="F28" s="66">
        <v>100.67</v>
      </c>
      <c r="G28" s="11"/>
      <c r="H28" s="193">
        <v>6.99</v>
      </c>
      <c r="I28" s="144"/>
      <c r="J28" s="65">
        <v>101.12</v>
      </c>
      <c r="K28" s="65">
        <v>100.97</v>
      </c>
      <c r="L28" s="66">
        <v>100.67</v>
      </c>
      <c r="M28" s="11"/>
      <c r="N28" s="193">
        <v>6.99</v>
      </c>
      <c r="O28" s="144"/>
      <c r="P28" s="65">
        <v>101.12</v>
      </c>
      <c r="Q28" s="65">
        <v>100.97</v>
      </c>
      <c r="R28" s="66">
        <v>100.67</v>
      </c>
      <c r="S28" s="11"/>
    </row>
    <row r="29" spans="1:19" ht="15" x14ac:dyDescent="0.25">
      <c r="A29" s="11"/>
      <c r="B29" s="192">
        <v>7</v>
      </c>
      <c r="C29" s="144"/>
      <c r="D29" s="65">
        <v>101.15</v>
      </c>
      <c r="E29" s="65">
        <v>101</v>
      </c>
      <c r="F29" s="66">
        <v>100.7</v>
      </c>
      <c r="G29" s="11"/>
      <c r="H29" s="193">
        <v>7</v>
      </c>
      <c r="I29" s="144"/>
      <c r="J29" s="65">
        <v>101.15</v>
      </c>
      <c r="K29" s="65">
        <v>101</v>
      </c>
      <c r="L29" s="66">
        <v>100.7</v>
      </c>
      <c r="M29" s="11"/>
      <c r="N29" s="193">
        <v>7</v>
      </c>
      <c r="O29" s="144"/>
      <c r="P29" s="65">
        <v>101.15</v>
      </c>
      <c r="Q29" s="65">
        <v>101</v>
      </c>
      <c r="R29" s="66">
        <v>100.7</v>
      </c>
      <c r="S29" s="11"/>
    </row>
    <row r="30" spans="1:19" ht="15" x14ac:dyDescent="0.25">
      <c r="A30" s="11"/>
      <c r="B30" s="192">
        <v>7.125</v>
      </c>
      <c r="C30" s="144"/>
      <c r="D30" s="65">
        <v>101.52500000000001</v>
      </c>
      <c r="E30" s="65">
        <v>101.375</v>
      </c>
      <c r="F30" s="66">
        <v>101.075</v>
      </c>
      <c r="G30" s="11"/>
      <c r="H30" s="193">
        <v>7.125</v>
      </c>
      <c r="I30" s="144"/>
      <c r="J30" s="65">
        <v>101.52500000000001</v>
      </c>
      <c r="K30" s="65">
        <v>101.375</v>
      </c>
      <c r="L30" s="66">
        <v>101.075</v>
      </c>
      <c r="M30" s="11"/>
      <c r="N30" s="193">
        <v>7.125</v>
      </c>
      <c r="O30" s="144"/>
      <c r="P30" s="65">
        <v>101.52500000000001</v>
      </c>
      <c r="Q30" s="65">
        <v>101.375</v>
      </c>
      <c r="R30" s="66">
        <v>101.075</v>
      </c>
      <c r="S30" s="11"/>
    </row>
    <row r="31" spans="1:19" ht="15" x14ac:dyDescent="0.25">
      <c r="A31" s="11"/>
      <c r="B31" s="192">
        <v>7.25</v>
      </c>
      <c r="C31" s="144"/>
      <c r="D31" s="65">
        <v>101.9</v>
      </c>
      <c r="E31" s="65">
        <v>101.75</v>
      </c>
      <c r="F31" s="66">
        <v>101.45</v>
      </c>
      <c r="G31" s="11"/>
      <c r="H31" s="193">
        <v>7.25</v>
      </c>
      <c r="I31" s="144"/>
      <c r="J31" s="65">
        <v>101.9</v>
      </c>
      <c r="K31" s="65">
        <v>101.75</v>
      </c>
      <c r="L31" s="66">
        <v>101.45</v>
      </c>
      <c r="M31" s="11"/>
      <c r="N31" s="193">
        <v>7.25</v>
      </c>
      <c r="O31" s="144"/>
      <c r="P31" s="65">
        <v>101.9</v>
      </c>
      <c r="Q31" s="65">
        <v>101.75</v>
      </c>
      <c r="R31" s="66">
        <v>101.45</v>
      </c>
      <c r="S31" s="11"/>
    </row>
    <row r="32" spans="1:19" ht="15" x14ac:dyDescent="0.25">
      <c r="A32" s="11"/>
      <c r="B32" s="192">
        <v>7.375</v>
      </c>
      <c r="C32" s="144"/>
      <c r="D32" s="65">
        <v>102.15</v>
      </c>
      <c r="E32" s="65">
        <v>102</v>
      </c>
      <c r="F32" s="66">
        <v>101.7</v>
      </c>
      <c r="G32" s="11"/>
      <c r="H32" s="193">
        <v>7.375</v>
      </c>
      <c r="I32" s="144"/>
      <c r="J32" s="65">
        <v>102.15</v>
      </c>
      <c r="K32" s="65">
        <v>102</v>
      </c>
      <c r="L32" s="66">
        <v>101.7</v>
      </c>
      <c r="M32" s="11"/>
      <c r="N32" s="193">
        <v>7.375</v>
      </c>
      <c r="O32" s="144"/>
      <c r="P32" s="65">
        <v>102.15</v>
      </c>
      <c r="Q32" s="65">
        <v>102</v>
      </c>
      <c r="R32" s="66">
        <v>101.7</v>
      </c>
      <c r="S32" s="11"/>
    </row>
    <row r="33" spans="1:19" ht="15" x14ac:dyDescent="0.25">
      <c r="A33" s="11"/>
      <c r="B33" s="192">
        <v>7.49</v>
      </c>
      <c r="C33" s="144"/>
      <c r="D33" s="65">
        <v>102.62</v>
      </c>
      <c r="E33" s="65">
        <v>102.47</v>
      </c>
      <c r="F33" s="66">
        <v>102.17</v>
      </c>
      <c r="G33" s="11"/>
      <c r="H33" s="193">
        <v>7.49</v>
      </c>
      <c r="I33" s="144"/>
      <c r="J33" s="65">
        <v>102.62</v>
      </c>
      <c r="K33" s="65">
        <v>102.47</v>
      </c>
      <c r="L33" s="66">
        <v>102.17</v>
      </c>
      <c r="M33" s="11"/>
      <c r="N33" s="193">
        <v>7.49</v>
      </c>
      <c r="O33" s="144"/>
      <c r="P33" s="65">
        <v>102.62</v>
      </c>
      <c r="Q33" s="65">
        <v>102.47</v>
      </c>
      <c r="R33" s="66">
        <v>102.17</v>
      </c>
      <c r="S33" s="11"/>
    </row>
    <row r="34" spans="1:19" ht="15" x14ac:dyDescent="0.25">
      <c r="A34" s="11"/>
      <c r="B34" s="192">
        <v>7.5</v>
      </c>
      <c r="C34" s="144"/>
      <c r="D34" s="65">
        <v>102.65</v>
      </c>
      <c r="E34" s="65">
        <v>102.5</v>
      </c>
      <c r="F34" s="66">
        <v>102.2</v>
      </c>
      <c r="G34" s="11"/>
      <c r="H34" s="193">
        <v>7.5</v>
      </c>
      <c r="I34" s="144"/>
      <c r="J34" s="65">
        <v>102.65</v>
      </c>
      <c r="K34" s="65">
        <v>102.5</v>
      </c>
      <c r="L34" s="66">
        <v>102.2</v>
      </c>
      <c r="M34" s="11"/>
      <c r="N34" s="193">
        <v>7.5</v>
      </c>
      <c r="O34" s="144"/>
      <c r="P34" s="65">
        <v>102.65</v>
      </c>
      <c r="Q34" s="65">
        <v>102.5</v>
      </c>
      <c r="R34" s="66">
        <v>102.2</v>
      </c>
      <c r="S34" s="11"/>
    </row>
    <row r="35" spans="1:19" ht="15" x14ac:dyDescent="0.25">
      <c r="A35" s="11"/>
      <c r="B35" s="192">
        <v>7.625</v>
      </c>
      <c r="C35" s="144"/>
      <c r="D35" s="65">
        <v>103.02500000000001</v>
      </c>
      <c r="E35" s="65">
        <v>102.875</v>
      </c>
      <c r="F35" s="66">
        <v>102.575</v>
      </c>
      <c r="G35" s="11"/>
      <c r="H35" s="193">
        <v>7.625</v>
      </c>
      <c r="I35" s="144"/>
      <c r="J35" s="65">
        <v>103.02500000000001</v>
      </c>
      <c r="K35" s="65">
        <v>102.875</v>
      </c>
      <c r="L35" s="66">
        <v>102.575</v>
      </c>
      <c r="M35" s="11"/>
      <c r="N35" s="193">
        <v>7.625</v>
      </c>
      <c r="O35" s="144"/>
      <c r="P35" s="65">
        <v>103.02500000000001</v>
      </c>
      <c r="Q35" s="65">
        <v>102.875</v>
      </c>
      <c r="R35" s="66">
        <v>102.575</v>
      </c>
      <c r="S35" s="11"/>
    </row>
    <row r="36" spans="1:19" ht="15" x14ac:dyDescent="0.25">
      <c r="A36" s="11"/>
      <c r="B36" s="192">
        <v>7.75</v>
      </c>
      <c r="C36" s="144"/>
      <c r="D36" s="65">
        <v>103.4</v>
      </c>
      <c r="E36" s="65">
        <v>103.25</v>
      </c>
      <c r="F36" s="66">
        <v>102.95</v>
      </c>
      <c r="G36" s="11"/>
      <c r="H36" s="193">
        <v>7.75</v>
      </c>
      <c r="I36" s="144"/>
      <c r="J36" s="65">
        <v>103.4</v>
      </c>
      <c r="K36" s="65">
        <v>103.25</v>
      </c>
      <c r="L36" s="66">
        <v>102.95</v>
      </c>
      <c r="M36" s="11"/>
      <c r="N36" s="193">
        <v>7.75</v>
      </c>
      <c r="O36" s="144"/>
      <c r="P36" s="65">
        <v>103.4</v>
      </c>
      <c r="Q36" s="65">
        <v>103.25</v>
      </c>
      <c r="R36" s="66">
        <v>102.95</v>
      </c>
      <c r="S36" s="11"/>
    </row>
    <row r="37" spans="1:19" ht="15" x14ac:dyDescent="0.25">
      <c r="A37" s="11"/>
      <c r="B37" s="192">
        <v>7.875</v>
      </c>
      <c r="C37" s="144"/>
      <c r="D37" s="65">
        <v>103.77500000000001</v>
      </c>
      <c r="E37" s="65">
        <v>103.625</v>
      </c>
      <c r="F37" s="66">
        <v>103.325</v>
      </c>
      <c r="G37" s="11"/>
      <c r="H37" s="193">
        <v>7.875</v>
      </c>
      <c r="I37" s="144"/>
      <c r="J37" s="65">
        <v>103.77500000000001</v>
      </c>
      <c r="K37" s="65">
        <v>103.625</v>
      </c>
      <c r="L37" s="66">
        <v>103.325</v>
      </c>
      <c r="M37" s="11"/>
      <c r="N37" s="193">
        <v>7.875</v>
      </c>
      <c r="O37" s="144"/>
      <c r="P37" s="65">
        <v>103.77500000000001</v>
      </c>
      <c r="Q37" s="65">
        <v>103.625</v>
      </c>
      <c r="R37" s="66">
        <v>103.325</v>
      </c>
      <c r="S37" s="11"/>
    </row>
    <row r="38" spans="1:19" ht="15" x14ac:dyDescent="0.25">
      <c r="A38" s="11"/>
      <c r="B38" s="192">
        <v>7.99</v>
      </c>
      <c r="C38" s="144"/>
      <c r="D38" s="65">
        <v>103.995</v>
      </c>
      <c r="E38" s="65">
        <v>103.845</v>
      </c>
      <c r="F38" s="66">
        <v>103.545</v>
      </c>
      <c r="G38" s="11"/>
      <c r="H38" s="193">
        <v>7.99</v>
      </c>
      <c r="I38" s="144"/>
      <c r="J38" s="65">
        <v>103.995</v>
      </c>
      <c r="K38" s="65">
        <v>103.845</v>
      </c>
      <c r="L38" s="66">
        <v>103.545</v>
      </c>
      <c r="M38" s="11"/>
      <c r="N38" s="193">
        <v>7.99</v>
      </c>
      <c r="O38" s="144"/>
      <c r="P38" s="65">
        <v>103.995</v>
      </c>
      <c r="Q38" s="65">
        <v>103.845</v>
      </c>
      <c r="R38" s="66">
        <v>103.545</v>
      </c>
      <c r="S38" s="11"/>
    </row>
    <row r="39" spans="1:19" ht="15" x14ac:dyDescent="0.25">
      <c r="A39" s="11"/>
      <c r="B39" s="192">
        <v>8</v>
      </c>
      <c r="C39" s="144"/>
      <c r="D39" s="65">
        <v>104.02500000000001</v>
      </c>
      <c r="E39" s="65">
        <v>103.875</v>
      </c>
      <c r="F39" s="66">
        <v>103.575</v>
      </c>
      <c r="G39" s="11"/>
      <c r="H39" s="193">
        <v>8</v>
      </c>
      <c r="I39" s="144"/>
      <c r="J39" s="65">
        <v>104.02500000000001</v>
      </c>
      <c r="K39" s="65">
        <v>103.875</v>
      </c>
      <c r="L39" s="66">
        <v>103.575</v>
      </c>
      <c r="M39" s="11"/>
      <c r="N39" s="193">
        <v>8</v>
      </c>
      <c r="O39" s="144"/>
      <c r="P39" s="65">
        <v>104.02500000000001</v>
      </c>
      <c r="Q39" s="65">
        <v>103.875</v>
      </c>
      <c r="R39" s="66">
        <v>103.575</v>
      </c>
      <c r="S39" s="11"/>
    </row>
    <row r="40" spans="1:19" ht="15" x14ac:dyDescent="0.25">
      <c r="A40" s="11"/>
      <c r="B40" s="192">
        <v>8.125</v>
      </c>
      <c r="C40" s="144"/>
      <c r="D40" s="65">
        <v>104.27500000000001</v>
      </c>
      <c r="E40" s="65">
        <v>104.125</v>
      </c>
      <c r="F40" s="66">
        <v>103.825</v>
      </c>
      <c r="G40" s="11"/>
      <c r="H40" s="193">
        <v>8.125</v>
      </c>
      <c r="I40" s="144"/>
      <c r="J40" s="65">
        <v>104.27500000000001</v>
      </c>
      <c r="K40" s="65">
        <v>104.125</v>
      </c>
      <c r="L40" s="66">
        <v>103.825</v>
      </c>
      <c r="M40" s="11"/>
      <c r="N40" s="193">
        <v>8.125</v>
      </c>
      <c r="O40" s="144"/>
      <c r="P40" s="65">
        <v>104.27500000000001</v>
      </c>
      <c r="Q40" s="65">
        <v>104.125</v>
      </c>
      <c r="R40" s="66">
        <v>103.825</v>
      </c>
      <c r="S40" s="11"/>
    </row>
    <row r="41" spans="1:19" ht="15" x14ac:dyDescent="0.25">
      <c r="A41" s="11"/>
      <c r="B41" s="192">
        <v>8.25</v>
      </c>
      <c r="C41" s="144"/>
      <c r="D41" s="65">
        <v>104.52500000000001</v>
      </c>
      <c r="E41" s="65">
        <v>104.375</v>
      </c>
      <c r="F41" s="66">
        <v>104.075</v>
      </c>
      <c r="G41" s="11"/>
      <c r="H41" s="193">
        <v>8.25</v>
      </c>
      <c r="I41" s="144"/>
      <c r="J41" s="65">
        <v>104.52500000000001</v>
      </c>
      <c r="K41" s="65">
        <v>104.375</v>
      </c>
      <c r="L41" s="66">
        <v>104.075</v>
      </c>
      <c r="M41" s="11"/>
      <c r="N41" s="193">
        <v>8.25</v>
      </c>
      <c r="O41" s="144"/>
      <c r="P41" s="65">
        <v>104.52500000000001</v>
      </c>
      <c r="Q41" s="65">
        <v>104.375</v>
      </c>
      <c r="R41" s="66">
        <v>104.075</v>
      </c>
      <c r="S41" s="11"/>
    </row>
    <row r="42" spans="1:19" ht="15" x14ac:dyDescent="0.25">
      <c r="A42" s="11"/>
      <c r="B42" s="192">
        <v>8.375</v>
      </c>
      <c r="C42" s="144"/>
      <c r="D42" s="65">
        <v>104.77500000000001</v>
      </c>
      <c r="E42" s="65">
        <v>104.625</v>
      </c>
      <c r="F42" s="66">
        <v>104.325</v>
      </c>
      <c r="G42" s="11"/>
      <c r="H42" s="193">
        <v>8.375</v>
      </c>
      <c r="I42" s="144"/>
      <c r="J42" s="65">
        <v>104.77500000000001</v>
      </c>
      <c r="K42" s="65">
        <v>104.625</v>
      </c>
      <c r="L42" s="66">
        <v>104.325</v>
      </c>
      <c r="M42" s="11"/>
      <c r="N42" s="193">
        <v>8.375</v>
      </c>
      <c r="O42" s="144"/>
      <c r="P42" s="65">
        <v>104.77500000000001</v>
      </c>
      <c r="Q42" s="65">
        <v>104.625</v>
      </c>
      <c r="R42" s="66">
        <v>104.325</v>
      </c>
      <c r="S42" s="11"/>
    </row>
    <row r="43" spans="1:19" ht="15" x14ac:dyDescent="0.25">
      <c r="A43" s="11"/>
      <c r="B43" s="192">
        <v>8.49</v>
      </c>
      <c r="C43" s="144"/>
      <c r="D43" s="65">
        <v>104.995</v>
      </c>
      <c r="E43" s="65">
        <v>104.845</v>
      </c>
      <c r="F43" s="66">
        <v>104.545</v>
      </c>
      <c r="G43" s="11"/>
      <c r="H43" s="193">
        <v>8.49</v>
      </c>
      <c r="I43" s="144"/>
      <c r="J43" s="65">
        <v>104.995</v>
      </c>
      <c r="K43" s="65">
        <v>104.845</v>
      </c>
      <c r="L43" s="66">
        <v>104.545</v>
      </c>
      <c r="M43" s="11"/>
      <c r="N43" s="193">
        <v>8.49</v>
      </c>
      <c r="O43" s="144"/>
      <c r="P43" s="65">
        <v>104.995</v>
      </c>
      <c r="Q43" s="65">
        <v>104.845</v>
      </c>
      <c r="R43" s="66">
        <v>104.545</v>
      </c>
      <c r="S43" s="11"/>
    </row>
    <row r="44" spans="1:19" ht="15" x14ac:dyDescent="0.25">
      <c r="A44" s="11"/>
      <c r="B44" s="192">
        <v>8.5</v>
      </c>
      <c r="C44" s="144"/>
      <c r="D44" s="65">
        <v>105.02500000000001</v>
      </c>
      <c r="E44" s="65">
        <v>104.875</v>
      </c>
      <c r="F44" s="66">
        <v>104.575</v>
      </c>
      <c r="G44" s="11"/>
      <c r="H44" s="193">
        <v>8.5</v>
      </c>
      <c r="I44" s="144"/>
      <c r="J44" s="65">
        <v>105.02500000000001</v>
      </c>
      <c r="K44" s="65">
        <v>104.875</v>
      </c>
      <c r="L44" s="66">
        <v>104.575</v>
      </c>
      <c r="M44" s="11"/>
      <c r="N44" s="193">
        <v>8.5</v>
      </c>
      <c r="O44" s="144"/>
      <c r="P44" s="65">
        <v>105.02500000000001</v>
      </c>
      <c r="Q44" s="65">
        <v>104.875</v>
      </c>
      <c r="R44" s="66">
        <v>104.575</v>
      </c>
      <c r="S44" s="11"/>
    </row>
    <row r="45" spans="1:19" ht="15" x14ac:dyDescent="0.25">
      <c r="A45" s="11"/>
      <c r="B45" s="192">
        <v>8.625</v>
      </c>
      <c r="C45" s="144"/>
      <c r="D45" s="65">
        <v>105.27500000000001</v>
      </c>
      <c r="E45" s="65">
        <v>105.125</v>
      </c>
      <c r="F45" s="66">
        <v>104.825</v>
      </c>
      <c r="G45" s="11"/>
      <c r="H45" s="193">
        <v>8.625</v>
      </c>
      <c r="I45" s="144"/>
      <c r="J45" s="65">
        <v>105.27500000000001</v>
      </c>
      <c r="K45" s="65">
        <v>105.125</v>
      </c>
      <c r="L45" s="66">
        <v>104.825</v>
      </c>
      <c r="M45" s="11"/>
      <c r="N45" s="193">
        <v>8.625</v>
      </c>
      <c r="O45" s="144"/>
      <c r="P45" s="65">
        <v>105.27500000000001</v>
      </c>
      <c r="Q45" s="65">
        <v>105.125</v>
      </c>
      <c r="R45" s="66">
        <v>104.825</v>
      </c>
      <c r="S45" s="11"/>
    </row>
    <row r="46" spans="1:19" ht="15" x14ac:dyDescent="0.25">
      <c r="A46" s="11"/>
      <c r="B46" s="192">
        <v>8.75</v>
      </c>
      <c r="C46" s="144"/>
      <c r="D46" s="65">
        <v>105.52500000000001</v>
      </c>
      <c r="E46" s="65">
        <v>105.375</v>
      </c>
      <c r="F46" s="66">
        <v>105.075</v>
      </c>
      <c r="G46" s="11"/>
      <c r="H46" s="193">
        <v>8.75</v>
      </c>
      <c r="I46" s="144"/>
      <c r="J46" s="65">
        <v>105.52500000000001</v>
      </c>
      <c r="K46" s="65">
        <v>105.375</v>
      </c>
      <c r="L46" s="66">
        <v>105.075</v>
      </c>
      <c r="M46" s="11"/>
      <c r="N46" s="193">
        <v>8.75</v>
      </c>
      <c r="O46" s="144"/>
      <c r="P46" s="65">
        <v>105.52500000000001</v>
      </c>
      <c r="Q46" s="65">
        <v>105.375</v>
      </c>
      <c r="R46" s="66">
        <v>105.075</v>
      </c>
      <c r="S46" s="11"/>
    </row>
    <row r="47" spans="1:19" ht="15" x14ac:dyDescent="0.25">
      <c r="A47" s="11"/>
      <c r="B47" s="192">
        <v>8.875</v>
      </c>
      <c r="C47" s="144"/>
      <c r="D47" s="65">
        <v>105.65</v>
      </c>
      <c r="E47" s="65">
        <v>105.5</v>
      </c>
      <c r="F47" s="66">
        <v>105.2</v>
      </c>
      <c r="G47" s="11"/>
      <c r="H47" s="193">
        <v>8.875</v>
      </c>
      <c r="I47" s="144"/>
      <c r="J47" s="65">
        <v>105.65</v>
      </c>
      <c r="K47" s="65">
        <v>105.5</v>
      </c>
      <c r="L47" s="66">
        <v>105.2</v>
      </c>
      <c r="M47" s="11"/>
      <c r="N47" s="193">
        <v>8.875</v>
      </c>
      <c r="O47" s="144"/>
      <c r="P47" s="65">
        <v>105.65</v>
      </c>
      <c r="Q47" s="65">
        <v>105.5</v>
      </c>
      <c r="R47" s="66">
        <v>105.2</v>
      </c>
      <c r="S47" s="11"/>
    </row>
    <row r="48" spans="1:19" ht="15" x14ac:dyDescent="0.25">
      <c r="A48" s="11"/>
      <c r="B48" s="192">
        <v>8.99</v>
      </c>
      <c r="C48" s="144"/>
      <c r="D48" s="65">
        <v>105.745</v>
      </c>
      <c r="E48" s="65">
        <v>105.595</v>
      </c>
      <c r="F48" s="66">
        <v>105.295</v>
      </c>
      <c r="G48" s="11"/>
      <c r="H48" s="193">
        <v>8.99</v>
      </c>
      <c r="I48" s="144"/>
      <c r="J48" s="65">
        <v>105.745</v>
      </c>
      <c r="K48" s="65">
        <v>105.595</v>
      </c>
      <c r="L48" s="66">
        <v>105.295</v>
      </c>
      <c r="M48" s="11"/>
      <c r="N48" s="193">
        <v>8.99</v>
      </c>
      <c r="O48" s="144"/>
      <c r="P48" s="65">
        <v>105.745</v>
      </c>
      <c r="Q48" s="65">
        <v>105.595</v>
      </c>
      <c r="R48" s="66">
        <v>105.295</v>
      </c>
      <c r="S48" s="11"/>
    </row>
    <row r="49" spans="1:19" ht="15" x14ac:dyDescent="0.25">
      <c r="A49" s="11"/>
      <c r="B49" s="192">
        <v>9</v>
      </c>
      <c r="C49" s="144"/>
      <c r="D49" s="65">
        <v>105.77500000000001</v>
      </c>
      <c r="E49" s="65">
        <v>105.625</v>
      </c>
      <c r="F49" s="66">
        <v>105.325</v>
      </c>
      <c r="G49" s="11"/>
      <c r="H49" s="193">
        <v>9</v>
      </c>
      <c r="I49" s="144"/>
      <c r="J49" s="65">
        <v>105.77500000000001</v>
      </c>
      <c r="K49" s="65">
        <v>105.625</v>
      </c>
      <c r="L49" s="66">
        <v>105.325</v>
      </c>
      <c r="M49" s="11"/>
      <c r="N49" s="193">
        <v>9</v>
      </c>
      <c r="O49" s="144"/>
      <c r="P49" s="65">
        <v>105.77500000000001</v>
      </c>
      <c r="Q49" s="65">
        <v>105.625</v>
      </c>
      <c r="R49" s="66">
        <v>105.325</v>
      </c>
      <c r="S49" s="11"/>
    </row>
    <row r="50" spans="1:19" ht="15" x14ac:dyDescent="0.25">
      <c r="A50" s="11"/>
      <c r="B50" s="192">
        <v>9.125</v>
      </c>
      <c r="C50" s="144"/>
      <c r="D50" s="65">
        <v>105.9</v>
      </c>
      <c r="E50" s="65">
        <v>105.75</v>
      </c>
      <c r="F50" s="66">
        <v>105.45</v>
      </c>
      <c r="G50" s="11"/>
      <c r="H50" s="193">
        <v>9.125</v>
      </c>
      <c r="I50" s="144"/>
      <c r="J50" s="65">
        <v>105.9</v>
      </c>
      <c r="K50" s="65">
        <v>105.75</v>
      </c>
      <c r="L50" s="66">
        <v>105.45</v>
      </c>
      <c r="M50" s="11"/>
      <c r="N50" s="193">
        <v>9.125</v>
      </c>
      <c r="O50" s="144"/>
      <c r="P50" s="65">
        <v>105.9</v>
      </c>
      <c r="Q50" s="65">
        <v>105.75</v>
      </c>
      <c r="R50" s="66">
        <v>105.45</v>
      </c>
      <c r="S50" s="11"/>
    </row>
    <row r="51" spans="1:19" ht="15" x14ac:dyDescent="0.25">
      <c r="A51" s="11"/>
      <c r="B51" s="192">
        <v>9.25</v>
      </c>
      <c r="C51" s="144"/>
      <c r="D51" s="65">
        <v>106.02500000000001</v>
      </c>
      <c r="E51" s="65">
        <v>105.875</v>
      </c>
      <c r="F51" s="66">
        <v>105.575</v>
      </c>
      <c r="G51" s="11"/>
      <c r="H51" s="193">
        <v>9.25</v>
      </c>
      <c r="I51" s="144"/>
      <c r="J51" s="65">
        <v>106.02500000000001</v>
      </c>
      <c r="K51" s="65">
        <v>105.875</v>
      </c>
      <c r="L51" s="66">
        <v>105.575</v>
      </c>
      <c r="M51" s="11"/>
      <c r="N51" s="193">
        <v>9.25</v>
      </c>
      <c r="O51" s="144"/>
      <c r="P51" s="65">
        <v>106.02500000000001</v>
      </c>
      <c r="Q51" s="65">
        <v>105.875</v>
      </c>
      <c r="R51" s="66">
        <v>105.575</v>
      </c>
      <c r="S51" s="11"/>
    </row>
    <row r="52" spans="1:19" ht="15" x14ac:dyDescent="0.25">
      <c r="A52" s="11"/>
      <c r="B52" s="192">
        <v>9.375</v>
      </c>
      <c r="C52" s="144"/>
      <c r="D52" s="65">
        <v>106.15</v>
      </c>
      <c r="E52" s="65">
        <v>106</v>
      </c>
      <c r="F52" s="66">
        <v>105.7</v>
      </c>
      <c r="G52" s="11"/>
      <c r="H52" s="193">
        <v>9.375</v>
      </c>
      <c r="I52" s="144"/>
      <c r="J52" s="65">
        <v>106.15</v>
      </c>
      <c r="K52" s="65">
        <v>106</v>
      </c>
      <c r="L52" s="66">
        <v>105.7</v>
      </c>
      <c r="M52" s="11"/>
      <c r="N52" s="193">
        <v>9.375</v>
      </c>
      <c r="O52" s="144"/>
      <c r="P52" s="65">
        <v>106.15</v>
      </c>
      <c r="Q52" s="65">
        <v>106</v>
      </c>
      <c r="R52" s="66">
        <v>105.7</v>
      </c>
      <c r="S52" s="11"/>
    </row>
    <row r="53" spans="1:19" ht="15" x14ac:dyDescent="0.25">
      <c r="A53" s="11"/>
      <c r="B53" s="192">
        <v>9.49</v>
      </c>
      <c r="C53" s="144"/>
      <c r="D53" s="65">
        <v>106.245</v>
      </c>
      <c r="E53" s="65">
        <v>106.095</v>
      </c>
      <c r="F53" s="66">
        <v>105.795</v>
      </c>
      <c r="G53" s="11"/>
      <c r="H53" s="193">
        <v>9.49</v>
      </c>
      <c r="I53" s="144"/>
      <c r="J53" s="65">
        <v>106.245</v>
      </c>
      <c r="K53" s="65">
        <v>106.095</v>
      </c>
      <c r="L53" s="66">
        <v>105.795</v>
      </c>
      <c r="M53" s="11"/>
      <c r="N53" s="193">
        <v>9.49</v>
      </c>
      <c r="O53" s="144"/>
      <c r="P53" s="65">
        <v>106.245</v>
      </c>
      <c r="Q53" s="65">
        <v>106.095</v>
      </c>
      <c r="R53" s="66">
        <v>105.795</v>
      </c>
      <c r="S53" s="11"/>
    </row>
    <row r="54" spans="1:19" ht="15" x14ac:dyDescent="0.25">
      <c r="A54" s="11"/>
      <c r="B54" s="192">
        <v>9.5</v>
      </c>
      <c r="C54" s="144"/>
      <c r="D54" s="65">
        <v>106.27500000000001</v>
      </c>
      <c r="E54" s="65">
        <v>106.125</v>
      </c>
      <c r="F54" s="66">
        <v>105.825</v>
      </c>
      <c r="G54" s="11"/>
      <c r="H54" s="193">
        <v>9.5</v>
      </c>
      <c r="I54" s="144"/>
      <c r="J54" s="65">
        <v>106.27500000000001</v>
      </c>
      <c r="K54" s="65">
        <v>106.125</v>
      </c>
      <c r="L54" s="66">
        <v>105.825</v>
      </c>
      <c r="M54" s="11"/>
      <c r="N54" s="193">
        <v>9.5</v>
      </c>
      <c r="O54" s="144"/>
      <c r="P54" s="65">
        <v>106.27500000000001</v>
      </c>
      <c r="Q54" s="65">
        <v>106.125</v>
      </c>
      <c r="R54" s="66">
        <v>105.825</v>
      </c>
      <c r="S54" s="11"/>
    </row>
    <row r="55" spans="1:19" ht="15" x14ac:dyDescent="0.25">
      <c r="A55" s="11"/>
      <c r="B55" s="192">
        <v>9.625</v>
      </c>
      <c r="C55" s="144"/>
      <c r="D55" s="65">
        <v>106.4</v>
      </c>
      <c r="E55" s="65">
        <v>106.25</v>
      </c>
      <c r="F55" s="66">
        <v>105.95</v>
      </c>
      <c r="G55" s="11"/>
      <c r="H55" s="193">
        <v>9.625</v>
      </c>
      <c r="I55" s="144"/>
      <c r="J55" s="65">
        <v>106.4</v>
      </c>
      <c r="K55" s="65">
        <v>106.25</v>
      </c>
      <c r="L55" s="66">
        <v>105.95</v>
      </c>
      <c r="M55" s="11"/>
      <c r="N55" s="193">
        <v>9.625</v>
      </c>
      <c r="O55" s="144"/>
      <c r="P55" s="65">
        <v>106.4</v>
      </c>
      <c r="Q55" s="65">
        <v>106.25</v>
      </c>
      <c r="R55" s="66">
        <v>105.95</v>
      </c>
      <c r="S55" s="11"/>
    </row>
    <row r="56" spans="1:19" ht="15" x14ac:dyDescent="0.25">
      <c r="A56" s="11"/>
      <c r="B56" s="194">
        <v>9.75</v>
      </c>
      <c r="C56" s="147"/>
      <c r="D56" s="69">
        <v>106.52500000000001</v>
      </c>
      <c r="E56" s="69">
        <v>106.375</v>
      </c>
      <c r="F56" s="70">
        <v>106.075</v>
      </c>
      <c r="G56" s="11"/>
      <c r="H56" s="195">
        <v>9.75</v>
      </c>
      <c r="I56" s="147"/>
      <c r="J56" s="69">
        <v>106.52500000000001</v>
      </c>
      <c r="K56" s="69">
        <v>106.375</v>
      </c>
      <c r="L56" s="70">
        <v>106.075</v>
      </c>
      <c r="M56" s="11"/>
      <c r="N56" s="195">
        <v>9.75</v>
      </c>
      <c r="O56" s="147"/>
      <c r="P56" s="69">
        <v>106.52500000000001</v>
      </c>
      <c r="Q56" s="69">
        <v>106.375</v>
      </c>
      <c r="R56" s="70">
        <v>106.075</v>
      </c>
      <c r="S56" s="11"/>
    </row>
    <row r="57" spans="1:19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15.75" x14ac:dyDescent="0.2">
      <c r="A59" s="71" t="s">
        <v>481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</row>
    <row r="60" spans="1:19" ht="15.75" x14ac:dyDescent="0.2">
      <c r="A60" s="71" t="s">
        <v>86</v>
      </c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</row>
    <row r="61" spans="1:19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spans="1:19" ht="15" x14ac:dyDescent="0.2">
      <c r="A62" s="11"/>
      <c r="B62" s="180" t="s">
        <v>482</v>
      </c>
      <c r="C62" s="181"/>
      <c r="D62" s="181"/>
      <c r="E62" s="181"/>
      <c r="F62" s="182"/>
      <c r="G62" s="11"/>
      <c r="H62" s="180" t="s">
        <v>483</v>
      </c>
      <c r="I62" s="181"/>
      <c r="J62" s="181"/>
      <c r="K62" s="181"/>
      <c r="L62" s="182"/>
      <c r="M62" s="11"/>
      <c r="N62" s="180" t="s">
        <v>484</v>
      </c>
      <c r="O62" s="181"/>
      <c r="P62" s="181"/>
      <c r="Q62" s="181"/>
      <c r="R62" s="182"/>
      <c r="S62" s="11"/>
    </row>
    <row r="63" spans="1:19" ht="15" x14ac:dyDescent="0.25">
      <c r="A63" s="11"/>
      <c r="B63" s="142"/>
      <c r="C63" s="143"/>
      <c r="D63" s="57" t="s">
        <v>83</v>
      </c>
      <c r="E63" s="57"/>
      <c r="F63" s="58"/>
      <c r="G63" s="11"/>
      <c r="H63" s="142"/>
      <c r="I63" s="143"/>
      <c r="J63" s="57" t="s">
        <v>83</v>
      </c>
      <c r="K63" s="57"/>
      <c r="L63" s="58"/>
      <c r="M63" s="11"/>
      <c r="N63" s="142"/>
      <c r="O63" s="143"/>
      <c r="P63" s="57" t="s">
        <v>83</v>
      </c>
      <c r="Q63" s="57"/>
      <c r="R63" s="58"/>
      <c r="S63" s="11"/>
    </row>
    <row r="64" spans="1:19" ht="15" x14ac:dyDescent="0.25">
      <c r="A64" s="11"/>
      <c r="B64" s="59" t="s">
        <v>84</v>
      </c>
      <c r="C64" s="144"/>
      <c r="D64" s="48">
        <v>30</v>
      </c>
      <c r="E64" s="48">
        <v>45</v>
      </c>
      <c r="F64" s="60">
        <v>60</v>
      </c>
      <c r="G64" s="11"/>
      <c r="H64" s="59" t="s">
        <v>84</v>
      </c>
      <c r="I64" s="144"/>
      <c r="J64" s="48">
        <v>30</v>
      </c>
      <c r="K64" s="48">
        <v>45</v>
      </c>
      <c r="L64" s="60">
        <v>60</v>
      </c>
      <c r="M64" s="11"/>
      <c r="N64" s="59" t="s">
        <v>84</v>
      </c>
      <c r="O64" s="144"/>
      <c r="P64" s="48">
        <v>30</v>
      </c>
      <c r="Q64" s="48">
        <v>45</v>
      </c>
      <c r="R64" s="60">
        <v>60</v>
      </c>
      <c r="S64" s="11"/>
    </row>
    <row r="65" spans="1:19" ht="15" x14ac:dyDescent="0.25">
      <c r="A65" s="11"/>
      <c r="B65" s="190">
        <v>6</v>
      </c>
      <c r="C65" s="143"/>
      <c r="D65" s="62">
        <v>95.525000000000006</v>
      </c>
      <c r="E65" s="62">
        <v>95.375</v>
      </c>
      <c r="F65" s="63">
        <v>95.075000000000003</v>
      </c>
      <c r="G65" s="11"/>
      <c r="H65" s="190">
        <v>6</v>
      </c>
      <c r="I65" s="143"/>
      <c r="J65" s="62">
        <v>95.525000000000006</v>
      </c>
      <c r="K65" s="62">
        <v>95.375</v>
      </c>
      <c r="L65" s="63">
        <v>95.075000000000003</v>
      </c>
      <c r="M65" s="11"/>
      <c r="N65" s="190">
        <v>6</v>
      </c>
      <c r="O65" s="143"/>
      <c r="P65" s="62">
        <v>95.525000000000006</v>
      </c>
      <c r="Q65" s="62">
        <v>95.375</v>
      </c>
      <c r="R65" s="63">
        <v>95.075000000000003</v>
      </c>
      <c r="S65" s="11"/>
    </row>
    <row r="66" spans="1:19" ht="15" x14ac:dyDescent="0.25">
      <c r="A66" s="11"/>
      <c r="B66" s="192">
        <v>6.125</v>
      </c>
      <c r="C66" s="144"/>
      <c r="D66" s="65">
        <v>96.4</v>
      </c>
      <c r="E66" s="65">
        <v>96.25</v>
      </c>
      <c r="F66" s="66">
        <v>95.95</v>
      </c>
      <c r="G66" s="11"/>
      <c r="H66" s="192">
        <v>6.125</v>
      </c>
      <c r="I66" s="144"/>
      <c r="J66" s="65">
        <v>96.4</v>
      </c>
      <c r="K66" s="65">
        <v>96.25</v>
      </c>
      <c r="L66" s="66">
        <v>95.95</v>
      </c>
      <c r="M66" s="11"/>
      <c r="N66" s="192">
        <v>6.125</v>
      </c>
      <c r="O66" s="144"/>
      <c r="P66" s="65">
        <v>96.4</v>
      </c>
      <c r="Q66" s="65">
        <v>96.25</v>
      </c>
      <c r="R66" s="66">
        <v>95.95</v>
      </c>
      <c r="S66" s="11"/>
    </row>
    <row r="67" spans="1:19" ht="15" x14ac:dyDescent="0.25">
      <c r="A67" s="11"/>
      <c r="B67" s="192">
        <v>6.25</v>
      </c>
      <c r="C67" s="144"/>
      <c r="D67" s="65">
        <v>97.15</v>
      </c>
      <c r="E67" s="65">
        <v>97</v>
      </c>
      <c r="F67" s="66">
        <v>96.7</v>
      </c>
      <c r="G67" s="11"/>
      <c r="H67" s="192">
        <v>6.25</v>
      </c>
      <c r="I67" s="144"/>
      <c r="J67" s="65">
        <v>97.15</v>
      </c>
      <c r="K67" s="65">
        <v>97</v>
      </c>
      <c r="L67" s="66">
        <v>96.7</v>
      </c>
      <c r="M67" s="11"/>
      <c r="N67" s="192">
        <v>6.25</v>
      </c>
      <c r="O67" s="144"/>
      <c r="P67" s="65">
        <v>97.15</v>
      </c>
      <c r="Q67" s="65">
        <v>97</v>
      </c>
      <c r="R67" s="66">
        <v>96.7</v>
      </c>
      <c r="S67" s="11"/>
    </row>
    <row r="68" spans="1:19" ht="15" x14ac:dyDescent="0.25">
      <c r="A68" s="11"/>
      <c r="B68" s="192">
        <v>6.375</v>
      </c>
      <c r="C68" s="144"/>
      <c r="D68" s="65">
        <v>97.9</v>
      </c>
      <c r="E68" s="65">
        <v>97.75</v>
      </c>
      <c r="F68" s="66">
        <v>97.45</v>
      </c>
      <c r="G68" s="11"/>
      <c r="H68" s="192">
        <v>6.375</v>
      </c>
      <c r="I68" s="144"/>
      <c r="J68" s="65">
        <v>97.9</v>
      </c>
      <c r="K68" s="65">
        <v>97.75</v>
      </c>
      <c r="L68" s="66">
        <v>97.45</v>
      </c>
      <c r="M68" s="11"/>
      <c r="N68" s="192">
        <v>6.375</v>
      </c>
      <c r="O68" s="144"/>
      <c r="P68" s="65">
        <v>97.9</v>
      </c>
      <c r="Q68" s="65">
        <v>97.75</v>
      </c>
      <c r="R68" s="66">
        <v>97.45</v>
      </c>
      <c r="S68" s="11"/>
    </row>
    <row r="69" spans="1:19" ht="15" x14ac:dyDescent="0.25">
      <c r="A69" s="11"/>
      <c r="B69" s="192">
        <v>6.5</v>
      </c>
      <c r="C69" s="144"/>
      <c r="D69" s="65">
        <v>98.65</v>
      </c>
      <c r="E69" s="65">
        <v>98.5</v>
      </c>
      <c r="F69" s="66">
        <v>98.2</v>
      </c>
      <c r="G69" s="11"/>
      <c r="H69" s="192">
        <v>6.5</v>
      </c>
      <c r="I69" s="144"/>
      <c r="J69" s="65">
        <v>98.65</v>
      </c>
      <c r="K69" s="65">
        <v>98.5</v>
      </c>
      <c r="L69" s="66">
        <v>98.2</v>
      </c>
      <c r="M69" s="11"/>
      <c r="N69" s="192">
        <v>6.5</v>
      </c>
      <c r="O69" s="144"/>
      <c r="P69" s="65">
        <v>98.65</v>
      </c>
      <c r="Q69" s="65">
        <v>98.5</v>
      </c>
      <c r="R69" s="66">
        <v>98.2</v>
      </c>
      <c r="S69" s="11"/>
    </row>
    <row r="70" spans="1:19" ht="15" x14ac:dyDescent="0.25">
      <c r="A70" s="11"/>
      <c r="B70" s="192">
        <v>6.625</v>
      </c>
      <c r="C70" s="144"/>
      <c r="D70" s="65">
        <v>99.525000000000006</v>
      </c>
      <c r="E70" s="65">
        <v>99.375</v>
      </c>
      <c r="F70" s="66">
        <v>99.075000000000003</v>
      </c>
      <c r="G70" s="11"/>
      <c r="H70" s="192">
        <v>6.625</v>
      </c>
      <c r="I70" s="144"/>
      <c r="J70" s="65">
        <v>99.525000000000006</v>
      </c>
      <c r="K70" s="65">
        <v>99.375</v>
      </c>
      <c r="L70" s="66">
        <v>99.075000000000003</v>
      </c>
      <c r="M70" s="11"/>
      <c r="N70" s="192">
        <v>6.625</v>
      </c>
      <c r="O70" s="144"/>
      <c r="P70" s="65">
        <v>99.525000000000006</v>
      </c>
      <c r="Q70" s="65">
        <v>99.375</v>
      </c>
      <c r="R70" s="66">
        <v>99.075000000000003</v>
      </c>
      <c r="S70" s="11"/>
    </row>
    <row r="71" spans="1:19" ht="15" x14ac:dyDescent="0.25">
      <c r="A71" s="11"/>
      <c r="B71" s="192">
        <v>6.75</v>
      </c>
      <c r="C71" s="144"/>
      <c r="D71" s="65">
        <v>100.15</v>
      </c>
      <c r="E71" s="65">
        <v>100</v>
      </c>
      <c r="F71" s="66">
        <v>99.7</v>
      </c>
      <c r="G71" s="11"/>
      <c r="H71" s="192">
        <v>6.75</v>
      </c>
      <c r="I71" s="144"/>
      <c r="J71" s="65">
        <v>100.15</v>
      </c>
      <c r="K71" s="65">
        <v>100</v>
      </c>
      <c r="L71" s="66">
        <v>99.7</v>
      </c>
      <c r="M71" s="11"/>
      <c r="N71" s="192">
        <v>6.75</v>
      </c>
      <c r="O71" s="144"/>
      <c r="P71" s="65">
        <v>100.15</v>
      </c>
      <c r="Q71" s="65">
        <v>100</v>
      </c>
      <c r="R71" s="66">
        <v>99.7</v>
      </c>
      <c r="S71" s="11"/>
    </row>
    <row r="72" spans="1:19" ht="15" x14ac:dyDescent="0.25">
      <c r="A72" s="11"/>
      <c r="B72" s="192">
        <v>6.875</v>
      </c>
      <c r="C72" s="144"/>
      <c r="D72" s="65">
        <v>100.65</v>
      </c>
      <c r="E72" s="65">
        <v>100.5</v>
      </c>
      <c r="F72" s="66">
        <v>100.2</v>
      </c>
      <c r="G72" s="11"/>
      <c r="H72" s="192">
        <v>6.875</v>
      </c>
      <c r="I72" s="144"/>
      <c r="J72" s="65">
        <v>100.65</v>
      </c>
      <c r="K72" s="65">
        <v>100.5</v>
      </c>
      <c r="L72" s="66">
        <v>100.2</v>
      </c>
      <c r="M72" s="11"/>
      <c r="N72" s="192">
        <v>6.875</v>
      </c>
      <c r="O72" s="144"/>
      <c r="P72" s="65">
        <v>100.65</v>
      </c>
      <c r="Q72" s="65">
        <v>100.5</v>
      </c>
      <c r="R72" s="66">
        <v>100.2</v>
      </c>
      <c r="S72" s="11"/>
    </row>
    <row r="73" spans="1:19" ht="15" x14ac:dyDescent="0.25">
      <c r="A73" s="11"/>
      <c r="B73" s="192">
        <v>7</v>
      </c>
      <c r="C73" s="144"/>
      <c r="D73" s="65">
        <v>101.15</v>
      </c>
      <c r="E73" s="65">
        <v>101</v>
      </c>
      <c r="F73" s="66">
        <v>100.7</v>
      </c>
      <c r="G73" s="11"/>
      <c r="H73" s="192">
        <v>7</v>
      </c>
      <c r="I73" s="144"/>
      <c r="J73" s="65">
        <v>101.15</v>
      </c>
      <c r="K73" s="65">
        <v>101</v>
      </c>
      <c r="L73" s="66">
        <v>100.7</v>
      </c>
      <c r="M73" s="11"/>
      <c r="N73" s="192">
        <v>7</v>
      </c>
      <c r="O73" s="144"/>
      <c r="P73" s="65">
        <v>101.15</v>
      </c>
      <c r="Q73" s="65">
        <v>101</v>
      </c>
      <c r="R73" s="66">
        <v>100.7</v>
      </c>
      <c r="S73" s="11"/>
    </row>
    <row r="74" spans="1:19" ht="15" x14ac:dyDescent="0.25">
      <c r="A74" s="11"/>
      <c r="B74" s="192">
        <v>7.125</v>
      </c>
      <c r="C74" s="144"/>
      <c r="D74" s="65">
        <v>101.52500000000001</v>
      </c>
      <c r="E74" s="65">
        <v>101.375</v>
      </c>
      <c r="F74" s="66">
        <v>101.075</v>
      </c>
      <c r="G74" s="11"/>
      <c r="H74" s="192">
        <v>7.125</v>
      </c>
      <c r="I74" s="144"/>
      <c r="J74" s="65">
        <v>101.52500000000001</v>
      </c>
      <c r="K74" s="65">
        <v>101.375</v>
      </c>
      <c r="L74" s="66">
        <v>101.075</v>
      </c>
      <c r="M74" s="11"/>
      <c r="N74" s="192">
        <v>7.125</v>
      </c>
      <c r="O74" s="144"/>
      <c r="P74" s="65">
        <v>101.52500000000001</v>
      </c>
      <c r="Q74" s="65">
        <v>101.375</v>
      </c>
      <c r="R74" s="66">
        <v>101.075</v>
      </c>
      <c r="S74" s="11"/>
    </row>
    <row r="75" spans="1:19" ht="15" x14ac:dyDescent="0.25">
      <c r="A75" s="11"/>
      <c r="B75" s="192">
        <v>7.25</v>
      </c>
      <c r="C75" s="144"/>
      <c r="D75" s="65">
        <v>101.9</v>
      </c>
      <c r="E75" s="65">
        <v>101.75</v>
      </c>
      <c r="F75" s="66">
        <v>101.45</v>
      </c>
      <c r="G75" s="11"/>
      <c r="H75" s="192">
        <v>7.25</v>
      </c>
      <c r="I75" s="144"/>
      <c r="J75" s="65">
        <v>101.9</v>
      </c>
      <c r="K75" s="65">
        <v>101.75</v>
      </c>
      <c r="L75" s="66">
        <v>101.45</v>
      </c>
      <c r="M75" s="11"/>
      <c r="N75" s="192">
        <v>7.25</v>
      </c>
      <c r="O75" s="144"/>
      <c r="P75" s="65">
        <v>101.9</v>
      </c>
      <c r="Q75" s="65">
        <v>101.75</v>
      </c>
      <c r="R75" s="66">
        <v>101.45</v>
      </c>
      <c r="S75" s="11"/>
    </row>
    <row r="76" spans="1:19" ht="15" x14ac:dyDescent="0.25">
      <c r="A76" s="11"/>
      <c r="B76" s="192">
        <v>7.375</v>
      </c>
      <c r="C76" s="144"/>
      <c r="D76" s="65">
        <v>102.15</v>
      </c>
      <c r="E76" s="65">
        <v>102</v>
      </c>
      <c r="F76" s="66">
        <v>101.7</v>
      </c>
      <c r="G76" s="11"/>
      <c r="H76" s="192">
        <v>7.375</v>
      </c>
      <c r="I76" s="144"/>
      <c r="J76" s="65">
        <v>102.15</v>
      </c>
      <c r="K76" s="65">
        <v>102</v>
      </c>
      <c r="L76" s="66">
        <v>101.7</v>
      </c>
      <c r="M76" s="11"/>
      <c r="N76" s="192">
        <v>7.375</v>
      </c>
      <c r="O76" s="144"/>
      <c r="P76" s="65">
        <v>102.15</v>
      </c>
      <c r="Q76" s="65">
        <v>102</v>
      </c>
      <c r="R76" s="66">
        <v>101.7</v>
      </c>
      <c r="S76" s="11"/>
    </row>
    <row r="77" spans="1:19" ht="15" x14ac:dyDescent="0.25">
      <c r="A77" s="11"/>
      <c r="B77" s="192">
        <v>7.5</v>
      </c>
      <c r="C77" s="144"/>
      <c r="D77" s="65">
        <v>102.65</v>
      </c>
      <c r="E77" s="65">
        <v>102.5</v>
      </c>
      <c r="F77" s="66">
        <v>102.2</v>
      </c>
      <c r="G77" s="11"/>
      <c r="H77" s="192">
        <v>7.5</v>
      </c>
      <c r="I77" s="144"/>
      <c r="J77" s="65">
        <v>102.65</v>
      </c>
      <c r="K77" s="65">
        <v>102.5</v>
      </c>
      <c r="L77" s="66">
        <v>102.2</v>
      </c>
      <c r="M77" s="11"/>
      <c r="N77" s="192">
        <v>7.5</v>
      </c>
      <c r="O77" s="144"/>
      <c r="P77" s="65">
        <v>102.65</v>
      </c>
      <c r="Q77" s="65">
        <v>102.5</v>
      </c>
      <c r="R77" s="66">
        <v>102.2</v>
      </c>
      <c r="S77" s="11"/>
    </row>
    <row r="78" spans="1:19" ht="15" x14ac:dyDescent="0.25">
      <c r="A78" s="11"/>
      <c r="B78" s="192">
        <v>7.625</v>
      </c>
      <c r="C78" s="144"/>
      <c r="D78" s="65">
        <v>103.02500000000001</v>
      </c>
      <c r="E78" s="65">
        <v>102.875</v>
      </c>
      <c r="F78" s="66">
        <v>102.575</v>
      </c>
      <c r="G78" s="11"/>
      <c r="H78" s="192">
        <v>7.625</v>
      </c>
      <c r="I78" s="144"/>
      <c r="J78" s="65">
        <v>103.02500000000001</v>
      </c>
      <c r="K78" s="65">
        <v>102.875</v>
      </c>
      <c r="L78" s="66">
        <v>102.575</v>
      </c>
      <c r="M78" s="11"/>
      <c r="N78" s="192">
        <v>7.625</v>
      </c>
      <c r="O78" s="144"/>
      <c r="P78" s="65">
        <v>103.02500000000001</v>
      </c>
      <c r="Q78" s="65">
        <v>102.875</v>
      </c>
      <c r="R78" s="66">
        <v>102.575</v>
      </c>
      <c r="S78" s="11"/>
    </row>
    <row r="79" spans="1:19" ht="15" x14ac:dyDescent="0.25">
      <c r="A79" s="11"/>
      <c r="B79" s="192">
        <v>7.75</v>
      </c>
      <c r="C79" s="144"/>
      <c r="D79" s="65">
        <v>103.4</v>
      </c>
      <c r="E79" s="65">
        <v>103.25</v>
      </c>
      <c r="F79" s="66">
        <v>102.95</v>
      </c>
      <c r="G79" s="11"/>
      <c r="H79" s="192">
        <v>7.75</v>
      </c>
      <c r="I79" s="144"/>
      <c r="J79" s="65">
        <v>103.4</v>
      </c>
      <c r="K79" s="65">
        <v>103.25</v>
      </c>
      <c r="L79" s="66">
        <v>102.95</v>
      </c>
      <c r="M79" s="11"/>
      <c r="N79" s="192">
        <v>7.75</v>
      </c>
      <c r="O79" s="144"/>
      <c r="P79" s="65">
        <v>103.4</v>
      </c>
      <c r="Q79" s="65">
        <v>103.25</v>
      </c>
      <c r="R79" s="66">
        <v>102.95</v>
      </c>
      <c r="S79" s="11"/>
    </row>
    <row r="80" spans="1:19" ht="15" x14ac:dyDescent="0.25">
      <c r="A80" s="11"/>
      <c r="B80" s="192">
        <v>7.875</v>
      </c>
      <c r="C80" s="144"/>
      <c r="D80" s="65">
        <v>103.77500000000001</v>
      </c>
      <c r="E80" s="65">
        <v>103.625</v>
      </c>
      <c r="F80" s="66">
        <v>103.325</v>
      </c>
      <c r="G80" s="11"/>
      <c r="H80" s="192">
        <v>7.875</v>
      </c>
      <c r="I80" s="144"/>
      <c r="J80" s="65">
        <v>103.77500000000001</v>
      </c>
      <c r="K80" s="65">
        <v>103.625</v>
      </c>
      <c r="L80" s="66">
        <v>103.325</v>
      </c>
      <c r="M80" s="11"/>
      <c r="N80" s="192">
        <v>7.875</v>
      </c>
      <c r="O80" s="144"/>
      <c r="P80" s="65">
        <v>103.77500000000001</v>
      </c>
      <c r="Q80" s="65">
        <v>103.625</v>
      </c>
      <c r="R80" s="66">
        <v>103.325</v>
      </c>
      <c r="S80" s="11"/>
    </row>
    <row r="81" spans="1:19" ht="15" x14ac:dyDescent="0.25">
      <c r="A81" s="11"/>
      <c r="B81" s="192">
        <v>8</v>
      </c>
      <c r="C81" s="144"/>
      <c r="D81" s="65">
        <v>104.02500000000001</v>
      </c>
      <c r="E81" s="65">
        <v>103.875</v>
      </c>
      <c r="F81" s="66">
        <v>103.575</v>
      </c>
      <c r="G81" s="11"/>
      <c r="H81" s="192">
        <v>8</v>
      </c>
      <c r="I81" s="144"/>
      <c r="J81" s="65">
        <v>104.02500000000001</v>
      </c>
      <c r="K81" s="65">
        <v>103.875</v>
      </c>
      <c r="L81" s="66">
        <v>103.575</v>
      </c>
      <c r="M81" s="11"/>
      <c r="N81" s="192">
        <v>8</v>
      </c>
      <c r="O81" s="144"/>
      <c r="P81" s="65">
        <v>104.02500000000001</v>
      </c>
      <c r="Q81" s="65">
        <v>103.875</v>
      </c>
      <c r="R81" s="66">
        <v>103.575</v>
      </c>
      <c r="S81" s="11"/>
    </row>
    <row r="82" spans="1:19" ht="15" x14ac:dyDescent="0.25">
      <c r="A82" s="11"/>
      <c r="B82" s="192">
        <v>8.125</v>
      </c>
      <c r="C82" s="144"/>
      <c r="D82" s="65">
        <v>104.27500000000001</v>
      </c>
      <c r="E82" s="65">
        <v>104.125</v>
      </c>
      <c r="F82" s="66">
        <v>103.825</v>
      </c>
      <c r="G82" s="11"/>
      <c r="H82" s="192">
        <v>8.125</v>
      </c>
      <c r="I82" s="144"/>
      <c r="J82" s="65">
        <v>104.27500000000001</v>
      </c>
      <c r="K82" s="65">
        <v>104.125</v>
      </c>
      <c r="L82" s="66">
        <v>103.825</v>
      </c>
      <c r="M82" s="11"/>
      <c r="N82" s="192">
        <v>8.125</v>
      </c>
      <c r="O82" s="144"/>
      <c r="P82" s="65">
        <v>104.27500000000001</v>
      </c>
      <c r="Q82" s="65">
        <v>104.125</v>
      </c>
      <c r="R82" s="66">
        <v>103.825</v>
      </c>
      <c r="S82" s="11"/>
    </row>
    <row r="83" spans="1:19" ht="15" x14ac:dyDescent="0.25">
      <c r="A83" s="11"/>
      <c r="B83" s="192">
        <v>8.25</v>
      </c>
      <c r="C83" s="144"/>
      <c r="D83" s="65">
        <v>104.52500000000001</v>
      </c>
      <c r="E83" s="65">
        <v>104.375</v>
      </c>
      <c r="F83" s="66">
        <v>104.075</v>
      </c>
      <c r="G83" s="11"/>
      <c r="H83" s="192">
        <v>8.25</v>
      </c>
      <c r="I83" s="144"/>
      <c r="J83" s="65">
        <v>104.52500000000001</v>
      </c>
      <c r="K83" s="65">
        <v>104.375</v>
      </c>
      <c r="L83" s="66">
        <v>104.075</v>
      </c>
      <c r="M83" s="11"/>
      <c r="N83" s="192">
        <v>8.25</v>
      </c>
      <c r="O83" s="144"/>
      <c r="P83" s="65">
        <v>104.52500000000001</v>
      </c>
      <c r="Q83" s="65">
        <v>104.375</v>
      </c>
      <c r="R83" s="66">
        <v>104.075</v>
      </c>
      <c r="S83" s="11"/>
    </row>
    <row r="84" spans="1:19" ht="15" x14ac:dyDescent="0.25">
      <c r="A84" s="11"/>
      <c r="B84" s="192">
        <v>8.375</v>
      </c>
      <c r="C84" s="144"/>
      <c r="D84" s="65">
        <v>104.77500000000001</v>
      </c>
      <c r="E84" s="65">
        <v>104.625</v>
      </c>
      <c r="F84" s="66">
        <v>104.325</v>
      </c>
      <c r="G84" s="11"/>
      <c r="H84" s="192">
        <v>8.375</v>
      </c>
      <c r="I84" s="144"/>
      <c r="J84" s="65">
        <v>104.77500000000001</v>
      </c>
      <c r="K84" s="65">
        <v>104.625</v>
      </c>
      <c r="L84" s="66">
        <v>104.325</v>
      </c>
      <c r="M84" s="11"/>
      <c r="N84" s="192">
        <v>8.375</v>
      </c>
      <c r="O84" s="144"/>
      <c r="P84" s="65">
        <v>104.77500000000001</v>
      </c>
      <c r="Q84" s="65">
        <v>104.625</v>
      </c>
      <c r="R84" s="66">
        <v>104.325</v>
      </c>
      <c r="S84" s="11"/>
    </row>
    <row r="85" spans="1:19" ht="15" x14ac:dyDescent="0.25">
      <c r="A85" s="11"/>
      <c r="B85" s="192">
        <v>8.5</v>
      </c>
      <c r="C85" s="144"/>
      <c r="D85" s="65">
        <v>105.02500000000001</v>
      </c>
      <c r="E85" s="65">
        <v>104.875</v>
      </c>
      <c r="F85" s="66">
        <v>104.575</v>
      </c>
      <c r="G85" s="11"/>
      <c r="H85" s="192">
        <v>8.5</v>
      </c>
      <c r="I85" s="144"/>
      <c r="J85" s="65">
        <v>105.02500000000001</v>
      </c>
      <c r="K85" s="65">
        <v>104.875</v>
      </c>
      <c r="L85" s="66">
        <v>104.575</v>
      </c>
      <c r="M85" s="11"/>
      <c r="N85" s="192">
        <v>8.5</v>
      </c>
      <c r="O85" s="144"/>
      <c r="P85" s="65">
        <v>105.02500000000001</v>
      </c>
      <c r="Q85" s="65">
        <v>104.875</v>
      </c>
      <c r="R85" s="66">
        <v>104.575</v>
      </c>
      <c r="S85" s="11"/>
    </row>
    <row r="86" spans="1:19" ht="15" x14ac:dyDescent="0.25">
      <c r="A86" s="11"/>
      <c r="B86" s="192">
        <v>8.625</v>
      </c>
      <c r="C86" s="144"/>
      <c r="D86" s="65">
        <v>105.27500000000001</v>
      </c>
      <c r="E86" s="65">
        <v>105.125</v>
      </c>
      <c r="F86" s="66">
        <v>104.825</v>
      </c>
      <c r="G86" s="11"/>
      <c r="H86" s="192">
        <v>8.625</v>
      </c>
      <c r="I86" s="144"/>
      <c r="J86" s="65">
        <v>105.27500000000001</v>
      </c>
      <c r="K86" s="65">
        <v>105.125</v>
      </c>
      <c r="L86" s="66">
        <v>104.825</v>
      </c>
      <c r="M86" s="11"/>
      <c r="N86" s="192">
        <v>8.625</v>
      </c>
      <c r="O86" s="144"/>
      <c r="P86" s="65">
        <v>105.27500000000001</v>
      </c>
      <c r="Q86" s="65">
        <v>105.125</v>
      </c>
      <c r="R86" s="66">
        <v>104.825</v>
      </c>
      <c r="S86" s="11"/>
    </row>
    <row r="87" spans="1:19" ht="15" x14ac:dyDescent="0.25">
      <c r="A87" s="11"/>
      <c r="B87" s="192">
        <v>8.75</v>
      </c>
      <c r="C87" s="144"/>
      <c r="D87" s="65">
        <v>105.52500000000001</v>
      </c>
      <c r="E87" s="65">
        <v>105.375</v>
      </c>
      <c r="F87" s="66">
        <v>105.075</v>
      </c>
      <c r="G87" s="11"/>
      <c r="H87" s="192">
        <v>8.75</v>
      </c>
      <c r="I87" s="144"/>
      <c r="J87" s="65">
        <v>105.52500000000001</v>
      </c>
      <c r="K87" s="65">
        <v>105.375</v>
      </c>
      <c r="L87" s="66">
        <v>105.075</v>
      </c>
      <c r="M87" s="11"/>
      <c r="N87" s="192">
        <v>8.75</v>
      </c>
      <c r="O87" s="144"/>
      <c r="P87" s="65">
        <v>105.52500000000001</v>
      </c>
      <c r="Q87" s="65">
        <v>105.375</v>
      </c>
      <c r="R87" s="66">
        <v>105.075</v>
      </c>
      <c r="S87" s="11"/>
    </row>
    <row r="88" spans="1:19" ht="15" x14ac:dyDescent="0.25">
      <c r="A88" s="11"/>
      <c r="B88" s="192">
        <v>8.875</v>
      </c>
      <c r="C88" s="144"/>
      <c r="D88" s="65">
        <v>105.65</v>
      </c>
      <c r="E88" s="65">
        <v>105.5</v>
      </c>
      <c r="F88" s="66">
        <v>105.2</v>
      </c>
      <c r="G88" s="11"/>
      <c r="H88" s="192">
        <v>8.875</v>
      </c>
      <c r="I88" s="144"/>
      <c r="J88" s="65">
        <v>105.65</v>
      </c>
      <c r="K88" s="65">
        <v>105.5</v>
      </c>
      <c r="L88" s="66">
        <v>105.2</v>
      </c>
      <c r="M88" s="11"/>
      <c r="N88" s="192">
        <v>8.875</v>
      </c>
      <c r="O88" s="144"/>
      <c r="P88" s="65">
        <v>105.65</v>
      </c>
      <c r="Q88" s="65">
        <v>105.5</v>
      </c>
      <c r="R88" s="66">
        <v>105.2</v>
      </c>
      <c r="S88" s="11"/>
    </row>
    <row r="89" spans="1:19" ht="15" x14ac:dyDescent="0.25">
      <c r="A89" s="11"/>
      <c r="B89" s="192">
        <v>9</v>
      </c>
      <c r="C89" s="144"/>
      <c r="D89" s="65">
        <v>105.77500000000001</v>
      </c>
      <c r="E89" s="65">
        <v>105.625</v>
      </c>
      <c r="F89" s="66">
        <v>105.325</v>
      </c>
      <c r="G89" s="11"/>
      <c r="H89" s="192">
        <v>9</v>
      </c>
      <c r="I89" s="144"/>
      <c r="J89" s="65">
        <v>105.77500000000001</v>
      </c>
      <c r="K89" s="65">
        <v>105.625</v>
      </c>
      <c r="L89" s="66">
        <v>105.325</v>
      </c>
      <c r="M89" s="11"/>
      <c r="N89" s="192">
        <v>9</v>
      </c>
      <c r="O89" s="144"/>
      <c r="P89" s="65">
        <v>105.77500000000001</v>
      </c>
      <c r="Q89" s="65">
        <v>105.625</v>
      </c>
      <c r="R89" s="66">
        <v>105.325</v>
      </c>
      <c r="S89" s="11"/>
    </row>
    <row r="90" spans="1:19" ht="15" x14ac:dyDescent="0.25">
      <c r="A90" s="11"/>
      <c r="B90" s="192">
        <v>9.125</v>
      </c>
      <c r="C90" s="144"/>
      <c r="D90" s="65">
        <v>105.9</v>
      </c>
      <c r="E90" s="65">
        <v>105.75</v>
      </c>
      <c r="F90" s="66">
        <v>105.45</v>
      </c>
      <c r="G90" s="11"/>
      <c r="H90" s="192">
        <v>9.125</v>
      </c>
      <c r="I90" s="144"/>
      <c r="J90" s="65">
        <v>105.9</v>
      </c>
      <c r="K90" s="65">
        <v>105.75</v>
      </c>
      <c r="L90" s="66">
        <v>105.45</v>
      </c>
      <c r="M90" s="11"/>
      <c r="N90" s="192">
        <v>9.125</v>
      </c>
      <c r="O90" s="144"/>
      <c r="P90" s="65">
        <v>105.9</v>
      </c>
      <c r="Q90" s="65">
        <v>105.75</v>
      </c>
      <c r="R90" s="66">
        <v>105.45</v>
      </c>
      <c r="S90" s="11"/>
    </row>
    <row r="91" spans="1:19" ht="15" x14ac:dyDescent="0.25">
      <c r="A91" s="11"/>
      <c r="B91" s="192">
        <v>9.25</v>
      </c>
      <c r="C91" s="144"/>
      <c r="D91" s="65">
        <v>106.02500000000001</v>
      </c>
      <c r="E91" s="65">
        <v>105.875</v>
      </c>
      <c r="F91" s="66">
        <v>105.575</v>
      </c>
      <c r="G91" s="11"/>
      <c r="H91" s="192">
        <v>9.25</v>
      </c>
      <c r="I91" s="144"/>
      <c r="J91" s="65">
        <v>106.02500000000001</v>
      </c>
      <c r="K91" s="65">
        <v>105.875</v>
      </c>
      <c r="L91" s="66">
        <v>105.575</v>
      </c>
      <c r="M91" s="11"/>
      <c r="N91" s="192">
        <v>9.25</v>
      </c>
      <c r="O91" s="144"/>
      <c r="P91" s="65">
        <v>106.02500000000001</v>
      </c>
      <c r="Q91" s="65">
        <v>105.875</v>
      </c>
      <c r="R91" s="66">
        <v>105.575</v>
      </c>
      <c r="S91" s="11"/>
    </row>
    <row r="92" spans="1:19" ht="15" x14ac:dyDescent="0.25">
      <c r="A92" s="11"/>
      <c r="B92" s="192">
        <v>9.375</v>
      </c>
      <c r="C92" s="144"/>
      <c r="D92" s="65">
        <v>106.15</v>
      </c>
      <c r="E92" s="65">
        <v>106</v>
      </c>
      <c r="F92" s="66">
        <v>105.7</v>
      </c>
      <c r="G92" s="11"/>
      <c r="H92" s="192">
        <v>9.375</v>
      </c>
      <c r="I92" s="144"/>
      <c r="J92" s="65">
        <v>106.15</v>
      </c>
      <c r="K92" s="65">
        <v>106</v>
      </c>
      <c r="L92" s="66">
        <v>105.7</v>
      </c>
      <c r="M92" s="11"/>
      <c r="N92" s="192">
        <v>9.375</v>
      </c>
      <c r="O92" s="144"/>
      <c r="P92" s="65">
        <v>106.15</v>
      </c>
      <c r="Q92" s="65">
        <v>106</v>
      </c>
      <c r="R92" s="66">
        <v>105.7</v>
      </c>
      <c r="S92" s="11"/>
    </row>
    <row r="93" spans="1:19" ht="15" x14ac:dyDescent="0.25">
      <c r="A93" s="11"/>
      <c r="B93" s="192">
        <v>9.5</v>
      </c>
      <c r="C93" s="144"/>
      <c r="D93" s="65">
        <v>106.27500000000001</v>
      </c>
      <c r="E93" s="65">
        <v>106.125</v>
      </c>
      <c r="F93" s="66">
        <v>105.825</v>
      </c>
      <c r="G93" s="11"/>
      <c r="H93" s="192">
        <v>9.5</v>
      </c>
      <c r="I93" s="144"/>
      <c r="J93" s="65">
        <v>106.27500000000001</v>
      </c>
      <c r="K93" s="65">
        <v>106.125</v>
      </c>
      <c r="L93" s="66">
        <v>105.825</v>
      </c>
      <c r="M93" s="11"/>
      <c r="N93" s="192">
        <v>9.5</v>
      </c>
      <c r="O93" s="144"/>
      <c r="P93" s="65">
        <v>106.27500000000001</v>
      </c>
      <c r="Q93" s="65">
        <v>106.125</v>
      </c>
      <c r="R93" s="66">
        <v>105.825</v>
      </c>
      <c r="S93" s="11"/>
    </row>
    <row r="94" spans="1:19" ht="15" x14ac:dyDescent="0.25">
      <c r="A94" s="11"/>
      <c r="B94" s="192">
        <v>9.625</v>
      </c>
      <c r="C94" s="144"/>
      <c r="D94" s="65">
        <v>106.4</v>
      </c>
      <c r="E94" s="65">
        <v>106.25</v>
      </c>
      <c r="F94" s="66">
        <v>105.95</v>
      </c>
      <c r="G94" s="11"/>
      <c r="H94" s="192">
        <v>9.625</v>
      </c>
      <c r="I94" s="144"/>
      <c r="J94" s="65">
        <v>106.4</v>
      </c>
      <c r="K94" s="65">
        <v>106.25</v>
      </c>
      <c r="L94" s="66">
        <v>105.95</v>
      </c>
      <c r="M94" s="11"/>
      <c r="N94" s="192">
        <v>9.625</v>
      </c>
      <c r="O94" s="144"/>
      <c r="P94" s="65">
        <v>106.4</v>
      </c>
      <c r="Q94" s="65">
        <v>106.25</v>
      </c>
      <c r="R94" s="66">
        <v>105.95</v>
      </c>
      <c r="S94" s="11"/>
    </row>
    <row r="95" spans="1:19" ht="15" x14ac:dyDescent="0.25">
      <c r="A95" s="11"/>
      <c r="B95" s="194">
        <v>9.75</v>
      </c>
      <c r="C95" s="147"/>
      <c r="D95" s="69">
        <v>106.52500000000001</v>
      </c>
      <c r="E95" s="69">
        <v>106.375</v>
      </c>
      <c r="F95" s="70">
        <v>106.075</v>
      </c>
      <c r="G95" s="11"/>
      <c r="H95" s="194">
        <v>9.75</v>
      </c>
      <c r="I95" s="147"/>
      <c r="J95" s="69">
        <v>106.52500000000001</v>
      </c>
      <c r="K95" s="69">
        <v>106.375</v>
      </c>
      <c r="L95" s="70">
        <v>106.075</v>
      </c>
      <c r="M95" s="11"/>
      <c r="N95" s="194">
        <v>9.75</v>
      </c>
      <c r="O95" s="147"/>
      <c r="P95" s="69">
        <v>106.52500000000001</v>
      </c>
      <c r="Q95" s="69">
        <v>106.375</v>
      </c>
      <c r="R95" s="70">
        <v>106.075</v>
      </c>
      <c r="S95" s="11"/>
    </row>
    <row r="96" spans="1:19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ht="15" x14ac:dyDescent="0.2">
      <c r="A98" s="11"/>
      <c r="B98" s="180" t="s">
        <v>485</v>
      </c>
      <c r="C98" s="181"/>
      <c r="D98" s="181"/>
      <c r="E98" s="181"/>
      <c r="F98" s="182"/>
      <c r="G98" s="11"/>
      <c r="H98" s="180" t="s">
        <v>486</v>
      </c>
      <c r="I98" s="181"/>
      <c r="J98" s="181"/>
      <c r="K98" s="181"/>
      <c r="L98" s="182"/>
      <c r="M98" s="11"/>
      <c r="N98" s="180" t="s">
        <v>487</v>
      </c>
      <c r="O98" s="181"/>
      <c r="P98" s="181"/>
      <c r="Q98" s="181"/>
      <c r="R98" s="182"/>
      <c r="S98" s="11"/>
    </row>
    <row r="99" spans="1:19" ht="15" x14ac:dyDescent="0.25">
      <c r="A99" s="11"/>
      <c r="B99" s="142"/>
      <c r="C99" s="143"/>
      <c r="D99" s="57" t="s">
        <v>83</v>
      </c>
      <c r="E99" s="57"/>
      <c r="F99" s="58"/>
      <c r="G99" s="11"/>
      <c r="H99" s="142"/>
      <c r="I99" s="143"/>
      <c r="J99" s="57" t="s">
        <v>83</v>
      </c>
      <c r="K99" s="57"/>
      <c r="L99" s="58"/>
      <c r="M99" s="11"/>
      <c r="N99" s="142"/>
      <c r="O99" s="143"/>
      <c r="P99" s="57" t="s">
        <v>83</v>
      </c>
      <c r="Q99" s="57"/>
      <c r="R99" s="58"/>
      <c r="S99" s="11"/>
    </row>
    <row r="100" spans="1:19" ht="15" x14ac:dyDescent="0.25">
      <c r="A100" s="11"/>
      <c r="B100" s="59" t="s">
        <v>84</v>
      </c>
      <c r="C100" s="144"/>
      <c r="D100" s="48">
        <v>30</v>
      </c>
      <c r="E100" s="48">
        <v>45</v>
      </c>
      <c r="F100" s="60">
        <v>60</v>
      </c>
      <c r="G100" s="11"/>
      <c r="H100" s="59" t="s">
        <v>84</v>
      </c>
      <c r="I100" s="144"/>
      <c r="J100" s="48">
        <v>30</v>
      </c>
      <c r="K100" s="48">
        <v>45</v>
      </c>
      <c r="L100" s="60">
        <v>60</v>
      </c>
      <c r="M100" s="11"/>
      <c r="N100" s="59" t="s">
        <v>84</v>
      </c>
      <c r="O100" s="144"/>
      <c r="P100" s="48">
        <v>30</v>
      </c>
      <c r="Q100" s="48">
        <v>45</v>
      </c>
      <c r="R100" s="60">
        <v>60</v>
      </c>
      <c r="S100" s="11"/>
    </row>
    <row r="101" spans="1:19" ht="15" x14ac:dyDescent="0.25">
      <c r="A101" s="11"/>
      <c r="B101" s="190">
        <v>6</v>
      </c>
      <c r="C101" s="143"/>
      <c r="D101" s="62">
        <v>95.525000000000006</v>
      </c>
      <c r="E101" s="62">
        <v>95.375</v>
      </c>
      <c r="F101" s="63">
        <v>95.075000000000003</v>
      </c>
      <c r="G101" s="11"/>
      <c r="H101" s="190">
        <v>6</v>
      </c>
      <c r="I101" s="143"/>
      <c r="J101" s="62">
        <v>95.525000000000006</v>
      </c>
      <c r="K101" s="62">
        <v>95.375</v>
      </c>
      <c r="L101" s="63">
        <v>95.075000000000003</v>
      </c>
      <c r="M101" s="11"/>
      <c r="N101" s="190">
        <v>6</v>
      </c>
      <c r="O101" s="143"/>
      <c r="P101" s="62">
        <v>95.525000000000006</v>
      </c>
      <c r="Q101" s="62">
        <v>95.375</v>
      </c>
      <c r="R101" s="63">
        <v>95.075000000000003</v>
      </c>
      <c r="S101" s="11"/>
    </row>
    <row r="102" spans="1:19" ht="15" x14ac:dyDescent="0.25">
      <c r="A102" s="11"/>
      <c r="B102" s="192">
        <v>6.125</v>
      </c>
      <c r="C102" s="144"/>
      <c r="D102" s="65">
        <v>96.4</v>
      </c>
      <c r="E102" s="65">
        <v>96.25</v>
      </c>
      <c r="F102" s="66">
        <v>95.95</v>
      </c>
      <c r="G102" s="11"/>
      <c r="H102" s="192">
        <v>6.125</v>
      </c>
      <c r="I102" s="144"/>
      <c r="J102" s="65">
        <v>96.4</v>
      </c>
      <c r="K102" s="65">
        <v>96.25</v>
      </c>
      <c r="L102" s="66">
        <v>95.95</v>
      </c>
      <c r="M102" s="11"/>
      <c r="N102" s="192">
        <v>6.125</v>
      </c>
      <c r="O102" s="144"/>
      <c r="P102" s="65">
        <v>96.4</v>
      </c>
      <c r="Q102" s="65">
        <v>96.25</v>
      </c>
      <c r="R102" s="66">
        <v>95.95</v>
      </c>
      <c r="S102" s="11"/>
    </row>
    <row r="103" spans="1:19" ht="15" x14ac:dyDescent="0.25">
      <c r="A103" s="11"/>
      <c r="B103" s="192">
        <v>6.25</v>
      </c>
      <c r="C103" s="144"/>
      <c r="D103" s="65">
        <v>97.15</v>
      </c>
      <c r="E103" s="65">
        <v>97</v>
      </c>
      <c r="F103" s="66">
        <v>96.7</v>
      </c>
      <c r="G103" s="11"/>
      <c r="H103" s="192">
        <v>6.25</v>
      </c>
      <c r="I103" s="144"/>
      <c r="J103" s="65">
        <v>97.15</v>
      </c>
      <c r="K103" s="65">
        <v>97</v>
      </c>
      <c r="L103" s="66">
        <v>96.7</v>
      </c>
      <c r="M103" s="11"/>
      <c r="N103" s="192">
        <v>6.25</v>
      </c>
      <c r="O103" s="144"/>
      <c r="P103" s="65">
        <v>97.15</v>
      </c>
      <c r="Q103" s="65">
        <v>97</v>
      </c>
      <c r="R103" s="66">
        <v>96.7</v>
      </c>
      <c r="S103" s="11"/>
    </row>
    <row r="104" spans="1:19" ht="15" x14ac:dyDescent="0.25">
      <c r="A104" s="11"/>
      <c r="B104" s="192">
        <v>6.375</v>
      </c>
      <c r="C104" s="144"/>
      <c r="D104" s="65">
        <v>97.9</v>
      </c>
      <c r="E104" s="65">
        <v>97.75</v>
      </c>
      <c r="F104" s="66">
        <v>97.45</v>
      </c>
      <c r="G104" s="11"/>
      <c r="H104" s="192">
        <v>6.375</v>
      </c>
      <c r="I104" s="144"/>
      <c r="J104" s="65">
        <v>97.9</v>
      </c>
      <c r="K104" s="65">
        <v>97.75</v>
      </c>
      <c r="L104" s="66">
        <v>97.45</v>
      </c>
      <c r="M104" s="11"/>
      <c r="N104" s="192">
        <v>6.375</v>
      </c>
      <c r="O104" s="144"/>
      <c r="P104" s="65">
        <v>97.9</v>
      </c>
      <c r="Q104" s="65">
        <v>97.75</v>
      </c>
      <c r="R104" s="66">
        <v>97.45</v>
      </c>
      <c r="S104" s="11"/>
    </row>
    <row r="105" spans="1:19" ht="15" x14ac:dyDescent="0.25">
      <c r="A105" s="11"/>
      <c r="B105" s="192">
        <v>6.5</v>
      </c>
      <c r="C105" s="144"/>
      <c r="D105" s="65">
        <v>98.65</v>
      </c>
      <c r="E105" s="65">
        <v>98.5</v>
      </c>
      <c r="F105" s="66">
        <v>98.2</v>
      </c>
      <c r="G105" s="11"/>
      <c r="H105" s="192">
        <v>6.5</v>
      </c>
      <c r="I105" s="144"/>
      <c r="J105" s="65">
        <v>98.65</v>
      </c>
      <c r="K105" s="65">
        <v>98.5</v>
      </c>
      <c r="L105" s="66">
        <v>98.2</v>
      </c>
      <c r="M105" s="11"/>
      <c r="N105" s="192">
        <v>6.5</v>
      </c>
      <c r="O105" s="144"/>
      <c r="P105" s="65">
        <v>98.65</v>
      </c>
      <c r="Q105" s="65">
        <v>98.5</v>
      </c>
      <c r="R105" s="66">
        <v>98.2</v>
      </c>
      <c r="S105" s="11"/>
    </row>
    <row r="106" spans="1:19" ht="15" x14ac:dyDescent="0.25">
      <c r="A106" s="11"/>
      <c r="B106" s="192">
        <v>6.625</v>
      </c>
      <c r="C106" s="144"/>
      <c r="D106" s="65">
        <v>99.525000000000006</v>
      </c>
      <c r="E106" s="65">
        <v>99.375</v>
      </c>
      <c r="F106" s="66">
        <v>99.075000000000003</v>
      </c>
      <c r="G106" s="11"/>
      <c r="H106" s="192">
        <v>6.625</v>
      </c>
      <c r="I106" s="144"/>
      <c r="J106" s="65">
        <v>99.525000000000006</v>
      </c>
      <c r="K106" s="65">
        <v>99.375</v>
      </c>
      <c r="L106" s="66">
        <v>99.075000000000003</v>
      </c>
      <c r="M106" s="11"/>
      <c r="N106" s="192">
        <v>6.625</v>
      </c>
      <c r="O106" s="144"/>
      <c r="P106" s="65">
        <v>99.525000000000006</v>
      </c>
      <c r="Q106" s="65">
        <v>99.375</v>
      </c>
      <c r="R106" s="66">
        <v>99.075000000000003</v>
      </c>
      <c r="S106" s="11"/>
    </row>
    <row r="107" spans="1:19" ht="15" x14ac:dyDescent="0.25">
      <c r="A107" s="11"/>
      <c r="B107" s="192">
        <v>6.75</v>
      </c>
      <c r="C107" s="144"/>
      <c r="D107" s="65">
        <v>100.15</v>
      </c>
      <c r="E107" s="65">
        <v>100</v>
      </c>
      <c r="F107" s="66">
        <v>99.7</v>
      </c>
      <c r="G107" s="11"/>
      <c r="H107" s="192">
        <v>6.75</v>
      </c>
      <c r="I107" s="144"/>
      <c r="J107" s="65">
        <v>100.15</v>
      </c>
      <c r="K107" s="65">
        <v>100</v>
      </c>
      <c r="L107" s="66">
        <v>99.7</v>
      </c>
      <c r="M107" s="11"/>
      <c r="N107" s="192">
        <v>6.75</v>
      </c>
      <c r="O107" s="144"/>
      <c r="P107" s="65">
        <v>100.15</v>
      </c>
      <c r="Q107" s="65">
        <v>100</v>
      </c>
      <c r="R107" s="66">
        <v>99.7</v>
      </c>
      <c r="S107" s="11"/>
    </row>
    <row r="108" spans="1:19" ht="15" x14ac:dyDescent="0.25">
      <c r="A108" s="11"/>
      <c r="B108" s="192">
        <v>6.875</v>
      </c>
      <c r="C108" s="144"/>
      <c r="D108" s="65">
        <v>100.65</v>
      </c>
      <c r="E108" s="65">
        <v>100.5</v>
      </c>
      <c r="F108" s="66">
        <v>100.2</v>
      </c>
      <c r="G108" s="11"/>
      <c r="H108" s="192">
        <v>6.875</v>
      </c>
      <c r="I108" s="144"/>
      <c r="J108" s="65">
        <v>100.65</v>
      </c>
      <c r="K108" s="65">
        <v>100.5</v>
      </c>
      <c r="L108" s="66">
        <v>100.2</v>
      </c>
      <c r="M108" s="11"/>
      <c r="N108" s="192">
        <v>6.875</v>
      </c>
      <c r="O108" s="144"/>
      <c r="P108" s="65">
        <v>100.65</v>
      </c>
      <c r="Q108" s="65">
        <v>100.5</v>
      </c>
      <c r="R108" s="66">
        <v>100.2</v>
      </c>
      <c r="S108" s="11"/>
    </row>
    <row r="109" spans="1:19" ht="15" x14ac:dyDescent="0.25">
      <c r="A109" s="11"/>
      <c r="B109" s="192">
        <v>7</v>
      </c>
      <c r="C109" s="144"/>
      <c r="D109" s="65">
        <v>101.15</v>
      </c>
      <c r="E109" s="65">
        <v>101</v>
      </c>
      <c r="F109" s="66">
        <v>100.7</v>
      </c>
      <c r="G109" s="11"/>
      <c r="H109" s="192">
        <v>7</v>
      </c>
      <c r="I109" s="144"/>
      <c r="J109" s="65">
        <v>101.15</v>
      </c>
      <c r="K109" s="65">
        <v>101</v>
      </c>
      <c r="L109" s="66">
        <v>100.7</v>
      </c>
      <c r="M109" s="11"/>
      <c r="N109" s="192">
        <v>7</v>
      </c>
      <c r="O109" s="144"/>
      <c r="P109" s="65">
        <v>101.15</v>
      </c>
      <c r="Q109" s="65">
        <v>101</v>
      </c>
      <c r="R109" s="66">
        <v>100.7</v>
      </c>
      <c r="S109" s="11"/>
    </row>
    <row r="110" spans="1:19" ht="15" x14ac:dyDescent="0.25">
      <c r="A110" s="11"/>
      <c r="B110" s="192">
        <v>7.125</v>
      </c>
      <c r="C110" s="144"/>
      <c r="D110" s="65">
        <v>101.52500000000001</v>
      </c>
      <c r="E110" s="65">
        <v>101.375</v>
      </c>
      <c r="F110" s="66">
        <v>101.075</v>
      </c>
      <c r="G110" s="11"/>
      <c r="H110" s="192">
        <v>7.125</v>
      </c>
      <c r="I110" s="144"/>
      <c r="J110" s="65">
        <v>101.52500000000001</v>
      </c>
      <c r="K110" s="65">
        <v>101.375</v>
      </c>
      <c r="L110" s="66">
        <v>101.075</v>
      </c>
      <c r="M110" s="11"/>
      <c r="N110" s="192">
        <v>7.125</v>
      </c>
      <c r="O110" s="144"/>
      <c r="P110" s="65">
        <v>101.52500000000001</v>
      </c>
      <c r="Q110" s="65">
        <v>101.375</v>
      </c>
      <c r="R110" s="66">
        <v>101.075</v>
      </c>
      <c r="S110" s="11"/>
    </row>
    <row r="111" spans="1:19" ht="15" x14ac:dyDescent="0.25">
      <c r="A111" s="11"/>
      <c r="B111" s="192">
        <v>7.25</v>
      </c>
      <c r="C111" s="144"/>
      <c r="D111" s="65">
        <v>101.9</v>
      </c>
      <c r="E111" s="65">
        <v>101.75</v>
      </c>
      <c r="F111" s="66">
        <v>101.45</v>
      </c>
      <c r="G111" s="11"/>
      <c r="H111" s="192">
        <v>7.25</v>
      </c>
      <c r="I111" s="144"/>
      <c r="J111" s="65">
        <v>101.9</v>
      </c>
      <c r="K111" s="65">
        <v>101.75</v>
      </c>
      <c r="L111" s="66">
        <v>101.45</v>
      </c>
      <c r="M111" s="11"/>
      <c r="N111" s="192">
        <v>7.25</v>
      </c>
      <c r="O111" s="144"/>
      <c r="P111" s="65">
        <v>101.9</v>
      </c>
      <c r="Q111" s="65">
        <v>101.75</v>
      </c>
      <c r="R111" s="66">
        <v>101.45</v>
      </c>
      <c r="S111" s="11"/>
    </row>
    <row r="112" spans="1:19" ht="15" x14ac:dyDescent="0.25">
      <c r="A112" s="11"/>
      <c r="B112" s="192">
        <v>7.375</v>
      </c>
      <c r="C112" s="144"/>
      <c r="D112" s="65">
        <v>102.15</v>
      </c>
      <c r="E112" s="65">
        <v>102</v>
      </c>
      <c r="F112" s="66">
        <v>101.7</v>
      </c>
      <c r="G112" s="11"/>
      <c r="H112" s="192">
        <v>7.375</v>
      </c>
      <c r="I112" s="144"/>
      <c r="J112" s="65">
        <v>102.15</v>
      </c>
      <c r="K112" s="65">
        <v>102</v>
      </c>
      <c r="L112" s="66">
        <v>101.7</v>
      </c>
      <c r="M112" s="11"/>
      <c r="N112" s="192">
        <v>7.375</v>
      </c>
      <c r="O112" s="144"/>
      <c r="P112" s="65">
        <v>102.15</v>
      </c>
      <c r="Q112" s="65">
        <v>102</v>
      </c>
      <c r="R112" s="66">
        <v>101.7</v>
      </c>
      <c r="S112" s="11"/>
    </row>
    <row r="113" spans="1:19" ht="15" x14ac:dyDescent="0.25">
      <c r="A113" s="11"/>
      <c r="B113" s="192">
        <v>7.5</v>
      </c>
      <c r="C113" s="144"/>
      <c r="D113" s="65">
        <v>102.65</v>
      </c>
      <c r="E113" s="65">
        <v>102.5</v>
      </c>
      <c r="F113" s="66">
        <v>102.2</v>
      </c>
      <c r="G113" s="11"/>
      <c r="H113" s="192">
        <v>7.5</v>
      </c>
      <c r="I113" s="144"/>
      <c r="J113" s="65">
        <v>102.65</v>
      </c>
      <c r="K113" s="65">
        <v>102.5</v>
      </c>
      <c r="L113" s="66">
        <v>102.2</v>
      </c>
      <c r="M113" s="11"/>
      <c r="N113" s="192">
        <v>7.5</v>
      </c>
      <c r="O113" s="144"/>
      <c r="P113" s="65">
        <v>102.65</v>
      </c>
      <c r="Q113" s="65">
        <v>102.5</v>
      </c>
      <c r="R113" s="66">
        <v>102.2</v>
      </c>
      <c r="S113" s="11"/>
    </row>
    <row r="114" spans="1:19" ht="15" x14ac:dyDescent="0.25">
      <c r="A114" s="11"/>
      <c r="B114" s="192">
        <v>7.625</v>
      </c>
      <c r="C114" s="144"/>
      <c r="D114" s="65">
        <v>103.02500000000001</v>
      </c>
      <c r="E114" s="65">
        <v>102.875</v>
      </c>
      <c r="F114" s="66">
        <v>102.575</v>
      </c>
      <c r="G114" s="11"/>
      <c r="H114" s="192">
        <v>7.625</v>
      </c>
      <c r="I114" s="144"/>
      <c r="J114" s="65">
        <v>103.02500000000001</v>
      </c>
      <c r="K114" s="65">
        <v>102.875</v>
      </c>
      <c r="L114" s="66">
        <v>102.575</v>
      </c>
      <c r="M114" s="11"/>
      <c r="N114" s="192">
        <v>7.625</v>
      </c>
      <c r="O114" s="144"/>
      <c r="P114" s="65">
        <v>103.02500000000001</v>
      </c>
      <c r="Q114" s="65">
        <v>102.875</v>
      </c>
      <c r="R114" s="66">
        <v>102.575</v>
      </c>
      <c r="S114" s="11"/>
    </row>
    <row r="115" spans="1:19" ht="15" x14ac:dyDescent="0.25">
      <c r="A115" s="11"/>
      <c r="B115" s="192">
        <v>7.75</v>
      </c>
      <c r="C115" s="144"/>
      <c r="D115" s="65">
        <v>103.4</v>
      </c>
      <c r="E115" s="65">
        <v>103.25</v>
      </c>
      <c r="F115" s="66">
        <v>102.95</v>
      </c>
      <c r="G115" s="11"/>
      <c r="H115" s="192">
        <v>7.75</v>
      </c>
      <c r="I115" s="144"/>
      <c r="J115" s="65">
        <v>103.4</v>
      </c>
      <c r="K115" s="65">
        <v>103.25</v>
      </c>
      <c r="L115" s="66">
        <v>102.95</v>
      </c>
      <c r="M115" s="11"/>
      <c r="N115" s="192">
        <v>7.75</v>
      </c>
      <c r="O115" s="144"/>
      <c r="P115" s="65">
        <v>103.4</v>
      </c>
      <c r="Q115" s="65">
        <v>103.25</v>
      </c>
      <c r="R115" s="66">
        <v>102.95</v>
      </c>
      <c r="S115" s="11"/>
    </row>
    <row r="116" spans="1:19" ht="15" x14ac:dyDescent="0.25">
      <c r="A116" s="11"/>
      <c r="B116" s="192">
        <v>7.875</v>
      </c>
      <c r="C116" s="144"/>
      <c r="D116" s="65">
        <v>103.77500000000001</v>
      </c>
      <c r="E116" s="65">
        <v>103.625</v>
      </c>
      <c r="F116" s="66">
        <v>103.325</v>
      </c>
      <c r="G116" s="11"/>
      <c r="H116" s="192">
        <v>7.875</v>
      </c>
      <c r="I116" s="144"/>
      <c r="J116" s="65">
        <v>103.77500000000001</v>
      </c>
      <c r="K116" s="65">
        <v>103.625</v>
      </c>
      <c r="L116" s="66">
        <v>103.325</v>
      </c>
      <c r="M116" s="11"/>
      <c r="N116" s="192">
        <v>7.875</v>
      </c>
      <c r="O116" s="144"/>
      <c r="P116" s="65">
        <v>103.77500000000001</v>
      </c>
      <c r="Q116" s="65">
        <v>103.625</v>
      </c>
      <c r="R116" s="66">
        <v>103.325</v>
      </c>
      <c r="S116" s="11"/>
    </row>
    <row r="117" spans="1:19" ht="15" x14ac:dyDescent="0.25">
      <c r="A117" s="11"/>
      <c r="B117" s="192">
        <v>8</v>
      </c>
      <c r="C117" s="144"/>
      <c r="D117" s="65">
        <v>104.02500000000001</v>
      </c>
      <c r="E117" s="65">
        <v>103.875</v>
      </c>
      <c r="F117" s="66">
        <v>103.575</v>
      </c>
      <c r="G117" s="11"/>
      <c r="H117" s="192">
        <v>8</v>
      </c>
      <c r="I117" s="144"/>
      <c r="J117" s="65">
        <v>104.02500000000001</v>
      </c>
      <c r="K117" s="65">
        <v>103.875</v>
      </c>
      <c r="L117" s="66">
        <v>103.575</v>
      </c>
      <c r="M117" s="11"/>
      <c r="N117" s="192">
        <v>8</v>
      </c>
      <c r="O117" s="144"/>
      <c r="P117" s="65">
        <v>104.02500000000001</v>
      </c>
      <c r="Q117" s="65">
        <v>103.875</v>
      </c>
      <c r="R117" s="66">
        <v>103.575</v>
      </c>
      <c r="S117" s="11"/>
    </row>
    <row r="118" spans="1:19" ht="15" x14ac:dyDescent="0.25">
      <c r="A118" s="11"/>
      <c r="B118" s="192">
        <v>8.125</v>
      </c>
      <c r="C118" s="144"/>
      <c r="D118" s="65">
        <v>104.27500000000001</v>
      </c>
      <c r="E118" s="65">
        <v>104.125</v>
      </c>
      <c r="F118" s="66">
        <v>103.825</v>
      </c>
      <c r="G118" s="11"/>
      <c r="H118" s="192">
        <v>8.125</v>
      </c>
      <c r="I118" s="144"/>
      <c r="J118" s="65">
        <v>104.27500000000001</v>
      </c>
      <c r="K118" s="65">
        <v>104.125</v>
      </c>
      <c r="L118" s="66">
        <v>103.825</v>
      </c>
      <c r="M118" s="11"/>
      <c r="N118" s="192">
        <v>8.125</v>
      </c>
      <c r="O118" s="144"/>
      <c r="P118" s="65">
        <v>104.27500000000001</v>
      </c>
      <c r="Q118" s="65">
        <v>104.125</v>
      </c>
      <c r="R118" s="66">
        <v>103.825</v>
      </c>
      <c r="S118" s="11"/>
    </row>
    <row r="119" spans="1:19" ht="15" x14ac:dyDescent="0.25">
      <c r="A119" s="11"/>
      <c r="B119" s="192">
        <v>8.25</v>
      </c>
      <c r="C119" s="144"/>
      <c r="D119" s="65">
        <v>104.52500000000001</v>
      </c>
      <c r="E119" s="65">
        <v>104.375</v>
      </c>
      <c r="F119" s="66">
        <v>104.075</v>
      </c>
      <c r="G119" s="11"/>
      <c r="H119" s="192">
        <v>8.25</v>
      </c>
      <c r="I119" s="144"/>
      <c r="J119" s="65">
        <v>104.52500000000001</v>
      </c>
      <c r="K119" s="65">
        <v>104.375</v>
      </c>
      <c r="L119" s="66">
        <v>104.075</v>
      </c>
      <c r="M119" s="11"/>
      <c r="N119" s="192">
        <v>8.25</v>
      </c>
      <c r="O119" s="144"/>
      <c r="P119" s="65">
        <v>104.52500000000001</v>
      </c>
      <c r="Q119" s="65">
        <v>104.375</v>
      </c>
      <c r="R119" s="66">
        <v>104.075</v>
      </c>
      <c r="S119" s="11"/>
    </row>
    <row r="120" spans="1:19" ht="15" x14ac:dyDescent="0.25">
      <c r="A120" s="11"/>
      <c r="B120" s="192">
        <v>8.375</v>
      </c>
      <c r="C120" s="144"/>
      <c r="D120" s="65">
        <v>104.77500000000001</v>
      </c>
      <c r="E120" s="65">
        <v>104.625</v>
      </c>
      <c r="F120" s="66">
        <v>104.325</v>
      </c>
      <c r="G120" s="11"/>
      <c r="H120" s="192">
        <v>8.375</v>
      </c>
      <c r="I120" s="144"/>
      <c r="J120" s="65">
        <v>104.77500000000001</v>
      </c>
      <c r="K120" s="65">
        <v>104.625</v>
      </c>
      <c r="L120" s="66">
        <v>104.325</v>
      </c>
      <c r="M120" s="11"/>
      <c r="N120" s="192">
        <v>8.375</v>
      </c>
      <c r="O120" s="144"/>
      <c r="P120" s="65">
        <v>104.77500000000001</v>
      </c>
      <c r="Q120" s="65">
        <v>104.625</v>
      </c>
      <c r="R120" s="66">
        <v>104.325</v>
      </c>
      <c r="S120" s="11"/>
    </row>
    <row r="121" spans="1:19" ht="15" x14ac:dyDescent="0.25">
      <c r="A121" s="11"/>
      <c r="B121" s="192">
        <v>8.5</v>
      </c>
      <c r="C121" s="144"/>
      <c r="D121" s="65">
        <v>105.02500000000001</v>
      </c>
      <c r="E121" s="65">
        <v>104.875</v>
      </c>
      <c r="F121" s="66">
        <v>104.575</v>
      </c>
      <c r="G121" s="11"/>
      <c r="H121" s="192">
        <v>8.5</v>
      </c>
      <c r="I121" s="144"/>
      <c r="J121" s="65">
        <v>105.02500000000001</v>
      </c>
      <c r="K121" s="65">
        <v>104.875</v>
      </c>
      <c r="L121" s="66">
        <v>104.575</v>
      </c>
      <c r="M121" s="11"/>
      <c r="N121" s="192">
        <v>8.5</v>
      </c>
      <c r="O121" s="144"/>
      <c r="P121" s="65">
        <v>105.02500000000001</v>
      </c>
      <c r="Q121" s="65">
        <v>104.875</v>
      </c>
      <c r="R121" s="66">
        <v>104.575</v>
      </c>
      <c r="S121" s="11"/>
    </row>
    <row r="122" spans="1:19" ht="15" x14ac:dyDescent="0.25">
      <c r="A122" s="11"/>
      <c r="B122" s="192">
        <v>8.625</v>
      </c>
      <c r="C122" s="144"/>
      <c r="D122" s="65">
        <v>105.27500000000001</v>
      </c>
      <c r="E122" s="65">
        <v>105.125</v>
      </c>
      <c r="F122" s="66">
        <v>104.825</v>
      </c>
      <c r="G122" s="11"/>
      <c r="H122" s="192">
        <v>8.625</v>
      </c>
      <c r="I122" s="144"/>
      <c r="J122" s="65">
        <v>105.27500000000001</v>
      </c>
      <c r="K122" s="65">
        <v>105.125</v>
      </c>
      <c r="L122" s="66">
        <v>104.825</v>
      </c>
      <c r="M122" s="11"/>
      <c r="N122" s="192">
        <v>8.625</v>
      </c>
      <c r="O122" s="144"/>
      <c r="P122" s="65">
        <v>105.27500000000001</v>
      </c>
      <c r="Q122" s="65">
        <v>105.125</v>
      </c>
      <c r="R122" s="66">
        <v>104.825</v>
      </c>
      <c r="S122" s="11"/>
    </row>
    <row r="123" spans="1:19" ht="15" x14ac:dyDescent="0.25">
      <c r="A123" s="11"/>
      <c r="B123" s="192">
        <v>8.75</v>
      </c>
      <c r="C123" s="144"/>
      <c r="D123" s="65">
        <v>105.52500000000001</v>
      </c>
      <c r="E123" s="65">
        <v>105.375</v>
      </c>
      <c r="F123" s="66">
        <v>105.075</v>
      </c>
      <c r="G123" s="11"/>
      <c r="H123" s="192">
        <v>8.75</v>
      </c>
      <c r="I123" s="144"/>
      <c r="J123" s="65">
        <v>105.52500000000001</v>
      </c>
      <c r="K123" s="65">
        <v>105.375</v>
      </c>
      <c r="L123" s="66">
        <v>105.075</v>
      </c>
      <c r="M123" s="11"/>
      <c r="N123" s="192">
        <v>8.75</v>
      </c>
      <c r="O123" s="144"/>
      <c r="P123" s="65">
        <v>105.52500000000001</v>
      </c>
      <c r="Q123" s="65">
        <v>105.375</v>
      </c>
      <c r="R123" s="66">
        <v>105.075</v>
      </c>
      <c r="S123" s="11"/>
    </row>
    <row r="124" spans="1:19" ht="15" x14ac:dyDescent="0.25">
      <c r="A124" s="11"/>
      <c r="B124" s="192">
        <v>8.875</v>
      </c>
      <c r="C124" s="144"/>
      <c r="D124" s="65">
        <v>105.65</v>
      </c>
      <c r="E124" s="65">
        <v>105.5</v>
      </c>
      <c r="F124" s="66">
        <v>105.2</v>
      </c>
      <c r="G124" s="11"/>
      <c r="H124" s="192">
        <v>8.875</v>
      </c>
      <c r="I124" s="144"/>
      <c r="J124" s="65">
        <v>105.65</v>
      </c>
      <c r="K124" s="65">
        <v>105.5</v>
      </c>
      <c r="L124" s="66">
        <v>105.2</v>
      </c>
      <c r="M124" s="11"/>
      <c r="N124" s="192">
        <v>8.875</v>
      </c>
      <c r="O124" s="144"/>
      <c r="P124" s="65">
        <v>105.65</v>
      </c>
      <c r="Q124" s="65">
        <v>105.5</v>
      </c>
      <c r="R124" s="66">
        <v>105.2</v>
      </c>
      <c r="S124" s="11"/>
    </row>
    <row r="125" spans="1:19" ht="15" x14ac:dyDescent="0.25">
      <c r="A125" s="11"/>
      <c r="B125" s="192">
        <v>9</v>
      </c>
      <c r="C125" s="144"/>
      <c r="D125" s="65">
        <v>105.77500000000001</v>
      </c>
      <c r="E125" s="65">
        <v>105.625</v>
      </c>
      <c r="F125" s="66">
        <v>105.325</v>
      </c>
      <c r="G125" s="11"/>
      <c r="H125" s="192">
        <v>9</v>
      </c>
      <c r="I125" s="144"/>
      <c r="J125" s="65">
        <v>105.77500000000001</v>
      </c>
      <c r="K125" s="65">
        <v>105.625</v>
      </c>
      <c r="L125" s="66">
        <v>105.325</v>
      </c>
      <c r="M125" s="11"/>
      <c r="N125" s="192">
        <v>9</v>
      </c>
      <c r="O125" s="144"/>
      <c r="P125" s="65">
        <v>105.77500000000001</v>
      </c>
      <c r="Q125" s="65">
        <v>105.625</v>
      </c>
      <c r="R125" s="66">
        <v>105.325</v>
      </c>
      <c r="S125" s="11"/>
    </row>
    <row r="126" spans="1:19" ht="15" x14ac:dyDescent="0.25">
      <c r="A126" s="11"/>
      <c r="B126" s="192">
        <v>9.125</v>
      </c>
      <c r="C126" s="144"/>
      <c r="D126" s="65">
        <v>105.9</v>
      </c>
      <c r="E126" s="65">
        <v>105.75</v>
      </c>
      <c r="F126" s="66">
        <v>105.45</v>
      </c>
      <c r="G126" s="11"/>
      <c r="H126" s="192">
        <v>9.125</v>
      </c>
      <c r="I126" s="144"/>
      <c r="J126" s="65">
        <v>105.9</v>
      </c>
      <c r="K126" s="65">
        <v>105.75</v>
      </c>
      <c r="L126" s="66">
        <v>105.45</v>
      </c>
      <c r="M126" s="11"/>
      <c r="N126" s="192">
        <v>9.125</v>
      </c>
      <c r="O126" s="144"/>
      <c r="P126" s="65">
        <v>105.9</v>
      </c>
      <c r="Q126" s="65">
        <v>105.75</v>
      </c>
      <c r="R126" s="66">
        <v>105.45</v>
      </c>
      <c r="S126" s="11"/>
    </row>
    <row r="127" spans="1:19" ht="15" x14ac:dyDescent="0.25">
      <c r="A127" s="11"/>
      <c r="B127" s="192">
        <v>9.25</v>
      </c>
      <c r="C127" s="144"/>
      <c r="D127" s="65">
        <v>106.02500000000001</v>
      </c>
      <c r="E127" s="65">
        <v>105.875</v>
      </c>
      <c r="F127" s="66">
        <v>105.575</v>
      </c>
      <c r="G127" s="11"/>
      <c r="H127" s="192">
        <v>9.25</v>
      </c>
      <c r="I127" s="144"/>
      <c r="J127" s="65">
        <v>106.02500000000001</v>
      </c>
      <c r="K127" s="65">
        <v>105.875</v>
      </c>
      <c r="L127" s="66">
        <v>105.575</v>
      </c>
      <c r="M127" s="11"/>
      <c r="N127" s="192">
        <v>9.25</v>
      </c>
      <c r="O127" s="144"/>
      <c r="P127" s="65">
        <v>106.02500000000001</v>
      </c>
      <c r="Q127" s="65">
        <v>105.875</v>
      </c>
      <c r="R127" s="66">
        <v>105.575</v>
      </c>
      <c r="S127" s="11"/>
    </row>
    <row r="128" spans="1:19" ht="15" x14ac:dyDescent="0.25">
      <c r="A128" s="11"/>
      <c r="B128" s="192">
        <v>9.375</v>
      </c>
      <c r="C128" s="144"/>
      <c r="D128" s="65">
        <v>106.15</v>
      </c>
      <c r="E128" s="65">
        <v>106</v>
      </c>
      <c r="F128" s="66">
        <v>105.7</v>
      </c>
      <c r="G128" s="11"/>
      <c r="H128" s="192">
        <v>9.375</v>
      </c>
      <c r="I128" s="144"/>
      <c r="J128" s="65">
        <v>106.15</v>
      </c>
      <c r="K128" s="65">
        <v>106</v>
      </c>
      <c r="L128" s="66">
        <v>105.7</v>
      </c>
      <c r="M128" s="11"/>
      <c r="N128" s="192">
        <v>9.375</v>
      </c>
      <c r="O128" s="144"/>
      <c r="P128" s="65">
        <v>106.15</v>
      </c>
      <c r="Q128" s="65">
        <v>106</v>
      </c>
      <c r="R128" s="66">
        <v>105.7</v>
      </c>
      <c r="S128" s="11"/>
    </row>
    <row r="129" spans="1:19" ht="15" x14ac:dyDescent="0.25">
      <c r="A129" s="11"/>
      <c r="B129" s="192">
        <v>9.5</v>
      </c>
      <c r="C129" s="144"/>
      <c r="D129" s="65">
        <v>106.27500000000001</v>
      </c>
      <c r="E129" s="65">
        <v>106.125</v>
      </c>
      <c r="F129" s="66">
        <v>105.825</v>
      </c>
      <c r="G129" s="11"/>
      <c r="H129" s="192">
        <v>9.5</v>
      </c>
      <c r="I129" s="144"/>
      <c r="J129" s="65">
        <v>106.27500000000001</v>
      </c>
      <c r="K129" s="65">
        <v>106.125</v>
      </c>
      <c r="L129" s="66">
        <v>105.825</v>
      </c>
      <c r="M129" s="11"/>
      <c r="N129" s="192">
        <v>9.5</v>
      </c>
      <c r="O129" s="144"/>
      <c r="P129" s="65">
        <v>106.27500000000001</v>
      </c>
      <c r="Q129" s="65">
        <v>106.125</v>
      </c>
      <c r="R129" s="66">
        <v>105.825</v>
      </c>
      <c r="S129" s="11"/>
    </row>
    <row r="130" spans="1:19" ht="15" x14ac:dyDescent="0.25">
      <c r="A130" s="11"/>
      <c r="B130" s="192">
        <v>9.625</v>
      </c>
      <c r="C130" s="144"/>
      <c r="D130" s="65">
        <v>106.4</v>
      </c>
      <c r="E130" s="65">
        <v>106.25</v>
      </c>
      <c r="F130" s="66">
        <v>105.95</v>
      </c>
      <c r="G130" s="11"/>
      <c r="H130" s="192">
        <v>9.625</v>
      </c>
      <c r="I130" s="144"/>
      <c r="J130" s="65">
        <v>106.4</v>
      </c>
      <c r="K130" s="65">
        <v>106.25</v>
      </c>
      <c r="L130" s="66">
        <v>105.95</v>
      </c>
      <c r="M130" s="11"/>
      <c r="N130" s="192">
        <v>9.625</v>
      </c>
      <c r="O130" s="144"/>
      <c r="P130" s="65">
        <v>106.4</v>
      </c>
      <c r="Q130" s="65">
        <v>106.25</v>
      </c>
      <c r="R130" s="66">
        <v>105.95</v>
      </c>
      <c r="S130" s="11"/>
    </row>
    <row r="131" spans="1:19" ht="15" x14ac:dyDescent="0.25">
      <c r="A131" s="11"/>
      <c r="B131" s="194">
        <v>9.75</v>
      </c>
      <c r="C131" s="147"/>
      <c r="D131" s="69">
        <v>106.52500000000001</v>
      </c>
      <c r="E131" s="69">
        <v>106.375</v>
      </c>
      <c r="F131" s="70">
        <v>106.075</v>
      </c>
      <c r="G131" s="11"/>
      <c r="H131" s="194">
        <v>9.75</v>
      </c>
      <c r="I131" s="147"/>
      <c r="J131" s="69">
        <v>106.52500000000001</v>
      </c>
      <c r="K131" s="69">
        <v>106.375</v>
      </c>
      <c r="L131" s="70">
        <v>106.075</v>
      </c>
      <c r="M131" s="11"/>
      <c r="N131" s="194">
        <v>9.75</v>
      </c>
      <c r="O131" s="147"/>
      <c r="P131" s="69">
        <v>106.52500000000001</v>
      </c>
      <c r="Q131" s="69">
        <v>106.375</v>
      </c>
      <c r="R131" s="70">
        <v>106.075</v>
      </c>
      <c r="S131" s="11"/>
    </row>
    <row r="132" spans="1:19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</sheetData>
  <mergeCells count="25">
    <mergeCell ref="D99:F99"/>
    <mergeCell ref="J99:L99"/>
    <mergeCell ref="P99:R99"/>
    <mergeCell ref="D63:F63"/>
    <mergeCell ref="J63:L63"/>
    <mergeCell ref="P63:R63"/>
    <mergeCell ref="B98:F98"/>
    <mergeCell ref="H98:L98"/>
    <mergeCell ref="N98:R98"/>
    <mergeCell ref="D16:F16"/>
    <mergeCell ref="J16:L16"/>
    <mergeCell ref="P16:R16"/>
    <mergeCell ref="A59:S59"/>
    <mergeCell ref="A60:S60"/>
    <mergeCell ref="B62:F62"/>
    <mergeCell ref="H62:L62"/>
    <mergeCell ref="N62:R62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6613FB86-EB01-4DAA-8592-84CE702BB173}"/>
    <hyperlink ref="F9" r:id="rId2" xr:uid="{E12F3168-6D88-4865-B610-768E1DA8862E}"/>
  </hyperlinks>
  <pageMargins left="0.7" right="0.7" top="0.75" bottom="0.75" header="0.3" footer="0.3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CE7A-E108-42D8-8200-A4F41295152E}">
  <dimension ref="A1:O89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1" width="4.28515625" style="4" customWidth="1"/>
    <col min="2" max="3" width="3.42578125" style="4" customWidth="1"/>
    <col min="4" max="4" width="46" style="4" customWidth="1"/>
    <col min="5" max="5" width="14.85546875" style="4" customWidth="1"/>
    <col min="6" max="6" width="17.140625" style="4" customWidth="1"/>
    <col min="7" max="9" width="13.7109375" style="4" customWidth="1"/>
    <col min="10" max="10" width="14.140625" style="4" customWidth="1"/>
    <col min="11" max="14" width="13.7109375" style="4" customWidth="1"/>
    <col min="15" max="16384" width="9.140625" style="4"/>
  </cols>
  <sheetData>
    <row r="1" spans="1:15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8"/>
    </row>
    <row r="2" spans="1:15" x14ac:dyDescent="0.2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5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5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</row>
    <row r="11" spans="1:15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5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5" s="10" customFormat="1" ht="23.25" x14ac:dyDescent="0.35">
      <c r="A13" s="9" t="s">
        <v>466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5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18" x14ac:dyDescent="0.25">
      <c r="A17" s="11"/>
      <c r="B17" s="11"/>
      <c r="C17" s="11"/>
      <c r="D17" s="153"/>
      <c r="E17" s="140"/>
      <c r="F17" s="140"/>
      <c r="G17" s="140"/>
      <c r="H17" s="140" t="s">
        <v>6</v>
      </c>
      <c r="I17" s="140"/>
      <c r="J17" s="140"/>
      <c r="K17" s="140"/>
      <c r="L17" s="140"/>
      <c r="M17" s="152"/>
      <c r="N17" s="11"/>
    </row>
    <row r="18" spans="1:14" ht="18.75" customHeight="1" x14ac:dyDescent="0.25">
      <c r="A18" s="11"/>
      <c r="B18" s="11"/>
      <c r="C18" s="11"/>
      <c r="D18" s="135" t="s">
        <v>257</v>
      </c>
      <c r="E18" s="124"/>
      <c r="F18" s="125"/>
      <c r="G18" s="125"/>
      <c r="H18" s="125"/>
      <c r="I18" s="125" t="s">
        <v>258</v>
      </c>
      <c r="J18" s="125"/>
      <c r="K18" s="125"/>
      <c r="L18" s="125"/>
      <c r="M18" s="126"/>
      <c r="N18" s="11"/>
    </row>
    <row r="19" spans="1:14" ht="15" x14ac:dyDescent="0.25">
      <c r="A19" s="11"/>
      <c r="B19" s="11"/>
      <c r="C19" s="11"/>
      <c r="D19" s="87" t="s">
        <v>260</v>
      </c>
      <c r="E19" s="127" t="s">
        <v>261</v>
      </c>
      <c r="F19" s="127" t="s">
        <v>262</v>
      </c>
      <c r="G19" s="127" t="s">
        <v>263</v>
      </c>
      <c r="H19" s="127" t="s">
        <v>264</v>
      </c>
      <c r="I19" s="127" t="s">
        <v>265</v>
      </c>
      <c r="J19" s="127" t="s">
        <v>266</v>
      </c>
      <c r="K19" s="127" t="s">
        <v>267</v>
      </c>
      <c r="L19" s="16" t="s">
        <v>268</v>
      </c>
      <c r="M19" s="16" t="s">
        <v>269</v>
      </c>
      <c r="N19" s="11"/>
    </row>
    <row r="20" spans="1:14" x14ac:dyDescent="0.2">
      <c r="A20" s="11"/>
      <c r="B20" s="11"/>
      <c r="C20" s="11"/>
      <c r="D20" s="129" t="s">
        <v>271</v>
      </c>
      <c r="E20" s="45">
        <v>1.125E-2</v>
      </c>
      <c r="F20" s="45">
        <v>1.125E-2</v>
      </c>
      <c r="G20" s="45">
        <v>8.7500000000000008E-3</v>
      </c>
      <c r="H20" s="45">
        <v>8.7500000000000008E-3</v>
      </c>
      <c r="I20" s="45">
        <v>5.0000000000000001E-3</v>
      </c>
      <c r="J20" s="45">
        <v>-1.25E-3</v>
      </c>
      <c r="K20" s="45">
        <v>-0.01</v>
      </c>
      <c r="L20" s="45">
        <v>-4.3749999999999997E-2</v>
      </c>
      <c r="M20" s="130" t="s">
        <v>272</v>
      </c>
      <c r="N20" s="11"/>
    </row>
    <row r="21" spans="1:14" x14ac:dyDescent="0.2">
      <c r="A21" s="11"/>
      <c r="B21" s="11"/>
      <c r="C21" s="11"/>
      <c r="D21" s="129" t="s">
        <v>192</v>
      </c>
      <c r="E21" s="45">
        <v>1.125E-2</v>
      </c>
      <c r="F21" s="45">
        <v>1.125E-2</v>
      </c>
      <c r="G21" s="45">
        <v>8.7500000000000008E-3</v>
      </c>
      <c r="H21" s="45">
        <v>8.7500000000000008E-3</v>
      </c>
      <c r="I21" s="45">
        <v>2.5000000000000001E-3</v>
      </c>
      <c r="J21" s="45">
        <v>-2.5000000000000001E-3</v>
      </c>
      <c r="K21" s="45">
        <v>-0.01</v>
      </c>
      <c r="L21" s="45">
        <v>-4.8750000000000002E-2</v>
      </c>
      <c r="M21" s="45" t="s">
        <v>272</v>
      </c>
      <c r="N21" s="11"/>
    </row>
    <row r="22" spans="1:14" x14ac:dyDescent="0.2">
      <c r="A22" s="11"/>
      <c r="B22" s="11"/>
      <c r="C22" s="11"/>
      <c r="D22" s="129" t="s">
        <v>194</v>
      </c>
      <c r="E22" s="45">
        <v>1.125E-2</v>
      </c>
      <c r="F22" s="45">
        <v>8.7500000000000008E-3</v>
      </c>
      <c r="G22" s="45">
        <v>8.7500000000000008E-3</v>
      </c>
      <c r="H22" s="45">
        <v>7.4999999999999997E-3</v>
      </c>
      <c r="I22" s="45">
        <v>0</v>
      </c>
      <c r="J22" s="45">
        <v>-5.0000000000000001E-3</v>
      </c>
      <c r="K22" s="45">
        <v>-1.4999999999999999E-2</v>
      </c>
      <c r="L22" s="45">
        <v>-5.3749999999999999E-2</v>
      </c>
      <c r="M22" s="45" t="s">
        <v>272</v>
      </c>
      <c r="N22" s="11"/>
    </row>
    <row r="23" spans="1:14" x14ac:dyDescent="0.2">
      <c r="A23" s="11"/>
      <c r="B23" s="11"/>
      <c r="C23" s="11"/>
      <c r="D23" s="129" t="s">
        <v>195</v>
      </c>
      <c r="E23" s="45">
        <v>7.4999999999999997E-3</v>
      </c>
      <c r="F23" s="45">
        <v>6.2500000000000003E-3</v>
      </c>
      <c r="G23" s="45">
        <v>5.0000000000000001E-3</v>
      </c>
      <c r="H23" s="45">
        <v>2.5000000000000001E-3</v>
      </c>
      <c r="I23" s="45">
        <v>-5.0000000000000001E-3</v>
      </c>
      <c r="J23" s="45">
        <v>-0.01</v>
      </c>
      <c r="K23" s="45">
        <v>-2.2499999999999999E-2</v>
      </c>
      <c r="L23" s="45" t="s">
        <v>272</v>
      </c>
      <c r="M23" s="45" t="s">
        <v>272</v>
      </c>
      <c r="N23" s="11"/>
    </row>
    <row r="24" spans="1:14" x14ac:dyDescent="0.2">
      <c r="A24" s="11"/>
      <c r="B24" s="11"/>
      <c r="C24" s="11"/>
      <c r="D24" s="129" t="s">
        <v>196</v>
      </c>
      <c r="E24" s="45">
        <v>5.0000000000000001E-3</v>
      </c>
      <c r="F24" s="45">
        <v>2.5000000000000001E-3</v>
      </c>
      <c r="G24" s="45">
        <v>1.25E-3</v>
      </c>
      <c r="H24" s="45">
        <v>0</v>
      </c>
      <c r="I24" s="45">
        <v>-0.01</v>
      </c>
      <c r="J24" s="45">
        <v>-1.4999999999999999E-2</v>
      </c>
      <c r="K24" s="45">
        <v>-3.2500000000000001E-2</v>
      </c>
      <c r="L24" s="45" t="s">
        <v>272</v>
      </c>
      <c r="M24" s="45" t="s">
        <v>272</v>
      </c>
      <c r="N24" s="11"/>
    </row>
    <row r="25" spans="1:14" x14ac:dyDescent="0.2">
      <c r="A25" s="11"/>
      <c r="B25" s="11"/>
      <c r="C25" s="11"/>
      <c r="D25" s="129" t="s">
        <v>197</v>
      </c>
      <c r="E25" s="45">
        <v>0</v>
      </c>
      <c r="F25" s="45">
        <v>-2.5000000000000001E-3</v>
      </c>
      <c r="G25" s="45">
        <v>-3.7499999999999999E-3</v>
      </c>
      <c r="H25" s="45">
        <v>-5.0000000000000001E-3</v>
      </c>
      <c r="I25" s="45">
        <v>-1.4999999999999999E-2</v>
      </c>
      <c r="J25" s="45">
        <v>-0.02</v>
      </c>
      <c r="K25" s="45">
        <v>-4.7500000000000001E-2</v>
      </c>
      <c r="L25" s="45" t="s">
        <v>272</v>
      </c>
      <c r="M25" s="45" t="s">
        <v>272</v>
      </c>
      <c r="N25" s="11"/>
    </row>
    <row r="26" spans="1:14" x14ac:dyDescent="0.2">
      <c r="A26" s="11"/>
      <c r="B26" s="11"/>
      <c r="C26" s="11"/>
      <c r="D26" s="129" t="s">
        <v>273</v>
      </c>
      <c r="E26" s="45">
        <v>-0.01</v>
      </c>
      <c r="F26" s="45">
        <v>-0.01</v>
      </c>
      <c r="G26" s="45">
        <v>-1.125E-2</v>
      </c>
      <c r="H26" s="45">
        <v>-1.6250000000000001E-2</v>
      </c>
      <c r="I26" s="45">
        <v>-2.1250000000000002E-2</v>
      </c>
      <c r="J26" s="45">
        <v>-3.7499999999999999E-2</v>
      </c>
      <c r="K26" s="45">
        <v>-5.5E-2</v>
      </c>
      <c r="L26" s="45" t="s">
        <v>272</v>
      </c>
      <c r="M26" s="45" t="s">
        <v>272</v>
      </c>
      <c r="N26" s="11"/>
    </row>
    <row r="27" spans="1:14" x14ac:dyDescent="0.2">
      <c r="A27" s="11"/>
      <c r="B27" s="11"/>
      <c r="C27" s="11"/>
      <c r="D27" s="129" t="s">
        <v>274</v>
      </c>
      <c r="E27" s="45">
        <v>-2.2499999999999999E-2</v>
      </c>
      <c r="F27" s="45">
        <v>-2.5000000000000001E-2</v>
      </c>
      <c r="G27" s="45">
        <v>-2.6249999999999999E-2</v>
      </c>
      <c r="H27" s="45">
        <v>-3.2500000000000001E-2</v>
      </c>
      <c r="I27" s="45">
        <v>-0.04</v>
      </c>
      <c r="J27" s="45">
        <v>-0.05</v>
      </c>
      <c r="K27" s="45">
        <v>-7.1249999999999994E-2</v>
      </c>
      <c r="L27" s="45" t="s">
        <v>272</v>
      </c>
      <c r="M27" s="45" t="s">
        <v>272</v>
      </c>
      <c r="N27" s="11"/>
    </row>
    <row r="28" spans="1:14" x14ac:dyDescent="0.2">
      <c r="A28" s="11"/>
      <c r="B28" s="11"/>
      <c r="C28" s="11"/>
      <c r="D28" s="129" t="s">
        <v>275</v>
      </c>
      <c r="E28" s="45">
        <v>-3.2500000000000001E-2</v>
      </c>
      <c r="F28" s="45">
        <v>-3.7499999999999999E-2</v>
      </c>
      <c r="G28" s="45">
        <v>-0.04</v>
      </c>
      <c r="H28" s="45">
        <v>-4.4999999999999998E-2</v>
      </c>
      <c r="I28" s="45">
        <v>-0.05</v>
      </c>
      <c r="J28" s="45">
        <v>-6.25E-2</v>
      </c>
      <c r="K28" s="45" t="s">
        <v>272</v>
      </c>
      <c r="L28" s="45" t="s">
        <v>272</v>
      </c>
      <c r="M28" s="45" t="s">
        <v>272</v>
      </c>
      <c r="N28" s="11"/>
    </row>
    <row r="29" spans="1:14" x14ac:dyDescent="0.2">
      <c r="A29" s="11"/>
      <c r="B29" s="11"/>
      <c r="C29" s="11"/>
      <c r="D29" s="129" t="s">
        <v>276</v>
      </c>
      <c r="E29" s="45" t="s">
        <v>272</v>
      </c>
      <c r="F29" s="45" t="s">
        <v>272</v>
      </c>
      <c r="G29" s="45" t="s">
        <v>272</v>
      </c>
      <c r="H29" s="45" t="s">
        <v>272</v>
      </c>
      <c r="I29" s="45" t="s">
        <v>272</v>
      </c>
      <c r="J29" s="45" t="s">
        <v>272</v>
      </c>
      <c r="K29" s="45" t="s">
        <v>272</v>
      </c>
      <c r="L29" s="45" t="s">
        <v>272</v>
      </c>
      <c r="M29" s="45" t="s">
        <v>272</v>
      </c>
      <c r="N29" s="11"/>
    </row>
    <row r="30" spans="1:14" ht="15" x14ac:dyDescent="0.2">
      <c r="A30" s="11"/>
      <c r="B30" s="11"/>
      <c r="C30" s="11"/>
      <c r="D30" s="133"/>
      <c r="E30" s="72"/>
      <c r="F30" s="134"/>
      <c r="G30" s="134"/>
      <c r="H30" s="134"/>
      <c r="I30" s="134"/>
      <c r="J30" s="134"/>
      <c r="K30" s="134"/>
      <c r="L30" s="134"/>
      <c r="M30" s="134"/>
      <c r="N30" s="11"/>
    </row>
    <row r="31" spans="1:14" ht="15" x14ac:dyDescent="0.2">
      <c r="A31" s="11"/>
      <c r="B31" s="11"/>
      <c r="C31" s="11"/>
      <c r="D31" s="133"/>
      <c r="E31" s="72"/>
      <c r="F31" s="134"/>
      <c r="G31" s="134"/>
      <c r="H31" s="134"/>
      <c r="I31" s="134"/>
      <c r="J31" s="134"/>
      <c r="K31" s="134"/>
      <c r="L31" s="134"/>
      <c r="M31" s="134"/>
      <c r="N31" s="11"/>
    </row>
    <row r="32" spans="1:14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8" x14ac:dyDescent="0.25">
      <c r="A33" s="11"/>
      <c r="B33" s="11"/>
      <c r="C33" s="11"/>
      <c r="D33" s="153"/>
      <c r="E33" s="140"/>
      <c r="F33" s="140"/>
      <c r="G33" s="140" t="s">
        <v>21</v>
      </c>
      <c r="H33" s="140"/>
      <c r="I33" s="140"/>
      <c r="J33" s="140"/>
      <c r="K33" s="140"/>
      <c r="L33" s="140"/>
      <c r="M33" s="152"/>
      <c r="N33" s="11"/>
    </row>
    <row r="34" spans="1:14" ht="15" x14ac:dyDescent="0.25">
      <c r="A34" s="11"/>
      <c r="B34" s="11"/>
      <c r="C34" s="11"/>
      <c r="D34" s="135" t="s">
        <v>278</v>
      </c>
      <c r="E34" s="124"/>
      <c r="F34" s="125"/>
      <c r="G34" s="125"/>
      <c r="H34" s="125"/>
      <c r="I34" s="125" t="s">
        <v>258</v>
      </c>
      <c r="J34" s="125"/>
      <c r="K34" s="125"/>
      <c r="L34" s="125"/>
      <c r="M34" s="126"/>
      <c r="N34" s="11"/>
    </row>
    <row r="35" spans="1:14" ht="15" x14ac:dyDescent="0.25">
      <c r="A35" s="11"/>
      <c r="B35" s="11"/>
      <c r="C35" s="11"/>
      <c r="D35" s="87" t="s">
        <v>279</v>
      </c>
      <c r="E35" s="127" t="s">
        <v>261</v>
      </c>
      <c r="F35" s="127" t="s">
        <v>262</v>
      </c>
      <c r="G35" s="127" t="s">
        <v>263</v>
      </c>
      <c r="H35" s="127" t="s">
        <v>264</v>
      </c>
      <c r="I35" s="127" t="s">
        <v>265</v>
      </c>
      <c r="J35" s="127" t="s">
        <v>266</v>
      </c>
      <c r="K35" s="127" t="s">
        <v>267</v>
      </c>
      <c r="L35" s="16" t="s">
        <v>268</v>
      </c>
      <c r="M35" s="16" t="s">
        <v>269</v>
      </c>
      <c r="N35" s="11"/>
    </row>
    <row r="36" spans="1:14" x14ac:dyDescent="0.2">
      <c r="A36" s="11"/>
      <c r="B36" s="11"/>
      <c r="C36" s="11"/>
      <c r="D36" s="136" t="s">
        <v>98</v>
      </c>
      <c r="E36" s="45" t="s">
        <v>272</v>
      </c>
      <c r="F36" s="45" t="s">
        <v>272</v>
      </c>
      <c r="G36" s="45" t="s">
        <v>272</v>
      </c>
      <c r="H36" s="45" t="s">
        <v>272</v>
      </c>
      <c r="I36" s="45" t="s">
        <v>272</v>
      </c>
      <c r="J36" s="45" t="s">
        <v>272</v>
      </c>
      <c r="K36" s="45" t="s">
        <v>272</v>
      </c>
      <c r="L36" s="130" t="s">
        <v>272</v>
      </c>
      <c r="M36" s="130" t="s">
        <v>272</v>
      </c>
      <c r="N36" s="11"/>
    </row>
    <row r="37" spans="1:14" x14ac:dyDescent="0.2">
      <c r="A37" s="11"/>
      <c r="B37" s="11"/>
      <c r="C37" s="11"/>
      <c r="D37" s="136" t="s">
        <v>467</v>
      </c>
      <c r="E37" s="45">
        <v>-6.2500000000000003E-3</v>
      </c>
      <c r="F37" s="45">
        <v>-6.2500000000000003E-3</v>
      </c>
      <c r="G37" s="45">
        <v>-7.4999999999999997E-3</v>
      </c>
      <c r="H37" s="45">
        <v>-1.125E-2</v>
      </c>
      <c r="I37" s="45">
        <v>-0.02</v>
      </c>
      <c r="J37" s="45">
        <v>-2.2499999999999999E-2</v>
      </c>
      <c r="K37" s="45" t="s">
        <v>272</v>
      </c>
      <c r="L37" s="45" t="s">
        <v>272</v>
      </c>
      <c r="M37" s="45" t="s">
        <v>272</v>
      </c>
      <c r="N37" s="11"/>
    </row>
    <row r="38" spans="1:14" x14ac:dyDescent="0.2">
      <c r="A38" s="11"/>
      <c r="B38" s="11"/>
      <c r="C38" s="11"/>
      <c r="D38" s="136" t="s">
        <v>468</v>
      </c>
      <c r="E38" s="45">
        <v>0</v>
      </c>
      <c r="F38" s="45">
        <v>0</v>
      </c>
      <c r="G38" s="45">
        <v>-2.5000000000000001E-3</v>
      </c>
      <c r="H38" s="45">
        <v>-3.7499999999999999E-3</v>
      </c>
      <c r="I38" s="45">
        <v>-3.7499999999999999E-3</v>
      </c>
      <c r="J38" s="45">
        <v>-7.4999999999999997E-3</v>
      </c>
      <c r="K38" s="45" t="s">
        <v>272</v>
      </c>
      <c r="L38" s="45" t="s">
        <v>272</v>
      </c>
      <c r="M38" s="45" t="s">
        <v>272</v>
      </c>
      <c r="N38" s="11"/>
    </row>
    <row r="39" spans="1:14" x14ac:dyDescent="0.2">
      <c r="A39" s="11"/>
      <c r="B39" s="11"/>
      <c r="C39" s="11"/>
      <c r="D39" s="136" t="s">
        <v>437</v>
      </c>
      <c r="E39" s="45">
        <v>2.5000000000000001E-3</v>
      </c>
      <c r="F39" s="45">
        <v>2.5000000000000001E-3</v>
      </c>
      <c r="G39" s="45">
        <v>2.5000000000000001E-3</v>
      </c>
      <c r="H39" s="45">
        <v>2.5000000000000001E-3</v>
      </c>
      <c r="I39" s="45">
        <v>2.5000000000000001E-3</v>
      </c>
      <c r="J39" s="45">
        <v>2.5000000000000001E-3</v>
      </c>
      <c r="K39" s="45">
        <v>2.5000000000000001E-3</v>
      </c>
      <c r="L39" s="130">
        <v>0</v>
      </c>
      <c r="M39" s="45" t="s">
        <v>272</v>
      </c>
      <c r="N39" s="11"/>
    </row>
    <row r="40" spans="1:14" x14ac:dyDescent="0.2">
      <c r="A40" s="11"/>
      <c r="B40" s="11"/>
      <c r="C40" s="11"/>
      <c r="D40" s="136" t="s">
        <v>438</v>
      </c>
      <c r="E40" s="45">
        <v>5.0000000000000001E-3</v>
      </c>
      <c r="F40" s="45">
        <v>5.0000000000000001E-3</v>
      </c>
      <c r="G40" s="45">
        <v>5.0000000000000001E-3</v>
      </c>
      <c r="H40" s="45">
        <v>5.0000000000000001E-3</v>
      </c>
      <c r="I40" s="45">
        <v>5.0000000000000001E-3</v>
      </c>
      <c r="J40" s="45">
        <v>5.0000000000000001E-3</v>
      </c>
      <c r="K40" s="45">
        <v>5.0000000000000001E-3</v>
      </c>
      <c r="L40" s="130">
        <v>0</v>
      </c>
      <c r="M40" s="45" t="s">
        <v>272</v>
      </c>
      <c r="N40" s="11"/>
    </row>
    <row r="41" spans="1:14" x14ac:dyDescent="0.2">
      <c r="A41" s="11"/>
      <c r="B41" s="11"/>
      <c r="C41" s="11"/>
      <c r="D41" s="136" t="s">
        <v>439</v>
      </c>
      <c r="E41" s="45">
        <v>6.2500000000000003E-3</v>
      </c>
      <c r="F41" s="45">
        <v>6.2500000000000003E-3</v>
      </c>
      <c r="G41" s="45">
        <v>6.2500000000000003E-3</v>
      </c>
      <c r="H41" s="45">
        <v>6.2500000000000003E-3</v>
      </c>
      <c r="I41" s="45">
        <v>6.2500000000000003E-3</v>
      </c>
      <c r="J41" s="45">
        <v>6.2500000000000003E-3</v>
      </c>
      <c r="K41" s="45">
        <v>6.2500000000000003E-3</v>
      </c>
      <c r="L41" s="130">
        <v>0</v>
      </c>
      <c r="M41" s="45" t="s">
        <v>272</v>
      </c>
      <c r="N41" s="11"/>
    </row>
    <row r="42" spans="1:14" x14ac:dyDescent="0.2">
      <c r="A42" s="11"/>
      <c r="B42" s="11"/>
      <c r="C42" s="11"/>
      <c r="D42" s="136" t="s">
        <v>440</v>
      </c>
      <c r="E42" s="45">
        <v>-5.0000000000000001E-3</v>
      </c>
      <c r="F42" s="45">
        <v>-5.0000000000000001E-3</v>
      </c>
      <c r="G42" s="45">
        <v>-5.0000000000000001E-3</v>
      </c>
      <c r="H42" s="45">
        <v>-5.0000000000000001E-3</v>
      </c>
      <c r="I42" s="45">
        <v>-5.0000000000000001E-3</v>
      </c>
      <c r="J42" s="45">
        <v>-1.2500000000000001E-2</v>
      </c>
      <c r="K42" s="45">
        <v>-1.4999999999999999E-2</v>
      </c>
      <c r="L42" s="130">
        <v>-1.7500000000000002E-2</v>
      </c>
      <c r="M42" s="45" t="s">
        <v>272</v>
      </c>
      <c r="N42" s="11"/>
    </row>
    <row r="43" spans="1:14" x14ac:dyDescent="0.2">
      <c r="A43" s="11"/>
      <c r="B43" s="11"/>
      <c r="C43" s="11"/>
      <c r="D43" s="136" t="s">
        <v>441</v>
      </c>
      <c r="E43" s="45">
        <v>-1.25E-3</v>
      </c>
      <c r="F43" s="45">
        <v>-1.25E-3</v>
      </c>
      <c r="G43" s="45">
        <v>-1.25E-3</v>
      </c>
      <c r="H43" s="45">
        <v>-1.25E-3</v>
      </c>
      <c r="I43" s="45">
        <v>-2.5000000000000001E-3</v>
      </c>
      <c r="J43" s="45">
        <v>-5.0000000000000001E-3</v>
      </c>
      <c r="K43" s="45">
        <v>-5.0000000000000001E-3</v>
      </c>
      <c r="L43" s="130">
        <v>-7.4999999999999997E-3</v>
      </c>
      <c r="M43" s="45" t="s">
        <v>272</v>
      </c>
      <c r="N43" s="11"/>
    </row>
    <row r="44" spans="1:14" x14ac:dyDescent="0.2">
      <c r="A44" s="11"/>
      <c r="B44" s="11"/>
      <c r="C44" s="11"/>
      <c r="D44" s="136" t="s">
        <v>442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130">
        <v>0</v>
      </c>
      <c r="M44" s="45" t="s">
        <v>272</v>
      </c>
      <c r="N44" s="11"/>
    </row>
    <row r="45" spans="1:14" x14ac:dyDescent="0.2">
      <c r="A45" s="11"/>
      <c r="B45" s="11"/>
      <c r="C45" s="11"/>
      <c r="D45" s="136" t="s">
        <v>443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130">
        <v>0</v>
      </c>
      <c r="M45" s="45" t="s">
        <v>272</v>
      </c>
      <c r="N45" s="11"/>
    </row>
    <row r="46" spans="1:14" x14ac:dyDescent="0.2">
      <c r="A46" s="11"/>
      <c r="B46" s="11"/>
      <c r="C46" s="11"/>
      <c r="D46" s="136" t="s">
        <v>444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130">
        <v>0</v>
      </c>
      <c r="M46" s="45" t="s">
        <v>272</v>
      </c>
      <c r="N46" s="11"/>
    </row>
    <row r="47" spans="1:14" x14ac:dyDescent="0.2">
      <c r="A47" s="11"/>
      <c r="B47" s="11"/>
      <c r="C47" s="11"/>
      <c r="D47" s="136" t="s">
        <v>288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130">
        <v>0</v>
      </c>
      <c r="M47" s="45" t="s">
        <v>272</v>
      </c>
      <c r="N47" s="11"/>
    </row>
    <row r="48" spans="1:14" x14ac:dyDescent="0.2">
      <c r="A48" s="11"/>
      <c r="B48" s="11"/>
      <c r="C48" s="11"/>
      <c r="D48" s="136" t="s">
        <v>445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-2.5000000000000001E-3</v>
      </c>
      <c r="L48" s="45" t="s">
        <v>272</v>
      </c>
      <c r="M48" s="45" t="s">
        <v>272</v>
      </c>
      <c r="N48" s="11"/>
    </row>
    <row r="49" spans="1:14" x14ac:dyDescent="0.2">
      <c r="A49" s="11"/>
      <c r="B49" s="11"/>
      <c r="C49" s="11"/>
      <c r="D49" s="136" t="s">
        <v>446</v>
      </c>
      <c r="E49" s="45">
        <v>-2.5000000000000001E-3</v>
      </c>
      <c r="F49" s="45">
        <v>-2.5000000000000001E-3</v>
      </c>
      <c r="G49" s="45">
        <v>-2.5000000000000001E-3</v>
      </c>
      <c r="H49" s="45">
        <v>-2.5000000000000001E-3</v>
      </c>
      <c r="I49" s="45">
        <v>-2.5000000000000001E-3</v>
      </c>
      <c r="J49" s="45" t="s">
        <v>272</v>
      </c>
      <c r="K49" s="45" t="s">
        <v>272</v>
      </c>
      <c r="L49" s="45" t="s">
        <v>272</v>
      </c>
      <c r="M49" s="45" t="s">
        <v>272</v>
      </c>
      <c r="N49" s="11"/>
    </row>
    <row r="50" spans="1:14" x14ac:dyDescent="0.2">
      <c r="A50" s="11"/>
      <c r="B50" s="11"/>
      <c r="C50" s="11"/>
      <c r="D50" s="136" t="s">
        <v>469</v>
      </c>
      <c r="E50" s="45">
        <v>-6.2500000000000003E-3</v>
      </c>
      <c r="F50" s="45">
        <v>-6.2500000000000003E-3</v>
      </c>
      <c r="G50" s="45">
        <v>-6.2500000000000003E-3</v>
      </c>
      <c r="H50" s="45">
        <v>-6.2500000000000003E-3</v>
      </c>
      <c r="I50" s="45" t="s">
        <v>272</v>
      </c>
      <c r="J50" s="45" t="s">
        <v>272</v>
      </c>
      <c r="K50" s="45" t="s">
        <v>272</v>
      </c>
      <c r="L50" s="45" t="s">
        <v>272</v>
      </c>
      <c r="M50" s="45" t="s">
        <v>272</v>
      </c>
      <c r="N50" s="11"/>
    </row>
    <row r="51" spans="1:14" x14ac:dyDescent="0.2">
      <c r="A51" s="11"/>
      <c r="B51" s="11"/>
      <c r="C51" s="11"/>
      <c r="D51" s="136" t="s">
        <v>292</v>
      </c>
      <c r="E51" s="45">
        <v>0</v>
      </c>
      <c r="F51" s="45">
        <v>0</v>
      </c>
      <c r="G51" s="45">
        <v>0</v>
      </c>
      <c r="H51" s="45">
        <v>-5.0000000000000001E-3</v>
      </c>
      <c r="I51" s="45">
        <v>-5.0000000000000001E-3</v>
      </c>
      <c r="J51" s="45">
        <v>-7.4999999999999997E-3</v>
      </c>
      <c r="K51" s="45" t="s">
        <v>272</v>
      </c>
      <c r="L51" s="45" t="s">
        <v>272</v>
      </c>
      <c r="M51" s="45" t="s">
        <v>272</v>
      </c>
      <c r="N51" s="11"/>
    </row>
    <row r="52" spans="1:14" x14ac:dyDescent="0.2">
      <c r="A52" s="11"/>
      <c r="B52" s="11"/>
      <c r="C52" s="11"/>
      <c r="D52" s="136" t="s">
        <v>38</v>
      </c>
      <c r="E52" s="45">
        <v>-2.5000000000000001E-3</v>
      </c>
      <c r="F52" s="45">
        <v>-2.5000000000000001E-3</v>
      </c>
      <c r="G52" s="45">
        <v>-2.5000000000000001E-3</v>
      </c>
      <c r="H52" s="45">
        <v>-3.7499999999999999E-3</v>
      </c>
      <c r="I52" s="45">
        <v>-5.0000000000000001E-3</v>
      </c>
      <c r="J52" s="45">
        <v>-7.4999999999999997E-3</v>
      </c>
      <c r="K52" s="45">
        <v>-8.7500000000000008E-3</v>
      </c>
      <c r="L52" s="45" t="s">
        <v>272</v>
      </c>
      <c r="M52" s="45" t="s">
        <v>272</v>
      </c>
      <c r="N52" s="11"/>
    </row>
    <row r="53" spans="1:14" x14ac:dyDescent="0.2">
      <c r="A53" s="11"/>
      <c r="B53" s="11"/>
      <c r="C53" s="11"/>
      <c r="D53" s="136" t="s">
        <v>105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-1.25E-3</v>
      </c>
      <c r="K53" s="45">
        <v>-2.5000000000000001E-3</v>
      </c>
      <c r="L53" s="45" t="s">
        <v>272</v>
      </c>
      <c r="M53" s="45" t="s">
        <v>272</v>
      </c>
      <c r="N53" s="11"/>
    </row>
    <row r="54" spans="1:14" x14ac:dyDescent="0.2">
      <c r="A54" s="11"/>
      <c r="B54" s="11"/>
      <c r="C54" s="11"/>
      <c r="D54" s="136" t="s">
        <v>447</v>
      </c>
      <c r="E54" s="45">
        <v>-1.25E-3</v>
      </c>
      <c r="F54" s="45">
        <v>-1.25E-3</v>
      </c>
      <c r="G54" s="45">
        <v>-1.25E-3</v>
      </c>
      <c r="H54" s="45">
        <v>-3.7499999999999999E-3</v>
      </c>
      <c r="I54" s="45">
        <v>-5.0000000000000001E-3</v>
      </c>
      <c r="J54" s="45">
        <v>-6.2500000000000003E-3</v>
      </c>
      <c r="K54" s="45">
        <v>-1.2500000000000001E-2</v>
      </c>
      <c r="L54" s="45" t="s">
        <v>272</v>
      </c>
      <c r="M54" s="45" t="s">
        <v>272</v>
      </c>
      <c r="N54" s="11"/>
    </row>
    <row r="55" spans="1:14" x14ac:dyDescent="0.2">
      <c r="A55" s="11"/>
      <c r="B55" s="11"/>
      <c r="C55" s="11"/>
      <c r="D55" s="136" t="s">
        <v>448</v>
      </c>
      <c r="E55" s="45">
        <v>-1.25E-3</v>
      </c>
      <c r="F55" s="45">
        <v>-1.25E-3</v>
      </c>
      <c r="G55" s="45">
        <v>-1.25E-3</v>
      </c>
      <c r="H55" s="45">
        <v>-3.7499999999999999E-3</v>
      </c>
      <c r="I55" s="45">
        <v>-5.0000000000000001E-3</v>
      </c>
      <c r="J55" s="45">
        <v>-6.2500000000000003E-3</v>
      </c>
      <c r="K55" s="45">
        <v>-1.4999999999999999E-2</v>
      </c>
      <c r="L55" s="45" t="s">
        <v>272</v>
      </c>
      <c r="M55" s="45" t="s">
        <v>272</v>
      </c>
      <c r="N55" s="11"/>
    </row>
    <row r="56" spans="1:14" x14ac:dyDescent="0.2">
      <c r="A56" s="11"/>
      <c r="B56" s="11"/>
      <c r="C56" s="11"/>
      <c r="D56" s="136" t="s">
        <v>120</v>
      </c>
      <c r="E56" s="45">
        <v>5.0000000000000001E-3</v>
      </c>
      <c r="F56" s="45">
        <v>5.0000000000000001E-3</v>
      </c>
      <c r="G56" s="45">
        <v>5.0000000000000001E-3</v>
      </c>
      <c r="H56" s="45">
        <v>5.0000000000000001E-3</v>
      </c>
      <c r="I56" s="45">
        <v>5.0000000000000001E-3</v>
      </c>
      <c r="J56" s="45">
        <v>5.0000000000000001E-3</v>
      </c>
      <c r="K56" s="45">
        <v>5.0000000000000001E-3</v>
      </c>
      <c r="L56" s="130">
        <v>5.0000000000000001E-3</v>
      </c>
      <c r="M56" s="45" t="s">
        <v>272</v>
      </c>
      <c r="N56" s="11"/>
    </row>
    <row r="57" spans="1:14" x14ac:dyDescent="0.2">
      <c r="A57" s="11"/>
      <c r="B57" s="11"/>
      <c r="C57" s="11"/>
      <c r="D57" s="136" t="s">
        <v>375</v>
      </c>
      <c r="E57" s="45">
        <v>2.5000000000000001E-3</v>
      </c>
      <c r="F57" s="45">
        <v>2.5000000000000001E-3</v>
      </c>
      <c r="G57" s="45">
        <v>2.5000000000000001E-3</v>
      </c>
      <c r="H57" s="45">
        <v>2.5000000000000001E-3</v>
      </c>
      <c r="I57" s="45">
        <v>2.5000000000000001E-3</v>
      </c>
      <c r="J57" s="45">
        <v>1.25E-3</v>
      </c>
      <c r="K57" s="45">
        <v>1.25E-3</v>
      </c>
      <c r="L57" s="130">
        <v>1.25E-3</v>
      </c>
      <c r="M57" s="45" t="s">
        <v>272</v>
      </c>
      <c r="N57" s="11"/>
    </row>
    <row r="58" spans="1:14" x14ac:dyDescent="0.2">
      <c r="A58" s="11"/>
      <c r="B58" s="11"/>
      <c r="C58" s="11"/>
      <c r="D58" s="136" t="s">
        <v>376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130">
        <v>0</v>
      </c>
      <c r="M58" s="45" t="s">
        <v>272</v>
      </c>
      <c r="N58" s="11"/>
    </row>
    <row r="59" spans="1:14" x14ac:dyDescent="0.2">
      <c r="A59" s="11"/>
      <c r="B59" s="11"/>
      <c r="C59" s="11"/>
      <c r="D59" s="136" t="s">
        <v>377</v>
      </c>
      <c r="E59" s="45">
        <v>-5.0000000000000001E-3</v>
      </c>
      <c r="F59" s="45">
        <v>-5.0000000000000001E-3</v>
      </c>
      <c r="G59" s="45">
        <v>-5.0000000000000001E-3</v>
      </c>
      <c r="H59" s="45">
        <v>-5.0000000000000001E-3</v>
      </c>
      <c r="I59" s="45">
        <v>-5.0000000000000001E-3</v>
      </c>
      <c r="J59" s="45">
        <v>-5.0000000000000001E-3</v>
      </c>
      <c r="K59" s="45">
        <v>-5.0000000000000001E-3</v>
      </c>
      <c r="L59" s="130" t="s">
        <v>272</v>
      </c>
      <c r="M59" s="45" t="s">
        <v>272</v>
      </c>
      <c r="N59" s="11"/>
    </row>
    <row r="60" spans="1:14" x14ac:dyDescent="0.2">
      <c r="A60" s="11"/>
      <c r="B60" s="11"/>
      <c r="C60" s="11"/>
      <c r="D60" s="136" t="s">
        <v>118</v>
      </c>
      <c r="E60" s="45">
        <v>-0.01</v>
      </c>
      <c r="F60" s="45">
        <v>-0.01</v>
      </c>
      <c r="G60" s="45">
        <v>-0.01</v>
      </c>
      <c r="H60" s="45">
        <v>-0.01</v>
      </c>
      <c r="I60" s="45">
        <v>-0.01</v>
      </c>
      <c r="J60" s="45">
        <v>-0.01</v>
      </c>
      <c r="K60" s="45">
        <v>-0.01</v>
      </c>
      <c r="L60" s="130" t="s">
        <v>272</v>
      </c>
      <c r="M60" s="45" t="s">
        <v>272</v>
      </c>
      <c r="N60" s="11"/>
    </row>
    <row r="61" spans="1:14" x14ac:dyDescent="0.2">
      <c r="A61" s="11"/>
      <c r="B61" s="11"/>
      <c r="C61" s="11"/>
      <c r="D61" s="136" t="s">
        <v>470</v>
      </c>
      <c r="E61" s="45">
        <v>-0.02</v>
      </c>
      <c r="F61" s="45">
        <v>-0.02</v>
      </c>
      <c r="G61" s="45">
        <v>-0.02</v>
      </c>
      <c r="H61" s="45">
        <v>-0.02</v>
      </c>
      <c r="I61" s="45">
        <v>-0.02</v>
      </c>
      <c r="J61" s="45">
        <v>-0.02</v>
      </c>
      <c r="K61" s="45">
        <v>-0.02</v>
      </c>
      <c r="L61" s="130" t="s">
        <v>272</v>
      </c>
      <c r="M61" s="45" t="s">
        <v>272</v>
      </c>
      <c r="N61" s="11"/>
    </row>
    <row r="62" spans="1:14" ht="15.75" customHeight="1" x14ac:dyDescent="0.2">
      <c r="A62" s="11"/>
      <c r="B62" s="11"/>
      <c r="C62" s="11"/>
      <c r="D62" s="136" t="s">
        <v>449</v>
      </c>
      <c r="E62" s="45">
        <v>-1.25E-3</v>
      </c>
      <c r="F62" s="45">
        <v>-1.25E-3</v>
      </c>
      <c r="G62" s="45">
        <v>-2.5000000000000001E-3</v>
      </c>
      <c r="H62" s="45">
        <v>-2.5000000000000001E-3</v>
      </c>
      <c r="I62" s="45">
        <v>-3.7499999999999999E-3</v>
      </c>
      <c r="J62" s="45">
        <v>-5.0000000000000001E-3</v>
      </c>
      <c r="K62" s="45">
        <v>-8.7500000000000008E-3</v>
      </c>
      <c r="L62" s="45" t="s">
        <v>272</v>
      </c>
      <c r="M62" s="45" t="s">
        <v>272</v>
      </c>
      <c r="N62" s="11"/>
    </row>
    <row r="63" spans="1:14" x14ac:dyDescent="0.2">
      <c r="A63" s="11"/>
      <c r="B63" s="11"/>
      <c r="C63" s="11"/>
      <c r="D63" s="136" t="s">
        <v>450</v>
      </c>
      <c r="E63" s="45">
        <v>-5.0000000000000001E-3</v>
      </c>
      <c r="F63" s="45">
        <v>-5.0000000000000001E-3</v>
      </c>
      <c r="G63" s="45">
        <v>-5.0000000000000001E-3</v>
      </c>
      <c r="H63" s="45">
        <v>-5.0000000000000001E-3</v>
      </c>
      <c r="I63" s="45">
        <v>-6.2500000000000003E-3</v>
      </c>
      <c r="J63" s="45">
        <v>-7.4999999999999997E-3</v>
      </c>
      <c r="K63" s="45">
        <v>-0.01</v>
      </c>
      <c r="L63" s="45" t="s">
        <v>272</v>
      </c>
      <c r="M63" s="45" t="s">
        <v>272</v>
      </c>
      <c r="N63" s="11"/>
    </row>
    <row r="64" spans="1:14" x14ac:dyDescent="0.2">
      <c r="A64" s="11"/>
      <c r="B64" s="11"/>
      <c r="C64" s="11"/>
      <c r="D64" s="136" t="s">
        <v>284</v>
      </c>
      <c r="E64" s="45">
        <v>-3.7499999999999999E-3</v>
      </c>
      <c r="F64" s="45">
        <v>-3.7499999999999999E-3</v>
      </c>
      <c r="G64" s="45">
        <v>-3.7499999999999999E-3</v>
      </c>
      <c r="H64" s="45">
        <v>-3.7499999999999999E-3</v>
      </c>
      <c r="I64" s="45">
        <v>-3.7499999999999999E-3</v>
      </c>
      <c r="J64" s="45">
        <v>-3.7499999999999999E-3</v>
      </c>
      <c r="K64" s="45">
        <v>-6.2500000000000003E-3</v>
      </c>
      <c r="L64" s="45" t="s">
        <v>272</v>
      </c>
      <c r="M64" s="45" t="s">
        <v>272</v>
      </c>
      <c r="N64" s="11"/>
    </row>
    <row r="65" spans="1:14" x14ac:dyDescent="0.2">
      <c r="A65" s="11"/>
      <c r="B65" s="11"/>
      <c r="C65" s="11"/>
      <c r="D65" s="136" t="s">
        <v>451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 t="s">
        <v>272</v>
      </c>
      <c r="N65" s="11"/>
    </row>
    <row r="66" spans="1:14" x14ac:dyDescent="0.2">
      <c r="A66" s="11"/>
      <c r="B66" s="11"/>
      <c r="C66" s="11"/>
      <c r="D66" s="136" t="s">
        <v>452</v>
      </c>
      <c r="E66" s="45">
        <v>5.0000000000000001E-3</v>
      </c>
      <c r="F66" s="45">
        <v>5.0000000000000001E-3</v>
      </c>
      <c r="G66" s="45">
        <v>5.0000000000000001E-3</v>
      </c>
      <c r="H66" s="45">
        <v>5.0000000000000001E-3</v>
      </c>
      <c r="I66" s="45">
        <v>5.0000000000000001E-3</v>
      </c>
      <c r="J66" s="45">
        <v>5.0000000000000001E-3</v>
      </c>
      <c r="K66" s="45">
        <v>5.0000000000000001E-3</v>
      </c>
      <c r="L66" s="45">
        <v>5.0000000000000001E-3</v>
      </c>
      <c r="M66" s="45" t="s">
        <v>272</v>
      </c>
      <c r="N66" s="11"/>
    </row>
    <row r="67" spans="1:14" x14ac:dyDescent="0.2">
      <c r="A67" s="11"/>
      <c r="B67" s="11"/>
      <c r="C67" s="11"/>
      <c r="D67" s="136" t="s">
        <v>471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 t="s">
        <v>272</v>
      </c>
      <c r="N67" s="11"/>
    </row>
    <row r="68" spans="1:14" x14ac:dyDescent="0.2">
      <c r="A68" s="11"/>
      <c r="B68" s="11"/>
      <c r="C68" s="11"/>
      <c r="D68" s="136" t="s">
        <v>472</v>
      </c>
      <c r="E68" s="45">
        <v>8.7500000000000008E-3</v>
      </c>
      <c r="F68" s="45">
        <v>8.7500000000000008E-3</v>
      </c>
      <c r="G68" s="45">
        <v>8.7500000000000008E-3</v>
      </c>
      <c r="H68" s="45">
        <v>8.7500000000000008E-3</v>
      </c>
      <c r="I68" s="45">
        <v>8.7500000000000008E-3</v>
      </c>
      <c r="J68" s="45">
        <v>8.7500000000000008E-3</v>
      </c>
      <c r="K68" s="45">
        <v>8.7500000000000008E-3</v>
      </c>
      <c r="L68" s="45" t="s">
        <v>272</v>
      </c>
      <c r="M68" s="45" t="s">
        <v>272</v>
      </c>
      <c r="N68" s="11"/>
    </row>
    <row r="69" spans="1:14" x14ac:dyDescent="0.2">
      <c r="A69" s="11"/>
      <c r="B69" s="11"/>
      <c r="C69" s="11"/>
      <c r="D69" s="11" t="s">
        <v>473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x14ac:dyDescent="0.2">
      <c r="A70" s="11"/>
      <c r="B70" s="11"/>
      <c r="C70" s="11"/>
      <c r="D70" s="11" t="s">
        <v>474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x14ac:dyDescent="0.2">
      <c r="A71" s="11"/>
      <c r="B71" s="11"/>
      <c r="C71" s="11"/>
      <c r="D71" s="11" t="s">
        <v>475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x14ac:dyDescent="0.2">
      <c r="A72" s="11"/>
      <c r="B72" s="11"/>
      <c r="C72" s="11"/>
      <c r="D72" s="11" t="s">
        <v>476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8" x14ac:dyDescent="0.25">
      <c r="A76" s="11"/>
      <c r="B76" s="11"/>
      <c r="C76" s="11"/>
      <c r="D76" s="120" t="s">
        <v>53</v>
      </c>
      <c r="E76" s="121"/>
      <c r="F76" s="11"/>
      <c r="G76" s="140" t="s">
        <v>339</v>
      </c>
      <c r="H76" s="140"/>
      <c r="I76" s="11"/>
      <c r="J76" s="76" t="s">
        <v>70</v>
      </c>
      <c r="K76" s="76"/>
      <c r="L76" s="76"/>
      <c r="M76" s="11"/>
      <c r="N76" s="11"/>
    </row>
    <row r="77" spans="1:14" x14ac:dyDescent="0.2">
      <c r="A77" s="11"/>
      <c r="B77" s="11"/>
      <c r="C77" s="11"/>
      <c r="D77" s="30" t="s">
        <v>56</v>
      </c>
      <c r="E77" s="31">
        <v>1595</v>
      </c>
      <c r="F77" s="11"/>
      <c r="G77" s="136" t="s">
        <v>120</v>
      </c>
      <c r="H77" s="141">
        <v>103.65</v>
      </c>
      <c r="I77" s="176"/>
      <c r="J77" s="117" t="s">
        <v>233</v>
      </c>
      <c r="K77" s="118"/>
      <c r="L77" s="45">
        <v>-1.4999999999999999E-2</v>
      </c>
      <c r="M77" s="11"/>
      <c r="N77" s="11"/>
    </row>
    <row r="78" spans="1:14" x14ac:dyDescent="0.2">
      <c r="A78" s="11"/>
      <c r="B78" s="11"/>
      <c r="C78" s="11"/>
      <c r="D78" s="30" t="s">
        <v>59</v>
      </c>
      <c r="E78" s="35">
        <v>5.25</v>
      </c>
      <c r="F78" s="11"/>
      <c r="G78" s="136" t="s">
        <v>375</v>
      </c>
      <c r="H78" s="141">
        <v>103.15</v>
      </c>
      <c r="I78" s="176"/>
      <c r="J78" s="117" t="s">
        <v>74</v>
      </c>
      <c r="K78" s="118"/>
      <c r="L78" s="45">
        <v>0</v>
      </c>
      <c r="M78" s="11"/>
      <c r="N78" s="11"/>
    </row>
    <row r="79" spans="1:14" x14ac:dyDescent="0.2">
      <c r="A79" s="11"/>
      <c r="B79" s="11"/>
      <c r="C79" s="11"/>
      <c r="D79" s="30" t="s">
        <v>62</v>
      </c>
      <c r="E79" s="37">
        <v>75</v>
      </c>
      <c r="F79" s="11"/>
      <c r="G79" s="136" t="s">
        <v>376</v>
      </c>
      <c r="H79" s="141">
        <v>103.15</v>
      </c>
      <c r="I79" s="176"/>
      <c r="J79" s="117" t="s">
        <v>75</v>
      </c>
      <c r="K79" s="118"/>
      <c r="L79" s="45">
        <v>1.25E-3</v>
      </c>
      <c r="M79" s="11"/>
      <c r="N79" s="11"/>
    </row>
    <row r="80" spans="1:14" x14ac:dyDescent="0.2">
      <c r="A80" s="11"/>
      <c r="B80" s="11"/>
      <c r="C80" s="11"/>
      <c r="D80" s="46" t="s">
        <v>64</v>
      </c>
      <c r="E80" s="39">
        <v>24.95</v>
      </c>
      <c r="F80" s="11"/>
      <c r="G80" s="136" t="s">
        <v>377</v>
      </c>
      <c r="H80" s="141">
        <v>101.9</v>
      </c>
      <c r="I80" s="176"/>
      <c r="J80" s="117" t="s">
        <v>76</v>
      </c>
      <c r="K80" s="118"/>
      <c r="L80" s="45">
        <v>2.5000000000000001E-3</v>
      </c>
      <c r="M80" s="11"/>
      <c r="N80" s="11"/>
    </row>
    <row r="81" spans="1:14" x14ac:dyDescent="0.2">
      <c r="A81" s="11"/>
      <c r="B81" s="11"/>
      <c r="C81" s="11"/>
      <c r="D81" s="11"/>
      <c r="E81" s="11"/>
      <c r="F81" s="11"/>
      <c r="G81" s="136" t="s">
        <v>118</v>
      </c>
      <c r="H81" s="141">
        <v>100.9</v>
      </c>
      <c r="I81" s="176"/>
      <c r="J81" s="119" t="s">
        <v>77</v>
      </c>
      <c r="K81" s="119"/>
      <c r="L81" s="45">
        <v>3.7499999999999999E-3</v>
      </c>
      <c r="M81" s="11"/>
      <c r="N81" s="11"/>
    </row>
    <row r="82" spans="1:14" x14ac:dyDescent="0.2">
      <c r="A82" s="11"/>
      <c r="B82" s="11"/>
      <c r="C82" s="11"/>
      <c r="D82" s="11"/>
      <c r="E82" s="11"/>
      <c r="F82" s="11"/>
      <c r="G82" s="136" t="s">
        <v>71</v>
      </c>
      <c r="H82" s="141">
        <v>100.9</v>
      </c>
      <c r="I82" s="176"/>
      <c r="J82" s="11" t="s">
        <v>78</v>
      </c>
      <c r="K82" s="11"/>
      <c r="L82" s="11"/>
      <c r="M82" s="11"/>
      <c r="N82" s="11"/>
    </row>
    <row r="83" spans="1:14" ht="15" x14ac:dyDescent="0.25">
      <c r="A83" s="11"/>
      <c r="B83" s="11"/>
      <c r="C83" s="11"/>
      <c r="D83" s="120" t="s">
        <v>67</v>
      </c>
      <c r="E83" s="121"/>
      <c r="F83" s="11"/>
      <c r="G83" s="11"/>
      <c r="H83" s="11"/>
      <c r="I83" s="11"/>
      <c r="J83" s="11"/>
      <c r="K83" s="11"/>
      <c r="L83" s="11"/>
      <c r="M83" s="11"/>
      <c r="N83" s="11"/>
    </row>
    <row r="84" spans="1:14" x14ac:dyDescent="0.2">
      <c r="A84" s="11"/>
      <c r="B84" s="11"/>
      <c r="C84" s="11"/>
      <c r="D84" s="30" t="s">
        <v>69</v>
      </c>
      <c r="E84" s="44">
        <v>-2.5000000000000001E-3</v>
      </c>
      <c r="F84" s="11"/>
      <c r="G84" s="11"/>
      <c r="H84" s="11"/>
      <c r="I84" s="11"/>
      <c r="J84" s="11"/>
      <c r="K84" s="11"/>
      <c r="L84" s="11"/>
      <c r="M84" s="11"/>
      <c r="N84" s="11"/>
    </row>
    <row r="85" spans="1:14" x14ac:dyDescent="0.2">
      <c r="A85" s="11"/>
      <c r="B85" s="11"/>
      <c r="C85" s="11"/>
      <c r="D85" s="197" t="s">
        <v>337</v>
      </c>
      <c r="E85" s="44">
        <v>5.0000000000000001E-3</v>
      </c>
      <c r="F85" s="11"/>
      <c r="G85" s="11"/>
      <c r="H85" s="11"/>
      <c r="I85" s="11"/>
      <c r="J85" s="11"/>
      <c r="K85" s="11"/>
      <c r="L85" s="11"/>
      <c r="M85" s="11"/>
      <c r="N85" s="11"/>
    </row>
    <row r="86" spans="1:14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1:14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1:14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</sheetData>
  <mergeCells count="12">
    <mergeCell ref="J76:L76"/>
    <mergeCell ref="J77:K77"/>
    <mergeCell ref="J78:K78"/>
    <mergeCell ref="J79:K79"/>
    <mergeCell ref="J80:K80"/>
    <mergeCell ref="J81:K81"/>
    <mergeCell ref="A1:C2"/>
    <mergeCell ref="A8:N8"/>
    <mergeCell ref="A9:N9"/>
    <mergeCell ref="A11:N11"/>
    <mergeCell ref="A12:N12"/>
    <mergeCell ref="A13:N13"/>
  </mergeCells>
  <hyperlinks>
    <hyperlink ref="A9" r:id="rId1" xr:uid="{27438683-28B6-4E07-9875-AFB095667D9D}"/>
  </hyperlinks>
  <pageMargins left="0.7" right="0.7" top="0.75" bottom="0.75" header="0.3" footer="0.3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37D2-C7BF-4399-A0F0-CAF39CA83416}">
  <dimension ref="A1:T114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455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456</v>
      </c>
      <c r="C15" s="181"/>
      <c r="D15" s="181"/>
      <c r="E15" s="181"/>
      <c r="F15" s="182"/>
      <c r="G15" s="11"/>
      <c r="H15" s="180" t="s">
        <v>457</v>
      </c>
      <c r="I15" s="181"/>
      <c r="J15" s="181"/>
      <c r="K15" s="181"/>
      <c r="L15" s="182"/>
      <c r="M15" s="11"/>
      <c r="N15" s="180" t="s">
        <v>458</v>
      </c>
      <c r="O15" s="181"/>
      <c r="P15" s="181"/>
      <c r="Q15" s="181"/>
      <c r="R15" s="182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42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45">
        <v>5.99</v>
      </c>
      <c r="C18" s="143"/>
      <c r="D18" s="62">
        <v>97.245000000000005</v>
      </c>
      <c r="E18" s="62">
        <v>97.094999999999999</v>
      </c>
      <c r="F18" s="63">
        <v>96.795000000000002</v>
      </c>
      <c r="G18" s="11"/>
      <c r="H18" s="145">
        <v>5.99</v>
      </c>
      <c r="I18" s="143"/>
      <c r="J18" s="62">
        <v>97.245000000000005</v>
      </c>
      <c r="K18" s="62">
        <v>97.094999999999999</v>
      </c>
      <c r="L18" s="63">
        <v>96.795000000000002</v>
      </c>
      <c r="M18" s="11"/>
      <c r="N18" s="145">
        <v>5.99</v>
      </c>
      <c r="O18" s="143"/>
      <c r="P18" s="62">
        <v>97.245000000000005</v>
      </c>
      <c r="Q18" s="62">
        <v>97.094999999999999</v>
      </c>
      <c r="R18" s="63">
        <v>96.795000000000002</v>
      </c>
      <c r="S18" s="11"/>
    </row>
    <row r="19" spans="1:19" ht="15" x14ac:dyDescent="0.25">
      <c r="A19" s="11"/>
      <c r="B19" s="146">
        <v>6</v>
      </c>
      <c r="C19" s="144"/>
      <c r="D19" s="65">
        <v>97.275000000000006</v>
      </c>
      <c r="E19" s="65">
        <v>97.125</v>
      </c>
      <c r="F19" s="66">
        <v>96.825000000000003</v>
      </c>
      <c r="G19" s="11"/>
      <c r="H19" s="146">
        <v>6</v>
      </c>
      <c r="I19" s="144"/>
      <c r="J19" s="65">
        <v>97.275000000000006</v>
      </c>
      <c r="K19" s="65">
        <v>97.125</v>
      </c>
      <c r="L19" s="66">
        <v>96.825000000000003</v>
      </c>
      <c r="M19" s="11"/>
      <c r="N19" s="146">
        <v>6</v>
      </c>
      <c r="O19" s="144"/>
      <c r="P19" s="65">
        <v>97.275000000000006</v>
      </c>
      <c r="Q19" s="65">
        <v>97.125</v>
      </c>
      <c r="R19" s="66">
        <v>96.825000000000003</v>
      </c>
      <c r="S19" s="11"/>
    </row>
    <row r="20" spans="1:19" ht="15" x14ac:dyDescent="0.25">
      <c r="A20" s="11"/>
      <c r="B20" s="146">
        <v>6.125</v>
      </c>
      <c r="C20" s="144"/>
      <c r="D20" s="65">
        <v>98.15</v>
      </c>
      <c r="E20" s="65">
        <v>98</v>
      </c>
      <c r="F20" s="66">
        <v>97.7</v>
      </c>
      <c r="G20" s="11"/>
      <c r="H20" s="146">
        <v>6.125</v>
      </c>
      <c r="I20" s="144"/>
      <c r="J20" s="65">
        <v>98.15</v>
      </c>
      <c r="K20" s="65">
        <v>98</v>
      </c>
      <c r="L20" s="66">
        <v>97.7</v>
      </c>
      <c r="M20" s="11"/>
      <c r="N20" s="146">
        <v>6.125</v>
      </c>
      <c r="O20" s="144"/>
      <c r="P20" s="65">
        <v>98.15</v>
      </c>
      <c r="Q20" s="65">
        <v>98</v>
      </c>
      <c r="R20" s="66">
        <v>97.7</v>
      </c>
      <c r="S20" s="11"/>
    </row>
    <row r="21" spans="1:19" ht="15" x14ac:dyDescent="0.25">
      <c r="A21" s="11"/>
      <c r="B21" s="146">
        <v>6.25</v>
      </c>
      <c r="C21" s="144"/>
      <c r="D21" s="65">
        <v>98.9</v>
      </c>
      <c r="E21" s="65">
        <v>98.75</v>
      </c>
      <c r="F21" s="66">
        <v>98.45</v>
      </c>
      <c r="G21" s="11"/>
      <c r="H21" s="146">
        <v>6.25</v>
      </c>
      <c r="I21" s="144"/>
      <c r="J21" s="65">
        <v>98.9</v>
      </c>
      <c r="K21" s="65">
        <v>98.75</v>
      </c>
      <c r="L21" s="66">
        <v>98.45</v>
      </c>
      <c r="M21" s="11"/>
      <c r="N21" s="146">
        <v>6.25</v>
      </c>
      <c r="O21" s="144"/>
      <c r="P21" s="65">
        <v>98.9</v>
      </c>
      <c r="Q21" s="65">
        <v>98.75</v>
      </c>
      <c r="R21" s="66">
        <v>98.45</v>
      </c>
      <c r="S21" s="11"/>
    </row>
    <row r="22" spans="1:19" ht="15" x14ac:dyDescent="0.25">
      <c r="A22" s="11"/>
      <c r="B22" s="146">
        <v>6.375</v>
      </c>
      <c r="C22" s="144"/>
      <c r="D22" s="65">
        <v>99.525000000000006</v>
      </c>
      <c r="E22" s="65">
        <v>99.375</v>
      </c>
      <c r="F22" s="66">
        <v>99.075000000000003</v>
      </c>
      <c r="G22" s="11"/>
      <c r="H22" s="146">
        <v>6.375</v>
      </c>
      <c r="I22" s="144"/>
      <c r="J22" s="65">
        <v>99.525000000000006</v>
      </c>
      <c r="K22" s="65">
        <v>99.375</v>
      </c>
      <c r="L22" s="66">
        <v>99.075000000000003</v>
      </c>
      <c r="M22" s="11"/>
      <c r="N22" s="146">
        <v>6.375</v>
      </c>
      <c r="O22" s="144"/>
      <c r="P22" s="65">
        <v>99.525000000000006</v>
      </c>
      <c r="Q22" s="65">
        <v>99.375</v>
      </c>
      <c r="R22" s="66">
        <v>99.075000000000003</v>
      </c>
      <c r="S22" s="11"/>
    </row>
    <row r="23" spans="1:19" ht="15" x14ac:dyDescent="0.25">
      <c r="A23" s="11"/>
      <c r="B23" s="146">
        <v>6.49</v>
      </c>
      <c r="C23" s="144"/>
      <c r="D23" s="65">
        <v>99.995000000000005</v>
      </c>
      <c r="E23" s="65">
        <v>99.844999999999999</v>
      </c>
      <c r="F23" s="66">
        <v>99.545000000000002</v>
      </c>
      <c r="G23" s="11"/>
      <c r="H23" s="146">
        <v>6.49</v>
      </c>
      <c r="I23" s="144"/>
      <c r="J23" s="65">
        <v>99.995000000000005</v>
      </c>
      <c r="K23" s="65">
        <v>99.844999999999999</v>
      </c>
      <c r="L23" s="66">
        <v>99.545000000000002</v>
      </c>
      <c r="M23" s="11"/>
      <c r="N23" s="146">
        <v>6.49</v>
      </c>
      <c r="O23" s="144"/>
      <c r="P23" s="65">
        <v>99.995000000000005</v>
      </c>
      <c r="Q23" s="65">
        <v>99.844999999999999</v>
      </c>
      <c r="R23" s="66">
        <v>99.545000000000002</v>
      </c>
      <c r="S23" s="11"/>
    </row>
    <row r="24" spans="1:19" ht="15" x14ac:dyDescent="0.25">
      <c r="A24" s="11"/>
      <c r="B24" s="146">
        <v>6.5</v>
      </c>
      <c r="C24" s="144"/>
      <c r="D24" s="65">
        <v>100.02500000000001</v>
      </c>
      <c r="E24" s="65">
        <v>99.875</v>
      </c>
      <c r="F24" s="66">
        <v>99.575000000000003</v>
      </c>
      <c r="G24" s="11"/>
      <c r="H24" s="146">
        <v>6.5</v>
      </c>
      <c r="I24" s="144"/>
      <c r="J24" s="65">
        <v>100.02500000000001</v>
      </c>
      <c r="K24" s="65">
        <v>99.875</v>
      </c>
      <c r="L24" s="66">
        <v>99.575000000000003</v>
      </c>
      <c r="M24" s="11"/>
      <c r="N24" s="146">
        <v>6.5</v>
      </c>
      <c r="O24" s="144"/>
      <c r="P24" s="65">
        <v>100.02500000000001</v>
      </c>
      <c r="Q24" s="65">
        <v>99.875</v>
      </c>
      <c r="R24" s="66">
        <v>99.575000000000003</v>
      </c>
      <c r="S24" s="11"/>
    </row>
    <row r="25" spans="1:19" ht="15" x14ac:dyDescent="0.25">
      <c r="A25" s="11"/>
      <c r="B25" s="146">
        <v>6.625</v>
      </c>
      <c r="C25" s="144"/>
      <c r="D25" s="65">
        <v>100.65</v>
      </c>
      <c r="E25" s="65">
        <v>100.5</v>
      </c>
      <c r="F25" s="66">
        <v>100.2</v>
      </c>
      <c r="G25" s="11"/>
      <c r="H25" s="146">
        <v>6.625</v>
      </c>
      <c r="I25" s="144"/>
      <c r="J25" s="65">
        <v>100.65</v>
      </c>
      <c r="K25" s="65">
        <v>100.5</v>
      </c>
      <c r="L25" s="66">
        <v>100.2</v>
      </c>
      <c r="M25" s="11"/>
      <c r="N25" s="146">
        <v>6.625</v>
      </c>
      <c r="O25" s="144"/>
      <c r="P25" s="65">
        <v>100.65</v>
      </c>
      <c r="Q25" s="65">
        <v>100.5</v>
      </c>
      <c r="R25" s="66">
        <v>100.2</v>
      </c>
      <c r="S25" s="11"/>
    </row>
    <row r="26" spans="1:19" ht="15" x14ac:dyDescent="0.25">
      <c r="A26" s="11"/>
      <c r="B26" s="146">
        <v>6.75</v>
      </c>
      <c r="C26" s="144"/>
      <c r="D26" s="65">
        <v>101.02500000000001</v>
      </c>
      <c r="E26" s="65">
        <v>100.875</v>
      </c>
      <c r="F26" s="66">
        <v>100.575</v>
      </c>
      <c r="G26" s="11"/>
      <c r="H26" s="146">
        <v>6.75</v>
      </c>
      <c r="I26" s="144"/>
      <c r="J26" s="65">
        <v>101.02500000000001</v>
      </c>
      <c r="K26" s="65">
        <v>100.875</v>
      </c>
      <c r="L26" s="66">
        <v>100.575</v>
      </c>
      <c r="M26" s="11"/>
      <c r="N26" s="146">
        <v>6.75</v>
      </c>
      <c r="O26" s="144"/>
      <c r="P26" s="65">
        <v>101.02500000000001</v>
      </c>
      <c r="Q26" s="65">
        <v>100.875</v>
      </c>
      <c r="R26" s="66">
        <v>100.575</v>
      </c>
      <c r="S26" s="11"/>
    </row>
    <row r="27" spans="1:19" ht="15" x14ac:dyDescent="0.25">
      <c r="A27" s="11"/>
      <c r="B27" s="146">
        <v>6.875</v>
      </c>
      <c r="C27" s="144"/>
      <c r="D27" s="65">
        <v>101.4</v>
      </c>
      <c r="E27" s="65">
        <v>101.25</v>
      </c>
      <c r="F27" s="66">
        <v>100.95</v>
      </c>
      <c r="G27" s="11"/>
      <c r="H27" s="146">
        <v>6.875</v>
      </c>
      <c r="I27" s="144"/>
      <c r="J27" s="65">
        <v>101.4</v>
      </c>
      <c r="K27" s="65">
        <v>101.25</v>
      </c>
      <c r="L27" s="66">
        <v>100.95</v>
      </c>
      <c r="M27" s="11"/>
      <c r="N27" s="146">
        <v>6.875</v>
      </c>
      <c r="O27" s="144"/>
      <c r="P27" s="65">
        <v>101.4</v>
      </c>
      <c r="Q27" s="65">
        <v>101.25</v>
      </c>
      <c r="R27" s="66">
        <v>100.95</v>
      </c>
      <c r="S27" s="11"/>
    </row>
    <row r="28" spans="1:19" ht="15" x14ac:dyDescent="0.25">
      <c r="A28" s="11"/>
      <c r="B28" s="146">
        <v>6.99</v>
      </c>
      <c r="C28" s="144"/>
      <c r="D28" s="65">
        <v>101.87</v>
      </c>
      <c r="E28" s="65">
        <v>101.72</v>
      </c>
      <c r="F28" s="66">
        <v>101.42</v>
      </c>
      <c r="G28" s="11"/>
      <c r="H28" s="146">
        <v>6.99</v>
      </c>
      <c r="I28" s="144"/>
      <c r="J28" s="65">
        <v>101.87</v>
      </c>
      <c r="K28" s="65">
        <v>101.72</v>
      </c>
      <c r="L28" s="66">
        <v>101.42</v>
      </c>
      <c r="M28" s="11"/>
      <c r="N28" s="146">
        <v>6.99</v>
      </c>
      <c r="O28" s="144"/>
      <c r="P28" s="65">
        <v>101.87</v>
      </c>
      <c r="Q28" s="65">
        <v>101.72</v>
      </c>
      <c r="R28" s="66">
        <v>101.42</v>
      </c>
      <c r="S28" s="11"/>
    </row>
    <row r="29" spans="1:19" ht="15" x14ac:dyDescent="0.25">
      <c r="A29" s="11"/>
      <c r="B29" s="146">
        <v>7</v>
      </c>
      <c r="C29" s="144"/>
      <c r="D29" s="65">
        <v>101.9</v>
      </c>
      <c r="E29" s="65">
        <v>101.75</v>
      </c>
      <c r="F29" s="66">
        <v>101.45</v>
      </c>
      <c r="G29" s="11"/>
      <c r="H29" s="146">
        <v>7</v>
      </c>
      <c r="I29" s="144"/>
      <c r="J29" s="65">
        <v>101.9</v>
      </c>
      <c r="K29" s="65">
        <v>101.75</v>
      </c>
      <c r="L29" s="66">
        <v>101.45</v>
      </c>
      <c r="M29" s="11"/>
      <c r="N29" s="146">
        <v>7</v>
      </c>
      <c r="O29" s="144"/>
      <c r="P29" s="65">
        <v>101.9</v>
      </c>
      <c r="Q29" s="65">
        <v>101.75</v>
      </c>
      <c r="R29" s="66">
        <v>101.45</v>
      </c>
      <c r="S29" s="11"/>
    </row>
    <row r="30" spans="1:19" ht="15" x14ac:dyDescent="0.25">
      <c r="A30" s="11"/>
      <c r="B30" s="146">
        <v>7.125</v>
      </c>
      <c r="C30" s="144"/>
      <c r="D30" s="65">
        <v>102.4</v>
      </c>
      <c r="E30" s="65">
        <v>102.25</v>
      </c>
      <c r="F30" s="66">
        <v>101.95</v>
      </c>
      <c r="G30" s="11"/>
      <c r="H30" s="146">
        <v>7.125</v>
      </c>
      <c r="I30" s="144"/>
      <c r="J30" s="65">
        <v>102.4</v>
      </c>
      <c r="K30" s="65">
        <v>102.25</v>
      </c>
      <c r="L30" s="66">
        <v>101.95</v>
      </c>
      <c r="M30" s="11"/>
      <c r="N30" s="146">
        <v>7.125</v>
      </c>
      <c r="O30" s="144"/>
      <c r="P30" s="65">
        <v>102.4</v>
      </c>
      <c r="Q30" s="65">
        <v>102.25</v>
      </c>
      <c r="R30" s="66">
        <v>101.95</v>
      </c>
      <c r="S30" s="11"/>
    </row>
    <row r="31" spans="1:19" ht="15" x14ac:dyDescent="0.25">
      <c r="A31" s="11"/>
      <c r="B31" s="146">
        <v>7.25</v>
      </c>
      <c r="C31" s="144"/>
      <c r="D31" s="65">
        <v>102.77500000000001</v>
      </c>
      <c r="E31" s="65">
        <v>102.625</v>
      </c>
      <c r="F31" s="66">
        <v>102.325</v>
      </c>
      <c r="G31" s="11"/>
      <c r="H31" s="146">
        <v>7.25</v>
      </c>
      <c r="I31" s="144"/>
      <c r="J31" s="65">
        <v>102.77500000000001</v>
      </c>
      <c r="K31" s="65">
        <v>102.625</v>
      </c>
      <c r="L31" s="66">
        <v>102.325</v>
      </c>
      <c r="M31" s="11"/>
      <c r="N31" s="146">
        <v>7.25</v>
      </c>
      <c r="O31" s="144"/>
      <c r="P31" s="65">
        <v>102.77500000000001</v>
      </c>
      <c r="Q31" s="65">
        <v>102.625</v>
      </c>
      <c r="R31" s="66">
        <v>102.325</v>
      </c>
      <c r="S31" s="11"/>
    </row>
    <row r="32" spans="1:19" ht="15" x14ac:dyDescent="0.25">
      <c r="A32" s="11"/>
      <c r="B32" s="146">
        <v>7.375</v>
      </c>
      <c r="C32" s="144"/>
      <c r="D32" s="65">
        <v>103.15</v>
      </c>
      <c r="E32" s="65">
        <v>103</v>
      </c>
      <c r="F32" s="66">
        <v>102.7</v>
      </c>
      <c r="G32" s="11"/>
      <c r="H32" s="146">
        <v>7.375</v>
      </c>
      <c r="I32" s="144"/>
      <c r="J32" s="65">
        <v>103.15</v>
      </c>
      <c r="K32" s="65">
        <v>103</v>
      </c>
      <c r="L32" s="66">
        <v>102.7</v>
      </c>
      <c r="M32" s="11"/>
      <c r="N32" s="146">
        <v>7.375</v>
      </c>
      <c r="O32" s="144"/>
      <c r="P32" s="65">
        <v>103.15</v>
      </c>
      <c r="Q32" s="65">
        <v>103</v>
      </c>
      <c r="R32" s="66">
        <v>102.7</v>
      </c>
      <c r="S32" s="11"/>
    </row>
    <row r="33" spans="1:19" ht="15" x14ac:dyDescent="0.25">
      <c r="A33" s="11"/>
      <c r="B33" s="146">
        <v>7.49</v>
      </c>
      <c r="C33" s="144"/>
      <c r="D33" s="65">
        <v>103.62</v>
      </c>
      <c r="E33" s="65">
        <v>103.47</v>
      </c>
      <c r="F33" s="66">
        <v>103.17</v>
      </c>
      <c r="G33" s="11"/>
      <c r="H33" s="146">
        <v>7.49</v>
      </c>
      <c r="I33" s="144"/>
      <c r="J33" s="65">
        <v>103.62</v>
      </c>
      <c r="K33" s="65">
        <v>103.47</v>
      </c>
      <c r="L33" s="66">
        <v>103.17</v>
      </c>
      <c r="M33" s="11"/>
      <c r="N33" s="146">
        <v>7.49</v>
      </c>
      <c r="O33" s="144"/>
      <c r="P33" s="65">
        <v>103.62</v>
      </c>
      <c r="Q33" s="65">
        <v>103.47</v>
      </c>
      <c r="R33" s="66">
        <v>103.17</v>
      </c>
      <c r="S33" s="11"/>
    </row>
    <row r="34" spans="1:19" ht="15" x14ac:dyDescent="0.25">
      <c r="A34" s="11"/>
      <c r="B34" s="146">
        <v>7.5</v>
      </c>
      <c r="C34" s="144"/>
      <c r="D34" s="65">
        <v>103.65</v>
      </c>
      <c r="E34" s="65">
        <v>103.5</v>
      </c>
      <c r="F34" s="66">
        <v>103.2</v>
      </c>
      <c r="G34" s="11"/>
      <c r="H34" s="146">
        <v>7.5</v>
      </c>
      <c r="I34" s="144"/>
      <c r="J34" s="65">
        <v>103.65</v>
      </c>
      <c r="K34" s="65">
        <v>103.5</v>
      </c>
      <c r="L34" s="66">
        <v>103.2</v>
      </c>
      <c r="M34" s="11"/>
      <c r="N34" s="146">
        <v>7.5</v>
      </c>
      <c r="O34" s="144"/>
      <c r="P34" s="65">
        <v>103.65</v>
      </c>
      <c r="Q34" s="65">
        <v>103.5</v>
      </c>
      <c r="R34" s="66">
        <v>103.2</v>
      </c>
      <c r="S34" s="11"/>
    </row>
    <row r="35" spans="1:19" ht="15" x14ac:dyDescent="0.25">
      <c r="A35" s="11"/>
      <c r="B35" s="146">
        <v>7.625</v>
      </c>
      <c r="C35" s="144"/>
      <c r="D35" s="65">
        <v>104.02500000000001</v>
      </c>
      <c r="E35" s="65">
        <v>103.875</v>
      </c>
      <c r="F35" s="66">
        <v>103.575</v>
      </c>
      <c r="G35" s="11"/>
      <c r="H35" s="146">
        <v>7.625</v>
      </c>
      <c r="I35" s="144"/>
      <c r="J35" s="65">
        <v>104.02500000000001</v>
      </c>
      <c r="K35" s="65">
        <v>103.875</v>
      </c>
      <c r="L35" s="66">
        <v>103.575</v>
      </c>
      <c r="M35" s="11"/>
      <c r="N35" s="146">
        <v>7.625</v>
      </c>
      <c r="O35" s="144"/>
      <c r="P35" s="65">
        <v>104.02500000000001</v>
      </c>
      <c r="Q35" s="65">
        <v>103.875</v>
      </c>
      <c r="R35" s="66">
        <v>103.575</v>
      </c>
      <c r="S35" s="11"/>
    </row>
    <row r="36" spans="1:19" ht="15" x14ac:dyDescent="0.25">
      <c r="A36" s="11"/>
      <c r="B36" s="146">
        <v>7.75</v>
      </c>
      <c r="C36" s="144"/>
      <c r="D36" s="65">
        <v>104.27500000000001</v>
      </c>
      <c r="E36" s="65">
        <v>104.125</v>
      </c>
      <c r="F36" s="66">
        <v>103.825</v>
      </c>
      <c r="G36" s="11"/>
      <c r="H36" s="146">
        <v>7.75</v>
      </c>
      <c r="I36" s="144"/>
      <c r="J36" s="65">
        <v>104.27500000000001</v>
      </c>
      <c r="K36" s="65">
        <v>104.125</v>
      </c>
      <c r="L36" s="66">
        <v>103.825</v>
      </c>
      <c r="M36" s="11"/>
      <c r="N36" s="146">
        <v>7.75</v>
      </c>
      <c r="O36" s="144"/>
      <c r="P36" s="65">
        <v>104.27500000000001</v>
      </c>
      <c r="Q36" s="65">
        <v>104.125</v>
      </c>
      <c r="R36" s="66">
        <v>103.825</v>
      </c>
      <c r="S36" s="11"/>
    </row>
    <row r="37" spans="1:19" ht="15" x14ac:dyDescent="0.25">
      <c r="A37" s="11"/>
      <c r="B37" s="146">
        <v>7.875</v>
      </c>
      <c r="C37" s="144"/>
      <c r="D37" s="65">
        <v>104.65</v>
      </c>
      <c r="E37" s="65">
        <v>104.5</v>
      </c>
      <c r="F37" s="66">
        <v>104.2</v>
      </c>
      <c r="G37" s="11"/>
      <c r="H37" s="146">
        <v>7.875</v>
      </c>
      <c r="I37" s="144"/>
      <c r="J37" s="65">
        <v>104.65</v>
      </c>
      <c r="K37" s="65">
        <v>104.5</v>
      </c>
      <c r="L37" s="66">
        <v>104.2</v>
      </c>
      <c r="M37" s="11"/>
      <c r="N37" s="146">
        <v>7.875</v>
      </c>
      <c r="O37" s="144"/>
      <c r="P37" s="65">
        <v>104.65</v>
      </c>
      <c r="Q37" s="65">
        <v>104.5</v>
      </c>
      <c r="R37" s="66">
        <v>104.2</v>
      </c>
      <c r="S37" s="11"/>
    </row>
    <row r="38" spans="1:19" ht="15" x14ac:dyDescent="0.25">
      <c r="A38" s="11"/>
      <c r="B38" s="146">
        <v>7.99</v>
      </c>
      <c r="C38" s="144"/>
      <c r="D38" s="65">
        <v>104.87</v>
      </c>
      <c r="E38" s="65">
        <v>104.72</v>
      </c>
      <c r="F38" s="66">
        <v>104.42</v>
      </c>
      <c r="G38" s="11"/>
      <c r="H38" s="146">
        <v>7.99</v>
      </c>
      <c r="I38" s="144"/>
      <c r="J38" s="65">
        <v>104.87</v>
      </c>
      <c r="K38" s="65">
        <v>104.72</v>
      </c>
      <c r="L38" s="66">
        <v>104.42</v>
      </c>
      <c r="M38" s="11"/>
      <c r="N38" s="146">
        <v>7.99</v>
      </c>
      <c r="O38" s="144"/>
      <c r="P38" s="65">
        <v>104.87</v>
      </c>
      <c r="Q38" s="65">
        <v>104.72</v>
      </c>
      <c r="R38" s="66">
        <v>104.42</v>
      </c>
      <c r="S38" s="11"/>
    </row>
    <row r="39" spans="1:19" ht="15" x14ac:dyDescent="0.25">
      <c r="A39" s="11"/>
      <c r="B39" s="146">
        <v>8</v>
      </c>
      <c r="C39" s="144"/>
      <c r="D39" s="65">
        <v>104.9</v>
      </c>
      <c r="E39" s="65">
        <v>104.75</v>
      </c>
      <c r="F39" s="66">
        <v>104.45</v>
      </c>
      <c r="G39" s="11"/>
      <c r="H39" s="146">
        <v>8</v>
      </c>
      <c r="I39" s="144"/>
      <c r="J39" s="65">
        <v>104.9</v>
      </c>
      <c r="K39" s="65">
        <v>104.75</v>
      </c>
      <c r="L39" s="66">
        <v>104.45</v>
      </c>
      <c r="M39" s="11"/>
      <c r="N39" s="146">
        <v>8</v>
      </c>
      <c r="O39" s="144"/>
      <c r="P39" s="65">
        <v>104.9</v>
      </c>
      <c r="Q39" s="65">
        <v>104.75</v>
      </c>
      <c r="R39" s="66">
        <v>104.45</v>
      </c>
      <c r="S39" s="11"/>
    </row>
    <row r="40" spans="1:19" ht="15" x14ac:dyDescent="0.25">
      <c r="A40" s="11"/>
      <c r="B40" s="146">
        <v>8.125</v>
      </c>
      <c r="C40" s="144"/>
      <c r="D40" s="65">
        <v>105.15</v>
      </c>
      <c r="E40" s="65">
        <v>105</v>
      </c>
      <c r="F40" s="66">
        <v>104.7</v>
      </c>
      <c r="G40" s="11"/>
      <c r="H40" s="146">
        <v>8.125</v>
      </c>
      <c r="I40" s="144"/>
      <c r="J40" s="65">
        <v>105.15</v>
      </c>
      <c r="K40" s="65">
        <v>105</v>
      </c>
      <c r="L40" s="66">
        <v>104.7</v>
      </c>
      <c r="M40" s="11"/>
      <c r="N40" s="146">
        <v>8.125</v>
      </c>
      <c r="O40" s="144"/>
      <c r="P40" s="65">
        <v>105.15</v>
      </c>
      <c r="Q40" s="65">
        <v>105</v>
      </c>
      <c r="R40" s="66">
        <v>104.7</v>
      </c>
      <c r="S40" s="11"/>
    </row>
    <row r="41" spans="1:19" ht="15" x14ac:dyDescent="0.25">
      <c r="A41" s="11"/>
      <c r="B41" s="146">
        <v>8.25</v>
      </c>
      <c r="C41" s="144"/>
      <c r="D41" s="65">
        <v>105.4</v>
      </c>
      <c r="E41" s="65">
        <v>105.25</v>
      </c>
      <c r="F41" s="66">
        <v>104.95</v>
      </c>
      <c r="G41" s="11"/>
      <c r="H41" s="146">
        <v>8.25</v>
      </c>
      <c r="I41" s="144"/>
      <c r="J41" s="65">
        <v>105.4</v>
      </c>
      <c r="K41" s="65">
        <v>105.25</v>
      </c>
      <c r="L41" s="66">
        <v>104.95</v>
      </c>
      <c r="M41" s="11"/>
      <c r="N41" s="146">
        <v>8.25</v>
      </c>
      <c r="O41" s="144"/>
      <c r="P41" s="65">
        <v>105.4</v>
      </c>
      <c r="Q41" s="65">
        <v>105.25</v>
      </c>
      <c r="R41" s="66">
        <v>104.95</v>
      </c>
      <c r="S41" s="11"/>
    </row>
    <row r="42" spans="1:19" ht="15" x14ac:dyDescent="0.25">
      <c r="A42" s="11"/>
      <c r="B42" s="146">
        <v>8.375</v>
      </c>
      <c r="C42" s="144"/>
      <c r="D42" s="65">
        <v>105.52500000000001</v>
      </c>
      <c r="E42" s="65">
        <v>105.375</v>
      </c>
      <c r="F42" s="66">
        <v>105.075</v>
      </c>
      <c r="G42" s="11"/>
      <c r="H42" s="146">
        <v>8.375</v>
      </c>
      <c r="I42" s="144"/>
      <c r="J42" s="65">
        <v>105.52500000000001</v>
      </c>
      <c r="K42" s="65">
        <v>105.375</v>
      </c>
      <c r="L42" s="66">
        <v>105.075</v>
      </c>
      <c r="M42" s="11"/>
      <c r="N42" s="146">
        <v>8.375</v>
      </c>
      <c r="O42" s="144"/>
      <c r="P42" s="65">
        <v>105.52500000000001</v>
      </c>
      <c r="Q42" s="65">
        <v>105.375</v>
      </c>
      <c r="R42" s="66">
        <v>105.075</v>
      </c>
      <c r="S42" s="11"/>
    </row>
    <row r="43" spans="1:19" ht="15" x14ac:dyDescent="0.25">
      <c r="A43" s="11"/>
      <c r="B43" s="146">
        <v>8.49</v>
      </c>
      <c r="C43" s="144"/>
      <c r="D43" s="65">
        <v>105.62</v>
      </c>
      <c r="E43" s="65">
        <v>105.47</v>
      </c>
      <c r="F43" s="66">
        <v>105.17</v>
      </c>
      <c r="G43" s="11"/>
      <c r="H43" s="146">
        <v>8.49</v>
      </c>
      <c r="I43" s="144"/>
      <c r="J43" s="65">
        <v>105.62</v>
      </c>
      <c r="K43" s="65">
        <v>105.47</v>
      </c>
      <c r="L43" s="66">
        <v>105.17</v>
      </c>
      <c r="M43" s="11"/>
      <c r="N43" s="146">
        <v>8.49</v>
      </c>
      <c r="O43" s="144"/>
      <c r="P43" s="65">
        <v>105.62</v>
      </c>
      <c r="Q43" s="65">
        <v>105.47</v>
      </c>
      <c r="R43" s="66">
        <v>105.17</v>
      </c>
      <c r="S43" s="11"/>
    </row>
    <row r="44" spans="1:19" ht="15" x14ac:dyDescent="0.25">
      <c r="A44" s="11"/>
      <c r="B44" s="146">
        <v>8.5</v>
      </c>
      <c r="C44" s="144"/>
      <c r="D44" s="65">
        <v>105.65</v>
      </c>
      <c r="E44" s="65">
        <v>105.5</v>
      </c>
      <c r="F44" s="66">
        <v>105.2</v>
      </c>
      <c r="G44" s="11"/>
      <c r="H44" s="146">
        <v>8.5</v>
      </c>
      <c r="I44" s="144"/>
      <c r="J44" s="65">
        <v>105.65</v>
      </c>
      <c r="K44" s="65">
        <v>105.5</v>
      </c>
      <c r="L44" s="66">
        <v>105.2</v>
      </c>
      <c r="M44" s="11"/>
      <c r="N44" s="146">
        <v>8.5</v>
      </c>
      <c r="O44" s="144"/>
      <c r="P44" s="65">
        <v>105.65</v>
      </c>
      <c r="Q44" s="65">
        <v>105.5</v>
      </c>
      <c r="R44" s="66">
        <v>105.2</v>
      </c>
      <c r="S44" s="11"/>
    </row>
    <row r="45" spans="1:19" ht="15" x14ac:dyDescent="0.25">
      <c r="A45" s="11"/>
      <c r="B45" s="146">
        <v>8.625</v>
      </c>
      <c r="C45" s="144"/>
      <c r="D45" s="65">
        <v>105.77500000000001</v>
      </c>
      <c r="E45" s="65">
        <v>105.625</v>
      </c>
      <c r="F45" s="66">
        <v>105.325</v>
      </c>
      <c r="G45" s="11"/>
      <c r="H45" s="146">
        <v>8.625</v>
      </c>
      <c r="I45" s="144"/>
      <c r="J45" s="65">
        <v>105.77500000000001</v>
      </c>
      <c r="K45" s="65">
        <v>105.625</v>
      </c>
      <c r="L45" s="66">
        <v>105.325</v>
      </c>
      <c r="M45" s="11"/>
      <c r="N45" s="146">
        <v>8.625</v>
      </c>
      <c r="O45" s="144"/>
      <c r="P45" s="65">
        <v>105.77500000000001</v>
      </c>
      <c r="Q45" s="65">
        <v>105.625</v>
      </c>
      <c r="R45" s="66">
        <v>105.325</v>
      </c>
      <c r="S45" s="11"/>
    </row>
    <row r="46" spans="1:19" ht="15" x14ac:dyDescent="0.25">
      <c r="A46" s="11"/>
      <c r="B46" s="146">
        <v>8.75</v>
      </c>
      <c r="C46" s="144"/>
      <c r="D46" s="65">
        <v>105.9</v>
      </c>
      <c r="E46" s="65">
        <v>105.75</v>
      </c>
      <c r="F46" s="66">
        <v>105.45</v>
      </c>
      <c r="G46" s="11"/>
      <c r="H46" s="146">
        <v>8.75</v>
      </c>
      <c r="I46" s="144"/>
      <c r="J46" s="65">
        <v>105.9</v>
      </c>
      <c r="K46" s="65">
        <v>105.75</v>
      </c>
      <c r="L46" s="66">
        <v>105.45</v>
      </c>
      <c r="M46" s="11"/>
      <c r="N46" s="146">
        <v>8.75</v>
      </c>
      <c r="O46" s="144"/>
      <c r="P46" s="65">
        <v>105.9</v>
      </c>
      <c r="Q46" s="65">
        <v>105.75</v>
      </c>
      <c r="R46" s="66">
        <v>105.45</v>
      </c>
      <c r="S46" s="11"/>
    </row>
    <row r="47" spans="1:19" ht="15" x14ac:dyDescent="0.25">
      <c r="A47" s="11"/>
      <c r="B47" s="146">
        <v>8.875</v>
      </c>
      <c r="C47" s="144"/>
      <c r="D47" s="65">
        <v>106.02500000000001</v>
      </c>
      <c r="E47" s="65">
        <v>105.875</v>
      </c>
      <c r="F47" s="66">
        <v>105.575</v>
      </c>
      <c r="G47" s="11"/>
      <c r="H47" s="146">
        <v>8.875</v>
      </c>
      <c r="I47" s="144"/>
      <c r="J47" s="65">
        <v>106.02500000000001</v>
      </c>
      <c r="K47" s="65">
        <v>105.875</v>
      </c>
      <c r="L47" s="66">
        <v>105.575</v>
      </c>
      <c r="M47" s="11"/>
      <c r="N47" s="146">
        <v>8.875</v>
      </c>
      <c r="O47" s="144"/>
      <c r="P47" s="65">
        <v>106.02500000000001</v>
      </c>
      <c r="Q47" s="65">
        <v>105.875</v>
      </c>
      <c r="R47" s="66">
        <v>105.575</v>
      </c>
      <c r="S47" s="11"/>
    </row>
    <row r="48" spans="1:19" ht="15" x14ac:dyDescent="0.25">
      <c r="A48" s="11"/>
      <c r="B48" s="148">
        <v>8.99</v>
      </c>
      <c r="C48" s="147"/>
      <c r="D48" s="69">
        <v>106.12</v>
      </c>
      <c r="E48" s="69">
        <v>105.97</v>
      </c>
      <c r="F48" s="70">
        <v>105.67</v>
      </c>
      <c r="G48" s="11"/>
      <c r="H48" s="148">
        <v>8.99</v>
      </c>
      <c r="I48" s="147"/>
      <c r="J48" s="69">
        <v>106.12</v>
      </c>
      <c r="K48" s="69">
        <v>105.97</v>
      </c>
      <c r="L48" s="70">
        <v>105.67</v>
      </c>
      <c r="M48" s="11"/>
      <c r="N48" s="148">
        <v>8.99</v>
      </c>
      <c r="O48" s="147"/>
      <c r="P48" s="69">
        <v>106.12</v>
      </c>
      <c r="Q48" s="69">
        <v>105.97</v>
      </c>
      <c r="R48" s="70">
        <v>105.67</v>
      </c>
      <c r="S48" s="11"/>
    </row>
    <row r="49" spans="1:19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ht="15.75" x14ac:dyDescent="0.2">
      <c r="A50" s="71" t="s">
        <v>459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</row>
    <row r="51" spans="1:19" ht="15.75" x14ac:dyDescent="0.2">
      <c r="A51" s="71" t="s">
        <v>86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</row>
    <row r="52" spans="1:19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15" x14ac:dyDescent="0.2">
      <c r="A53" s="11"/>
      <c r="B53" s="180" t="s">
        <v>460</v>
      </c>
      <c r="C53" s="181"/>
      <c r="D53" s="181"/>
      <c r="E53" s="181"/>
      <c r="F53" s="182"/>
      <c r="G53" s="11"/>
      <c r="H53" s="180" t="s">
        <v>461</v>
      </c>
      <c r="I53" s="181"/>
      <c r="J53" s="181"/>
      <c r="K53" s="181"/>
      <c r="L53" s="182"/>
      <c r="M53" s="11"/>
      <c r="N53" s="180" t="s">
        <v>462</v>
      </c>
      <c r="O53" s="181"/>
      <c r="P53" s="181"/>
      <c r="Q53" s="181"/>
      <c r="R53" s="182"/>
      <c r="S53" s="11"/>
    </row>
    <row r="54" spans="1:19" ht="15" x14ac:dyDescent="0.25">
      <c r="A54" s="11"/>
      <c r="B54" s="142"/>
      <c r="C54" s="143"/>
      <c r="D54" s="57" t="s">
        <v>83</v>
      </c>
      <c r="E54" s="57"/>
      <c r="F54" s="58"/>
      <c r="G54" s="11"/>
      <c r="H54" s="142"/>
      <c r="I54" s="143"/>
      <c r="J54" s="57" t="s">
        <v>83</v>
      </c>
      <c r="K54" s="57"/>
      <c r="L54" s="58"/>
      <c r="M54" s="11"/>
      <c r="N54" s="142"/>
      <c r="O54" s="143"/>
      <c r="P54" s="57" t="s">
        <v>83</v>
      </c>
      <c r="Q54" s="57"/>
      <c r="R54" s="58"/>
      <c r="S54" s="11"/>
    </row>
    <row r="55" spans="1:19" ht="15" x14ac:dyDescent="0.25">
      <c r="A55" s="11"/>
      <c r="B55" s="59" t="s">
        <v>84</v>
      </c>
      <c r="C55" s="144"/>
      <c r="D55" s="48">
        <v>30</v>
      </c>
      <c r="E55" s="48">
        <v>45</v>
      </c>
      <c r="F55" s="60">
        <v>60</v>
      </c>
      <c r="G55" s="11"/>
      <c r="H55" s="59" t="s">
        <v>84</v>
      </c>
      <c r="I55" s="144"/>
      <c r="J55" s="48">
        <v>30</v>
      </c>
      <c r="K55" s="48">
        <v>45</v>
      </c>
      <c r="L55" s="60">
        <v>60</v>
      </c>
      <c r="M55" s="11"/>
      <c r="N55" s="59" t="s">
        <v>84</v>
      </c>
      <c r="O55" s="144"/>
      <c r="P55" s="48">
        <v>30</v>
      </c>
      <c r="Q55" s="48">
        <v>45</v>
      </c>
      <c r="R55" s="60">
        <v>60</v>
      </c>
      <c r="S55" s="11"/>
    </row>
    <row r="56" spans="1:19" ht="15" x14ac:dyDescent="0.25">
      <c r="A56" s="11"/>
      <c r="B56" s="145">
        <v>6</v>
      </c>
      <c r="C56" s="143"/>
      <c r="D56" s="62">
        <v>97.275000000000006</v>
      </c>
      <c r="E56" s="62">
        <v>97.125</v>
      </c>
      <c r="F56" s="63">
        <v>96.825000000000003</v>
      </c>
      <c r="G56" s="11"/>
      <c r="H56" s="145">
        <v>6</v>
      </c>
      <c r="I56" s="143"/>
      <c r="J56" s="62">
        <v>97.275000000000006</v>
      </c>
      <c r="K56" s="62">
        <v>97.125</v>
      </c>
      <c r="L56" s="63">
        <v>96.825000000000003</v>
      </c>
      <c r="M56" s="11"/>
      <c r="N56" s="145">
        <v>6</v>
      </c>
      <c r="O56" s="143"/>
      <c r="P56" s="62">
        <v>97.275000000000006</v>
      </c>
      <c r="Q56" s="62">
        <v>97.125</v>
      </c>
      <c r="R56" s="63">
        <v>96.825000000000003</v>
      </c>
      <c r="S56" s="11"/>
    </row>
    <row r="57" spans="1:19" ht="15" x14ac:dyDescent="0.25">
      <c r="A57" s="11"/>
      <c r="B57" s="146">
        <v>6.125</v>
      </c>
      <c r="C57" s="144"/>
      <c r="D57" s="65">
        <v>98.15</v>
      </c>
      <c r="E57" s="65">
        <v>98</v>
      </c>
      <c r="F57" s="66">
        <v>97.7</v>
      </c>
      <c r="G57" s="11"/>
      <c r="H57" s="146">
        <v>6.125</v>
      </c>
      <c r="I57" s="144"/>
      <c r="J57" s="65">
        <v>98.15</v>
      </c>
      <c r="K57" s="65">
        <v>98</v>
      </c>
      <c r="L57" s="66">
        <v>97.7</v>
      </c>
      <c r="M57" s="11"/>
      <c r="N57" s="146">
        <v>6.125</v>
      </c>
      <c r="O57" s="144"/>
      <c r="P57" s="65">
        <v>98.15</v>
      </c>
      <c r="Q57" s="65">
        <v>98</v>
      </c>
      <c r="R57" s="66">
        <v>97.7</v>
      </c>
      <c r="S57" s="11"/>
    </row>
    <row r="58" spans="1:19" ht="15" x14ac:dyDescent="0.25">
      <c r="A58" s="11"/>
      <c r="B58" s="146">
        <v>6.25</v>
      </c>
      <c r="C58" s="144"/>
      <c r="D58" s="65">
        <v>98.9</v>
      </c>
      <c r="E58" s="65">
        <v>98.75</v>
      </c>
      <c r="F58" s="66">
        <v>98.45</v>
      </c>
      <c r="G58" s="11"/>
      <c r="H58" s="146">
        <v>6.25</v>
      </c>
      <c r="I58" s="144"/>
      <c r="J58" s="65">
        <v>98.9</v>
      </c>
      <c r="K58" s="65">
        <v>98.75</v>
      </c>
      <c r="L58" s="66">
        <v>98.45</v>
      </c>
      <c r="M58" s="11"/>
      <c r="N58" s="146">
        <v>6.25</v>
      </c>
      <c r="O58" s="144"/>
      <c r="P58" s="65">
        <v>98.9</v>
      </c>
      <c r="Q58" s="65">
        <v>98.75</v>
      </c>
      <c r="R58" s="66">
        <v>98.45</v>
      </c>
      <c r="S58" s="11"/>
    </row>
    <row r="59" spans="1:19" ht="15" x14ac:dyDescent="0.25">
      <c r="A59" s="11"/>
      <c r="B59" s="146">
        <v>6.375</v>
      </c>
      <c r="C59" s="144"/>
      <c r="D59" s="65">
        <v>99.525000000000006</v>
      </c>
      <c r="E59" s="65">
        <v>99.375</v>
      </c>
      <c r="F59" s="66">
        <v>99.075000000000003</v>
      </c>
      <c r="G59" s="11"/>
      <c r="H59" s="146">
        <v>6.375</v>
      </c>
      <c r="I59" s="144"/>
      <c r="J59" s="65">
        <v>99.525000000000006</v>
      </c>
      <c r="K59" s="65">
        <v>99.375</v>
      </c>
      <c r="L59" s="66">
        <v>99.075000000000003</v>
      </c>
      <c r="M59" s="11"/>
      <c r="N59" s="146">
        <v>6.375</v>
      </c>
      <c r="O59" s="144"/>
      <c r="P59" s="65">
        <v>99.525000000000006</v>
      </c>
      <c r="Q59" s="65">
        <v>99.375</v>
      </c>
      <c r="R59" s="66">
        <v>99.075000000000003</v>
      </c>
      <c r="S59" s="11"/>
    </row>
    <row r="60" spans="1:19" ht="15" x14ac:dyDescent="0.25">
      <c r="A60" s="11"/>
      <c r="B60" s="146">
        <v>6.5</v>
      </c>
      <c r="C60" s="144"/>
      <c r="D60" s="65">
        <v>100.02500000000001</v>
      </c>
      <c r="E60" s="65">
        <v>99.875</v>
      </c>
      <c r="F60" s="66">
        <v>99.575000000000003</v>
      </c>
      <c r="G60" s="11"/>
      <c r="H60" s="146">
        <v>6.5</v>
      </c>
      <c r="I60" s="144"/>
      <c r="J60" s="65">
        <v>100.02500000000001</v>
      </c>
      <c r="K60" s="65">
        <v>99.875</v>
      </c>
      <c r="L60" s="66">
        <v>99.575000000000003</v>
      </c>
      <c r="M60" s="11"/>
      <c r="N60" s="146">
        <v>6.5</v>
      </c>
      <c r="O60" s="144"/>
      <c r="P60" s="65">
        <v>100.02500000000001</v>
      </c>
      <c r="Q60" s="65">
        <v>99.875</v>
      </c>
      <c r="R60" s="66">
        <v>99.575000000000003</v>
      </c>
      <c r="S60" s="11"/>
    </row>
    <row r="61" spans="1:19" ht="15" x14ac:dyDescent="0.25">
      <c r="A61" s="11"/>
      <c r="B61" s="146">
        <v>6.625</v>
      </c>
      <c r="C61" s="144"/>
      <c r="D61" s="65">
        <v>100.65</v>
      </c>
      <c r="E61" s="65">
        <v>100.5</v>
      </c>
      <c r="F61" s="66">
        <v>100.2</v>
      </c>
      <c r="G61" s="11"/>
      <c r="H61" s="146">
        <v>6.625</v>
      </c>
      <c r="I61" s="144"/>
      <c r="J61" s="65">
        <v>100.65</v>
      </c>
      <c r="K61" s="65">
        <v>100.5</v>
      </c>
      <c r="L61" s="66">
        <v>100.2</v>
      </c>
      <c r="M61" s="11"/>
      <c r="N61" s="146">
        <v>6.625</v>
      </c>
      <c r="O61" s="144"/>
      <c r="P61" s="65">
        <v>100.65</v>
      </c>
      <c r="Q61" s="65">
        <v>100.5</v>
      </c>
      <c r="R61" s="66">
        <v>100.2</v>
      </c>
      <c r="S61" s="11"/>
    </row>
    <row r="62" spans="1:19" ht="15" x14ac:dyDescent="0.25">
      <c r="A62" s="11"/>
      <c r="B62" s="146">
        <v>6.75</v>
      </c>
      <c r="C62" s="144"/>
      <c r="D62" s="65">
        <v>101.02500000000001</v>
      </c>
      <c r="E62" s="65">
        <v>100.875</v>
      </c>
      <c r="F62" s="66">
        <v>100.575</v>
      </c>
      <c r="G62" s="11"/>
      <c r="H62" s="146">
        <v>6.75</v>
      </c>
      <c r="I62" s="144"/>
      <c r="J62" s="65">
        <v>101.02500000000001</v>
      </c>
      <c r="K62" s="65">
        <v>100.875</v>
      </c>
      <c r="L62" s="66">
        <v>100.575</v>
      </c>
      <c r="M62" s="11"/>
      <c r="N62" s="146">
        <v>6.75</v>
      </c>
      <c r="O62" s="144"/>
      <c r="P62" s="65">
        <v>101.02500000000001</v>
      </c>
      <c r="Q62" s="65">
        <v>100.875</v>
      </c>
      <c r="R62" s="66">
        <v>100.575</v>
      </c>
      <c r="S62" s="11"/>
    </row>
    <row r="63" spans="1:19" ht="15" x14ac:dyDescent="0.25">
      <c r="A63" s="11"/>
      <c r="B63" s="146">
        <v>6.875</v>
      </c>
      <c r="C63" s="144"/>
      <c r="D63" s="65">
        <v>101.4</v>
      </c>
      <c r="E63" s="65">
        <v>101.25</v>
      </c>
      <c r="F63" s="66">
        <v>100.95</v>
      </c>
      <c r="G63" s="11"/>
      <c r="H63" s="146">
        <v>6.875</v>
      </c>
      <c r="I63" s="144"/>
      <c r="J63" s="65">
        <v>101.4</v>
      </c>
      <c r="K63" s="65">
        <v>101.25</v>
      </c>
      <c r="L63" s="66">
        <v>100.95</v>
      </c>
      <c r="M63" s="11"/>
      <c r="N63" s="146">
        <v>6.875</v>
      </c>
      <c r="O63" s="144"/>
      <c r="P63" s="65">
        <v>101.4</v>
      </c>
      <c r="Q63" s="65">
        <v>101.25</v>
      </c>
      <c r="R63" s="66">
        <v>100.95</v>
      </c>
      <c r="S63" s="11"/>
    </row>
    <row r="64" spans="1:19" ht="15" x14ac:dyDescent="0.25">
      <c r="A64" s="11"/>
      <c r="B64" s="146">
        <v>7</v>
      </c>
      <c r="C64" s="144"/>
      <c r="D64" s="65">
        <v>101.9</v>
      </c>
      <c r="E64" s="65">
        <v>101.75</v>
      </c>
      <c r="F64" s="66">
        <v>101.45</v>
      </c>
      <c r="G64" s="11"/>
      <c r="H64" s="146">
        <v>7</v>
      </c>
      <c r="I64" s="144"/>
      <c r="J64" s="65">
        <v>101.9</v>
      </c>
      <c r="K64" s="65">
        <v>101.75</v>
      </c>
      <c r="L64" s="66">
        <v>101.45</v>
      </c>
      <c r="M64" s="11"/>
      <c r="N64" s="146">
        <v>7</v>
      </c>
      <c r="O64" s="144"/>
      <c r="P64" s="65">
        <v>101.9</v>
      </c>
      <c r="Q64" s="65">
        <v>101.75</v>
      </c>
      <c r="R64" s="66">
        <v>101.45</v>
      </c>
      <c r="S64" s="11"/>
    </row>
    <row r="65" spans="1:19" ht="15" x14ac:dyDescent="0.25">
      <c r="A65" s="11"/>
      <c r="B65" s="146">
        <v>7.125</v>
      </c>
      <c r="C65" s="144"/>
      <c r="D65" s="65">
        <v>102.4</v>
      </c>
      <c r="E65" s="65">
        <v>102.25</v>
      </c>
      <c r="F65" s="66">
        <v>101.95</v>
      </c>
      <c r="G65" s="11"/>
      <c r="H65" s="146">
        <v>7.125</v>
      </c>
      <c r="I65" s="144"/>
      <c r="J65" s="65">
        <v>102.4</v>
      </c>
      <c r="K65" s="65">
        <v>102.25</v>
      </c>
      <c r="L65" s="66">
        <v>101.95</v>
      </c>
      <c r="M65" s="11"/>
      <c r="N65" s="146">
        <v>7.125</v>
      </c>
      <c r="O65" s="144"/>
      <c r="P65" s="65">
        <v>102.4</v>
      </c>
      <c r="Q65" s="65">
        <v>102.25</v>
      </c>
      <c r="R65" s="66">
        <v>101.95</v>
      </c>
      <c r="S65" s="11"/>
    </row>
    <row r="66" spans="1:19" ht="15" x14ac:dyDescent="0.25">
      <c r="A66" s="11"/>
      <c r="B66" s="146">
        <v>7.25</v>
      </c>
      <c r="C66" s="144"/>
      <c r="D66" s="65">
        <v>102.77500000000001</v>
      </c>
      <c r="E66" s="65">
        <v>102.625</v>
      </c>
      <c r="F66" s="66">
        <v>102.325</v>
      </c>
      <c r="G66" s="11"/>
      <c r="H66" s="146">
        <v>7.25</v>
      </c>
      <c r="I66" s="144"/>
      <c r="J66" s="65">
        <v>102.77500000000001</v>
      </c>
      <c r="K66" s="65">
        <v>102.625</v>
      </c>
      <c r="L66" s="66">
        <v>102.325</v>
      </c>
      <c r="M66" s="11"/>
      <c r="N66" s="146">
        <v>7.25</v>
      </c>
      <c r="O66" s="144"/>
      <c r="P66" s="65">
        <v>102.77500000000001</v>
      </c>
      <c r="Q66" s="65">
        <v>102.625</v>
      </c>
      <c r="R66" s="66">
        <v>102.325</v>
      </c>
      <c r="S66" s="11"/>
    </row>
    <row r="67" spans="1:19" ht="15" x14ac:dyDescent="0.25">
      <c r="A67" s="11"/>
      <c r="B67" s="146">
        <v>7.375</v>
      </c>
      <c r="C67" s="144"/>
      <c r="D67" s="65">
        <v>103.15</v>
      </c>
      <c r="E67" s="65">
        <v>103</v>
      </c>
      <c r="F67" s="66">
        <v>102.7</v>
      </c>
      <c r="G67" s="11"/>
      <c r="H67" s="146">
        <v>7.375</v>
      </c>
      <c r="I67" s="144"/>
      <c r="J67" s="65">
        <v>103.15</v>
      </c>
      <c r="K67" s="65">
        <v>103</v>
      </c>
      <c r="L67" s="66">
        <v>102.7</v>
      </c>
      <c r="M67" s="11"/>
      <c r="N67" s="146">
        <v>7.375</v>
      </c>
      <c r="O67" s="144"/>
      <c r="P67" s="65">
        <v>103.15</v>
      </c>
      <c r="Q67" s="65">
        <v>103</v>
      </c>
      <c r="R67" s="66">
        <v>102.7</v>
      </c>
      <c r="S67" s="11"/>
    </row>
    <row r="68" spans="1:19" ht="15" x14ac:dyDescent="0.25">
      <c r="A68" s="11"/>
      <c r="B68" s="146">
        <v>7.5</v>
      </c>
      <c r="C68" s="144"/>
      <c r="D68" s="65">
        <v>103.65</v>
      </c>
      <c r="E68" s="65">
        <v>103.5</v>
      </c>
      <c r="F68" s="66">
        <v>103.2</v>
      </c>
      <c r="G68" s="11"/>
      <c r="H68" s="146">
        <v>7.5</v>
      </c>
      <c r="I68" s="144"/>
      <c r="J68" s="65">
        <v>103.65</v>
      </c>
      <c r="K68" s="65">
        <v>103.5</v>
      </c>
      <c r="L68" s="66">
        <v>103.2</v>
      </c>
      <c r="M68" s="11"/>
      <c r="N68" s="146">
        <v>7.5</v>
      </c>
      <c r="O68" s="144"/>
      <c r="P68" s="65">
        <v>103.65</v>
      </c>
      <c r="Q68" s="65">
        <v>103.5</v>
      </c>
      <c r="R68" s="66">
        <v>103.2</v>
      </c>
      <c r="S68" s="11"/>
    </row>
    <row r="69" spans="1:19" ht="15" x14ac:dyDescent="0.25">
      <c r="A69" s="11"/>
      <c r="B69" s="146">
        <v>7.625</v>
      </c>
      <c r="C69" s="144"/>
      <c r="D69" s="65">
        <v>104.02500000000001</v>
      </c>
      <c r="E69" s="65">
        <v>103.875</v>
      </c>
      <c r="F69" s="66">
        <v>103.575</v>
      </c>
      <c r="G69" s="11"/>
      <c r="H69" s="146">
        <v>7.625</v>
      </c>
      <c r="I69" s="144"/>
      <c r="J69" s="65">
        <v>104.02500000000001</v>
      </c>
      <c r="K69" s="65">
        <v>103.875</v>
      </c>
      <c r="L69" s="66">
        <v>103.575</v>
      </c>
      <c r="M69" s="11"/>
      <c r="N69" s="146">
        <v>7.625</v>
      </c>
      <c r="O69" s="144"/>
      <c r="P69" s="65">
        <v>104.02500000000001</v>
      </c>
      <c r="Q69" s="65">
        <v>103.875</v>
      </c>
      <c r="R69" s="66">
        <v>103.575</v>
      </c>
      <c r="S69" s="11"/>
    </row>
    <row r="70" spans="1:19" ht="15" x14ac:dyDescent="0.25">
      <c r="A70" s="11"/>
      <c r="B70" s="146">
        <v>7.75</v>
      </c>
      <c r="C70" s="144"/>
      <c r="D70" s="65">
        <v>104.27500000000001</v>
      </c>
      <c r="E70" s="65">
        <v>104.125</v>
      </c>
      <c r="F70" s="66">
        <v>103.825</v>
      </c>
      <c r="G70" s="11"/>
      <c r="H70" s="146">
        <v>7.75</v>
      </c>
      <c r="I70" s="144"/>
      <c r="J70" s="65">
        <v>104.27500000000001</v>
      </c>
      <c r="K70" s="65">
        <v>104.125</v>
      </c>
      <c r="L70" s="66">
        <v>103.825</v>
      </c>
      <c r="M70" s="11"/>
      <c r="N70" s="146">
        <v>7.75</v>
      </c>
      <c r="O70" s="144"/>
      <c r="P70" s="65">
        <v>104.27500000000001</v>
      </c>
      <c r="Q70" s="65">
        <v>104.125</v>
      </c>
      <c r="R70" s="66">
        <v>103.825</v>
      </c>
      <c r="S70" s="11"/>
    </row>
    <row r="71" spans="1:19" ht="15" x14ac:dyDescent="0.25">
      <c r="A71" s="11"/>
      <c r="B71" s="146">
        <v>7.875</v>
      </c>
      <c r="C71" s="144"/>
      <c r="D71" s="65">
        <v>104.65</v>
      </c>
      <c r="E71" s="65">
        <v>104.5</v>
      </c>
      <c r="F71" s="66">
        <v>104.2</v>
      </c>
      <c r="G71" s="11"/>
      <c r="H71" s="146">
        <v>7.875</v>
      </c>
      <c r="I71" s="144"/>
      <c r="J71" s="65">
        <v>104.65</v>
      </c>
      <c r="K71" s="65">
        <v>104.5</v>
      </c>
      <c r="L71" s="66">
        <v>104.2</v>
      </c>
      <c r="M71" s="11"/>
      <c r="N71" s="146">
        <v>7.875</v>
      </c>
      <c r="O71" s="144"/>
      <c r="P71" s="65">
        <v>104.65</v>
      </c>
      <c r="Q71" s="65">
        <v>104.5</v>
      </c>
      <c r="R71" s="66">
        <v>104.2</v>
      </c>
      <c r="S71" s="11"/>
    </row>
    <row r="72" spans="1:19" ht="15" x14ac:dyDescent="0.25">
      <c r="A72" s="11"/>
      <c r="B72" s="146">
        <v>8</v>
      </c>
      <c r="C72" s="144"/>
      <c r="D72" s="65">
        <v>104.9</v>
      </c>
      <c r="E72" s="65">
        <v>104.75</v>
      </c>
      <c r="F72" s="66">
        <v>104.45</v>
      </c>
      <c r="G72" s="11"/>
      <c r="H72" s="146">
        <v>8</v>
      </c>
      <c r="I72" s="144"/>
      <c r="J72" s="65">
        <v>104.9</v>
      </c>
      <c r="K72" s="65">
        <v>104.75</v>
      </c>
      <c r="L72" s="66">
        <v>104.45</v>
      </c>
      <c r="M72" s="11"/>
      <c r="N72" s="146">
        <v>8</v>
      </c>
      <c r="O72" s="144"/>
      <c r="P72" s="65">
        <v>104.9</v>
      </c>
      <c r="Q72" s="65">
        <v>104.75</v>
      </c>
      <c r="R72" s="66">
        <v>104.45</v>
      </c>
      <c r="S72" s="11"/>
    </row>
    <row r="73" spans="1:19" ht="15" x14ac:dyDescent="0.25">
      <c r="A73" s="11"/>
      <c r="B73" s="146">
        <v>8.125</v>
      </c>
      <c r="C73" s="144"/>
      <c r="D73" s="65">
        <v>105.15</v>
      </c>
      <c r="E73" s="65">
        <v>105</v>
      </c>
      <c r="F73" s="66">
        <v>104.7</v>
      </c>
      <c r="G73" s="11"/>
      <c r="H73" s="146">
        <v>8.125</v>
      </c>
      <c r="I73" s="144"/>
      <c r="J73" s="65">
        <v>105.15</v>
      </c>
      <c r="K73" s="65">
        <v>105</v>
      </c>
      <c r="L73" s="66">
        <v>104.7</v>
      </c>
      <c r="M73" s="11"/>
      <c r="N73" s="146">
        <v>8.125</v>
      </c>
      <c r="O73" s="144"/>
      <c r="P73" s="65">
        <v>105.15</v>
      </c>
      <c r="Q73" s="65">
        <v>105</v>
      </c>
      <c r="R73" s="66">
        <v>104.7</v>
      </c>
      <c r="S73" s="11"/>
    </row>
    <row r="74" spans="1:19" ht="15" x14ac:dyDescent="0.25">
      <c r="A74" s="11"/>
      <c r="B74" s="146">
        <v>8.25</v>
      </c>
      <c r="C74" s="144"/>
      <c r="D74" s="65">
        <v>105.4</v>
      </c>
      <c r="E74" s="65">
        <v>105.25</v>
      </c>
      <c r="F74" s="66">
        <v>104.95</v>
      </c>
      <c r="G74" s="11"/>
      <c r="H74" s="146">
        <v>8.25</v>
      </c>
      <c r="I74" s="144"/>
      <c r="J74" s="65">
        <v>105.4</v>
      </c>
      <c r="K74" s="65">
        <v>105.25</v>
      </c>
      <c r="L74" s="66">
        <v>104.95</v>
      </c>
      <c r="M74" s="11"/>
      <c r="N74" s="146">
        <v>8.25</v>
      </c>
      <c r="O74" s="144"/>
      <c r="P74" s="65">
        <v>105.4</v>
      </c>
      <c r="Q74" s="65">
        <v>105.25</v>
      </c>
      <c r="R74" s="66">
        <v>104.95</v>
      </c>
      <c r="S74" s="11"/>
    </row>
    <row r="75" spans="1:19" ht="15" x14ac:dyDescent="0.25">
      <c r="A75" s="11"/>
      <c r="B75" s="146">
        <v>8.375</v>
      </c>
      <c r="C75" s="144"/>
      <c r="D75" s="65">
        <v>105.52500000000001</v>
      </c>
      <c r="E75" s="65">
        <v>105.375</v>
      </c>
      <c r="F75" s="66">
        <v>105.075</v>
      </c>
      <c r="G75" s="11"/>
      <c r="H75" s="146">
        <v>8.375</v>
      </c>
      <c r="I75" s="144"/>
      <c r="J75" s="65">
        <v>105.52500000000001</v>
      </c>
      <c r="K75" s="65">
        <v>105.375</v>
      </c>
      <c r="L75" s="66">
        <v>105.075</v>
      </c>
      <c r="M75" s="11"/>
      <c r="N75" s="146">
        <v>8.375</v>
      </c>
      <c r="O75" s="144"/>
      <c r="P75" s="65">
        <v>105.52500000000001</v>
      </c>
      <c r="Q75" s="65">
        <v>105.375</v>
      </c>
      <c r="R75" s="66">
        <v>105.075</v>
      </c>
      <c r="S75" s="11"/>
    </row>
    <row r="76" spans="1:19" ht="15" x14ac:dyDescent="0.25">
      <c r="A76" s="11"/>
      <c r="B76" s="146">
        <v>8.5</v>
      </c>
      <c r="C76" s="144"/>
      <c r="D76" s="65">
        <v>105.65</v>
      </c>
      <c r="E76" s="65">
        <v>105.5</v>
      </c>
      <c r="F76" s="66">
        <v>105.2</v>
      </c>
      <c r="G76" s="11"/>
      <c r="H76" s="146">
        <v>8.5</v>
      </c>
      <c r="I76" s="144"/>
      <c r="J76" s="65">
        <v>105.65</v>
      </c>
      <c r="K76" s="65">
        <v>105.5</v>
      </c>
      <c r="L76" s="66">
        <v>105.2</v>
      </c>
      <c r="M76" s="11"/>
      <c r="N76" s="146">
        <v>8.5</v>
      </c>
      <c r="O76" s="144"/>
      <c r="P76" s="65">
        <v>105.65</v>
      </c>
      <c r="Q76" s="65">
        <v>105.5</v>
      </c>
      <c r="R76" s="66">
        <v>105.2</v>
      </c>
      <c r="S76" s="11"/>
    </row>
    <row r="77" spans="1:19" ht="15" x14ac:dyDescent="0.25">
      <c r="A77" s="11"/>
      <c r="B77" s="146">
        <v>8.625</v>
      </c>
      <c r="C77" s="144"/>
      <c r="D77" s="65">
        <v>105.77500000000001</v>
      </c>
      <c r="E77" s="65">
        <v>105.625</v>
      </c>
      <c r="F77" s="66">
        <v>105.325</v>
      </c>
      <c r="G77" s="11"/>
      <c r="H77" s="146">
        <v>8.625</v>
      </c>
      <c r="I77" s="144"/>
      <c r="J77" s="65">
        <v>105.77500000000001</v>
      </c>
      <c r="K77" s="65">
        <v>105.625</v>
      </c>
      <c r="L77" s="66">
        <v>105.325</v>
      </c>
      <c r="M77" s="11"/>
      <c r="N77" s="146">
        <v>8.625</v>
      </c>
      <c r="O77" s="144"/>
      <c r="P77" s="65">
        <v>105.77500000000001</v>
      </c>
      <c r="Q77" s="65">
        <v>105.625</v>
      </c>
      <c r="R77" s="66">
        <v>105.325</v>
      </c>
      <c r="S77" s="11"/>
    </row>
    <row r="78" spans="1:19" ht="15" x14ac:dyDescent="0.25">
      <c r="A78" s="11"/>
      <c r="B78" s="146">
        <v>8.75</v>
      </c>
      <c r="C78" s="144"/>
      <c r="D78" s="65">
        <v>105.9</v>
      </c>
      <c r="E78" s="65">
        <v>105.75</v>
      </c>
      <c r="F78" s="66">
        <v>105.45</v>
      </c>
      <c r="G78" s="11"/>
      <c r="H78" s="146">
        <v>8.75</v>
      </c>
      <c r="I78" s="144"/>
      <c r="J78" s="65">
        <v>105.9</v>
      </c>
      <c r="K78" s="65">
        <v>105.75</v>
      </c>
      <c r="L78" s="66">
        <v>105.45</v>
      </c>
      <c r="M78" s="11"/>
      <c r="N78" s="146">
        <v>8.75</v>
      </c>
      <c r="O78" s="144"/>
      <c r="P78" s="65">
        <v>105.9</v>
      </c>
      <c r="Q78" s="65">
        <v>105.75</v>
      </c>
      <c r="R78" s="66">
        <v>105.45</v>
      </c>
      <c r="S78" s="11"/>
    </row>
    <row r="79" spans="1:19" ht="15" x14ac:dyDescent="0.25">
      <c r="A79" s="11"/>
      <c r="B79" s="146">
        <v>8.875</v>
      </c>
      <c r="C79" s="144"/>
      <c r="D79" s="65">
        <v>106.02500000000001</v>
      </c>
      <c r="E79" s="65">
        <v>105.875</v>
      </c>
      <c r="F79" s="66">
        <v>105.575</v>
      </c>
      <c r="G79" s="11"/>
      <c r="H79" s="146">
        <v>8.875</v>
      </c>
      <c r="I79" s="144"/>
      <c r="J79" s="65">
        <v>106.02500000000001</v>
      </c>
      <c r="K79" s="65">
        <v>105.875</v>
      </c>
      <c r="L79" s="66">
        <v>105.575</v>
      </c>
      <c r="M79" s="11"/>
      <c r="N79" s="146">
        <v>8.875</v>
      </c>
      <c r="O79" s="144"/>
      <c r="P79" s="65">
        <v>106.02500000000001</v>
      </c>
      <c r="Q79" s="65">
        <v>105.875</v>
      </c>
      <c r="R79" s="66">
        <v>105.575</v>
      </c>
      <c r="S79" s="11"/>
    </row>
    <row r="80" spans="1:19" ht="15" x14ac:dyDescent="0.25">
      <c r="A80" s="11"/>
      <c r="B80" s="148">
        <v>9</v>
      </c>
      <c r="C80" s="147"/>
      <c r="D80" s="69">
        <v>106.15</v>
      </c>
      <c r="E80" s="69">
        <v>106</v>
      </c>
      <c r="F80" s="70">
        <v>105.7</v>
      </c>
      <c r="G80" s="11"/>
      <c r="H80" s="148">
        <v>9</v>
      </c>
      <c r="I80" s="147"/>
      <c r="J80" s="69">
        <v>106.15</v>
      </c>
      <c r="K80" s="69">
        <v>106</v>
      </c>
      <c r="L80" s="70">
        <v>105.7</v>
      </c>
      <c r="M80" s="11"/>
      <c r="N80" s="148">
        <v>9</v>
      </c>
      <c r="O80" s="147"/>
      <c r="P80" s="69">
        <v>106.15</v>
      </c>
      <c r="Q80" s="69">
        <v>106</v>
      </c>
      <c r="R80" s="70">
        <v>105.7</v>
      </c>
      <c r="S80" s="11"/>
    </row>
    <row r="81" spans="1:19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ht="15" x14ac:dyDescent="0.2">
      <c r="A84" s="11"/>
      <c r="B84" s="180" t="s">
        <v>463</v>
      </c>
      <c r="C84" s="181"/>
      <c r="D84" s="181"/>
      <c r="E84" s="181"/>
      <c r="F84" s="182"/>
      <c r="G84" s="11"/>
      <c r="H84" s="180" t="s">
        <v>464</v>
      </c>
      <c r="I84" s="181"/>
      <c r="J84" s="181"/>
      <c r="K84" s="181"/>
      <c r="L84" s="182"/>
      <c r="M84" s="11"/>
      <c r="N84" s="180" t="s">
        <v>465</v>
      </c>
      <c r="O84" s="181"/>
      <c r="P84" s="181"/>
      <c r="Q84" s="181"/>
      <c r="R84" s="182"/>
      <c r="S84" s="11"/>
    </row>
    <row r="85" spans="1:19" ht="15" x14ac:dyDescent="0.25">
      <c r="A85" s="11"/>
      <c r="B85" s="142"/>
      <c r="C85" s="143"/>
      <c r="D85" s="57" t="s">
        <v>83</v>
      </c>
      <c r="E85" s="57"/>
      <c r="F85" s="58"/>
      <c r="G85" s="11"/>
      <c r="H85" s="142"/>
      <c r="I85" s="143"/>
      <c r="J85" s="57" t="s">
        <v>83</v>
      </c>
      <c r="K85" s="57"/>
      <c r="L85" s="58"/>
      <c r="M85" s="11"/>
      <c r="N85" s="142"/>
      <c r="O85" s="143"/>
      <c r="P85" s="57" t="s">
        <v>83</v>
      </c>
      <c r="Q85" s="57"/>
      <c r="R85" s="58"/>
      <c r="S85" s="11"/>
    </row>
    <row r="86" spans="1:19" ht="15" x14ac:dyDescent="0.25">
      <c r="A86" s="11"/>
      <c r="B86" s="59" t="s">
        <v>84</v>
      </c>
      <c r="C86" s="144"/>
      <c r="D86" s="48">
        <v>30</v>
      </c>
      <c r="E86" s="48">
        <v>45</v>
      </c>
      <c r="F86" s="60">
        <v>60</v>
      </c>
      <c r="G86" s="11"/>
      <c r="H86" s="59" t="s">
        <v>84</v>
      </c>
      <c r="I86" s="144"/>
      <c r="J86" s="48">
        <v>30</v>
      </c>
      <c r="K86" s="48">
        <v>45</v>
      </c>
      <c r="L86" s="60">
        <v>60</v>
      </c>
      <c r="M86" s="11"/>
      <c r="N86" s="59" t="s">
        <v>84</v>
      </c>
      <c r="O86" s="144"/>
      <c r="P86" s="48">
        <v>30</v>
      </c>
      <c r="Q86" s="48">
        <v>45</v>
      </c>
      <c r="R86" s="60">
        <v>60</v>
      </c>
      <c r="S86" s="11"/>
    </row>
    <row r="87" spans="1:19" ht="15" x14ac:dyDescent="0.25">
      <c r="A87" s="11"/>
      <c r="B87" s="145">
        <v>6</v>
      </c>
      <c r="C87" s="143"/>
      <c r="D87" s="62">
        <v>97.275000000000006</v>
      </c>
      <c r="E87" s="62">
        <v>97.125</v>
      </c>
      <c r="F87" s="63">
        <v>96.825000000000003</v>
      </c>
      <c r="G87" s="11"/>
      <c r="H87" s="145">
        <v>6</v>
      </c>
      <c r="I87" s="143"/>
      <c r="J87" s="62">
        <v>97.275000000000006</v>
      </c>
      <c r="K87" s="62">
        <v>97.125</v>
      </c>
      <c r="L87" s="63">
        <v>96.825000000000003</v>
      </c>
      <c r="M87" s="11"/>
      <c r="N87" s="145">
        <v>6</v>
      </c>
      <c r="O87" s="143"/>
      <c r="P87" s="62">
        <v>97.275000000000006</v>
      </c>
      <c r="Q87" s="62">
        <v>97.125</v>
      </c>
      <c r="R87" s="63">
        <v>96.825000000000003</v>
      </c>
      <c r="S87" s="11"/>
    </row>
    <row r="88" spans="1:19" ht="15" x14ac:dyDescent="0.25">
      <c r="A88" s="11"/>
      <c r="B88" s="146">
        <v>6.125</v>
      </c>
      <c r="C88" s="144"/>
      <c r="D88" s="65">
        <v>98.15</v>
      </c>
      <c r="E88" s="65">
        <v>98</v>
      </c>
      <c r="F88" s="66">
        <v>97.7</v>
      </c>
      <c r="G88" s="11"/>
      <c r="H88" s="146">
        <v>6.125</v>
      </c>
      <c r="I88" s="144"/>
      <c r="J88" s="65">
        <v>98.15</v>
      </c>
      <c r="K88" s="65">
        <v>98</v>
      </c>
      <c r="L88" s="66">
        <v>97.7</v>
      </c>
      <c r="M88" s="11"/>
      <c r="N88" s="146">
        <v>6.125</v>
      </c>
      <c r="O88" s="144"/>
      <c r="P88" s="65">
        <v>98.15</v>
      </c>
      <c r="Q88" s="65">
        <v>98</v>
      </c>
      <c r="R88" s="66">
        <v>97.7</v>
      </c>
      <c r="S88" s="11"/>
    </row>
    <row r="89" spans="1:19" ht="15" x14ac:dyDescent="0.25">
      <c r="A89" s="11"/>
      <c r="B89" s="146">
        <v>6.25</v>
      </c>
      <c r="C89" s="144"/>
      <c r="D89" s="65">
        <v>98.9</v>
      </c>
      <c r="E89" s="65">
        <v>98.75</v>
      </c>
      <c r="F89" s="66">
        <v>98.45</v>
      </c>
      <c r="G89" s="11"/>
      <c r="H89" s="146">
        <v>6.25</v>
      </c>
      <c r="I89" s="144"/>
      <c r="J89" s="65">
        <v>98.9</v>
      </c>
      <c r="K89" s="65">
        <v>98.75</v>
      </c>
      <c r="L89" s="66">
        <v>98.45</v>
      </c>
      <c r="M89" s="11"/>
      <c r="N89" s="146">
        <v>6.25</v>
      </c>
      <c r="O89" s="144"/>
      <c r="P89" s="65">
        <v>98.9</v>
      </c>
      <c r="Q89" s="65">
        <v>98.75</v>
      </c>
      <c r="R89" s="66">
        <v>98.45</v>
      </c>
      <c r="S89" s="11"/>
    </row>
    <row r="90" spans="1:19" ht="15" x14ac:dyDescent="0.25">
      <c r="A90" s="11"/>
      <c r="B90" s="146">
        <v>6.375</v>
      </c>
      <c r="C90" s="144"/>
      <c r="D90" s="65">
        <v>99.525000000000006</v>
      </c>
      <c r="E90" s="65">
        <v>99.375</v>
      </c>
      <c r="F90" s="66">
        <v>99.075000000000003</v>
      </c>
      <c r="G90" s="11"/>
      <c r="H90" s="146">
        <v>6.375</v>
      </c>
      <c r="I90" s="144"/>
      <c r="J90" s="65">
        <v>99.525000000000006</v>
      </c>
      <c r="K90" s="65">
        <v>99.375</v>
      </c>
      <c r="L90" s="66">
        <v>99.075000000000003</v>
      </c>
      <c r="M90" s="11"/>
      <c r="N90" s="146">
        <v>6.375</v>
      </c>
      <c r="O90" s="144"/>
      <c r="P90" s="65">
        <v>99.525000000000006</v>
      </c>
      <c r="Q90" s="65">
        <v>99.375</v>
      </c>
      <c r="R90" s="66">
        <v>99.075000000000003</v>
      </c>
      <c r="S90" s="11"/>
    </row>
    <row r="91" spans="1:19" ht="15" x14ac:dyDescent="0.25">
      <c r="A91" s="11"/>
      <c r="B91" s="146">
        <v>6.5</v>
      </c>
      <c r="C91" s="144"/>
      <c r="D91" s="65">
        <v>100.02500000000001</v>
      </c>
      <c r="E91" s="65">
        <v>99.875</v>
      </c>
      <c r="F91" s="66">
        <v>99.575000000000003</v>
      </c>
      <c r="G91" s="11"/>
      <c r="H91" s="146">
        <v>6.5</v>
      </c>
      <c r="I91" s="144"/>
      <c r="J91" s="65">
        <v>100.02500000000001</v>
      </c>
      <c r="K91" s="65">
        <v>99.875</v>
      </c>
      <c r="L91" s="66">
        <v>99.575000000000003</v>
      </c>
      <c r="M91" s="11"/>
      <c r="N91" s="146">
        <v>6.5</v>
      </c>
      <c r="O91" s="144"/>
      <c r="P91" s="65">
        <v>100.02500000000001</v>
      </c>
      <c r="Q91" s="65">
        <v>99.875</v>
      </c>
      <c r="R91" s="66">
        <v>99.575000000000003</v>
      </c>
      <c r="S91" s="11"/>
    </row>
    <row r="92" spans="1:19" ht="15" x14ac:dyDescent="0.25">
      <c r="A92" s="11"/>
      <c r="B92" s="146">
        <v>6.625</v>
      </c>
      <c r="C92" s="144"/>
      <c r="D92" s="65">
        <v>100.65</v>
      </c>
      <c r="E92" s="65">
        <v>100.5</v>
      </c>
      <c r="F92" s="66">
        <v>100.2</v>
      </c>
      <c r="G92" s="11"/>
      <c r="H92" s="146">
        <v>6.625</v>
      </c>
      <c r="I92" s="144"/>
      <c r="J92" s="65">
        <v>100.65</v>
      </c>
      <c r="K92" s="65">
        <v>100.5</v>
      </c>
      <c r="L92" s="66">
        <v>100.2</v>
      </c>
      <c r="M92" s="11"/>
      <c r="N92" s="146">
        <v>6.625</v>
      </c>
      <c r="O92" s="144"/>
      <c r="P92" s="65">
        <v>100.65</v>
      </c>
      <c r="Q92" s="65">
        <v>100.5</v>
      </c>
      <c r="R92" s="66">
        <v>100.2</v>
      </c>
      <c r="S92" s="11"/>
    </row>
    <row r="93" spans="1:19" ht="15" x14ac:dyDescent="0.25">
      <c r="A93" s="11"/>
      <c r="B93" s="146">
        <v>6.75</v>
      </c>
      <c r="C93" s="144"/>
      <c r="D93" s="65">
        <v>101.02500000000001</v>
      </c>
      <c r="E93" s="65">
        <v>100.875</v>
      </c>
      <c r="F93" s="66">
        <v>100.575</v>
      </c>
      <c r="G93" s="11"/>
      <c r="H93" s="146">
        <v>6.75</v>
      </c>
      <c r="I93" s="144"/>
      <c r="J93" s="65">
        <v>101.02500000000001</v>
      </c>
      <c r="K93" s="65">
        <v>100.875</v>
      </c>
      <c r="L93" s="66">
        <v>100.575</v>
      </c>
      <c r="M93" s="11"/>
      <c r="N93" s="146">
        <v>6.75</v>
      </c>
      <c r="O93" s="144"/>
      <c r="P93" s="65">
        <v>101.02500000000001</v>
      </c>
      <c r="Q93" s="65">
        <v>100.875</v>
      </c>
      <c r="R93" s="66">
        <v>100.575</v>
      </c>
      <c r="S93" s="11"/>
    </row>
    <row r="94" spans="1:19" ht="15" x14ac:dyDescent="0.25">
      <c r="A94" s="11"/>
      <c r="B94" s="146">
        <v>6.875</v>
      </c>
      <c r="C94" s="144"/>
      <c r="D94" s="65">
        <v>101.4</v>
      </c>
      <c r="E94" s="65">
        <v>101.25</v>
      </c>
      <c r="F94" s="66">
        <v>100.95</v>
      </c>
      <c r="G94" s="11"/>
      <c r="H94" s="146">
        <v>6.875</v>
      </c>
      <c r="I94" s="144"/>
      <c r="J94" s="65">
        <v>101.4</v>
      </c>
      <c r="K94" s="65">
        <v>101.25</v>
      </c>
      <c r="L94" s="66">
        <v>100.95</v>
      </c>
      <c r="M94" s="11"/>
      <c r="N94" s="146">
        <v>6.875</v>
      </c>
      <c r="O94" s="144"/>
      <c r="P94" s="65">
        <v>101.4</v>
      </c>
      <c r="Q94" s="65">
        <v>101.25</v>
      </c>
      <c r="R94" s="66">
        <v>100.95</v>
      </c>
      <c r="S94" s="11"/>
    </row>
    <row r="95" spans="1:19" ht="15" x14ac:dyDescent="0.25">
      <c r="A95" s="11"/>
      <c r="B95" s="146">
        <v>7</v>
      </c>
      <c r="C95" s="144"/>
      <c r="D95" s="65">
        <v>101.9</v>
      </c>
      <c r="E95" s="65">
        <v>101.75</v>
      </c>
      <c r="F95" s="66">
        <v>101.45</v>
      </c>
      <c r="G95" s="11"/>
      <c r="H95" s="146">
        <v>7</v>
      </c>
      <c r="I95" s="144"/>
      <c r="J95" s="65">
        <v>101.9</v>
      </c>
      <c r="K95" s="65">
        <v>101.75</v>
      </c>
      <c r="L95" s="66">
        <v>101.45</v>
      </c>
      <c r="M95" s="11"/>
      <c r="N95" s="146">
        <v>7</v>
      </c>
      <c r="O95" s="144"/>
      <c r="P95" s="65">
        <v>101.9</v>
      </c>
      <c r="Q95" s="65">
        <v>101.75</v>
      </c>
      <c r="R95" s="66">
        <v>101.45</v>
      </c>
      <c r="S95" s="11"/>
    </row>
    <row r="96" spans="1:19" ht="15" x14ac:dyDescent="0.25">
      <c r="A96" s="11"/>
      <c r="B96" s="146">
        <v>7.125</v>
      </c>
      <c r="C96" s="144"/>
      <c r="D96" s="65">
        <v>102.4</v>
      </c>
      <c r="E96" s="65">
        <v>102.25</v>
      </c>
      <c r="F96" s="66">
        <v>101.95</v>
      </c>
      <c r="G96" s="11"/>
      <c r="H96" s="146">
        <v>7.125</v>
      </c>
      <c r="I96" s="144"/>
      <c r="J96" s="65">
        <v>102.4</v>
      </c>
      <c r="K96" s="65">
        <v>102.25</v>
      </c>
      <c r="L96" s="66">
        <v>101.95</v>
      </c>
      <c r="M96" s="11"/>
      <c r="N96" s="146">
        <v>7.125</v>
      </c>
      <c r="O96" s="144"/>
      <c r="P96" s="65">
        <v>102.4</v>
      </c>
      <c r="Q96" s="65">
        <v>102.25</v>
      </c>
      <c r="R96" s="66">
        <v>101.95</v>
      </c>
      <c r="S96" s="11"/>
    </row>
    <row r="97" spans="1:19" ht="15" x14ac:dyDescent="0.25">
      <c r="A97" s="11"/>
      <c r="B97" s="146">
        <v>7.25</v>
      </c>
      <c r="C97" s="144"/>
      <c r="D97" s="65">
        <v>102.77500000000001</v>
      </c>
      <c r="E97" s="65">
        <v>102.625</v>
      </c>
      <c r="F97" s="66">
        <v>102.325</v>
      </c>
      <c r="G97" s="11"/>
      <c r="H97" s="146">
        <v>7.25</v>
      </c>
      <c r="I97" s="144"/>
      <c r="J97" s="65">
        <v>102.77500000000001</v>
      </c>
      <c r="K97" s="65">
        <v>102.625</v>
      </c>
      <c r="L97" s="66">
        <v>102.325</v>
      </c>
      <c r="M97" s="11"/>
      <c r="N97" s="146">
        <v>7.25</v>
      </c>
      <c r="O97" s="144"/>
      <c r="P97" s="65">
        <v>102.77500000000001</v>
      </c>
      <c r="Q97" s="65">
        <v>102.625</v>
      </c>
      <c r="R97" s="66">
        <v>102.325</v>
      </c>
      <c r="S97" s="11"/>
    </row>
    <row r="98" spans="1:19" ht="15" x14ac:dyDescent="0.25">
      <c r="A98" s="11"/>
      <c r="B98" s="146">
        <v>7.375</v>
      </c>
      <c r="C98" s="144"/>
      <c r="D98" s="65">
        <v>103.15</v>
      </c>
      <c r="E98" s="65">
        <v>103</v>
      </c>
      <c r="F98" s="66">
        <v>102.7</v>
      </c>
      <c r="G98" s="11"/>
      <c r="H98" s="146">
        <v>7.375</v>
      </c>
      <c r="I98" s="144"/>
      <c r="J98" s="65">
        <v>103.15</v>
      </c>
      <c r="K98" s="65">
        <v>103</v>
      </c>
      <c r="L98" s="66">
        <v>102.7</v>
      </c>
      <c r="M98" s="11"/>
      <c r="N98" s="146">
        <v>7.375</v>
      </c>
      <c r="O98" s="144"/>
      <c r="P98" s="65">
        <v>103.15</v>
      </c>
      <c r="Q98" s="65">
        <v>103</v>
      </c>
      <c r="R98" s="66">
        <v>102.7</v>
      </c>
      <c r="S98" s="11"/>
    </row>
    <row r="99" spans="1:19" ht="15" x14ac:dyDescent="0.25">
      <c r="A99" s="11"/>
      <c r="B99" s="146">
        <v>7.5</v>
      </c>
      <c r="C99" s="144"/>
      <c r="D99" s="65">
        <v>103.65</v>
      </c>
      <c r="E99" s="65">
        <v>103.5</v>
      </c>
      <c r="F99" s="66">
        <v>103.2</v>
      </c>
      <c r="G99" s="11"/>
      <c r="H99" s="146">
        <v>7.5</v>
      </c>
      <c r="I99" s="144"/>
      <c r="J99" s="65">
        <v>103.65</v>
      </c>
      <c r="K99" s="65">
        <v>103.5</v>
      </c>
      <c r="L99" s="66">
        <v>103.2</v>
      </c>
      <c r="M99" s="11"/>
      <c r="N99" s="146">
        <v>7.5</v>
      </c>
      <c r="O99" s="144"/>
      <c r="P99" s="65">
        <v>103.65</v>
      </c>
      <c r="Q99" s="65">
        <v>103.5</v>
      </c>
      <c r="R99" s="66">
        <v>103.2</v>
      </c>
      <c r="S99" s="11"/>
    </row>
    <row r="100" spans="1:19" ht="15" x14ac:dyDescent="0.25">
      <c r="A100" s="11"/>
      <c r="B100" s="146">
        <v>7.625</v>
      </c>
      <c r="C100" s="144"/>
      <c r="D100" s="65">
        <v>104.02500000000001</v>
      </c>
      <c r="E100" s="65">
        <v>103.875</v>
      </c>
      <c r="F100" s="66">
        <v>103.575</v>
      </c>
      <c r="G100" s="11"/>
      <c r="H100" s="146">
        <v>7.625</v>
      </c>
      <c r="I100" s="144"/>
      <c r="J100" s="65">
        <v>104.02500000000001</v>
      </c>
      <c r="K100" s="65">
        <v>103.875</v>
      </c>
      <c r="L100" s="66">
        <v>103.575</v>
      </c>
      <c r="M100" s="11"/>
      <c r="N100" s="146">
        <v>7.625</v>
      </c>
      <c r="O100" s="144"/>
      <c r="P100" s="65">
        <v>104.02500000000001</v>
      </c>
      <c r="Q100" s="65">
        <v>103.875</v>
      </c>
      <c r="R100" s="66">
        <v>103.575</v>
      </c>
      <c r="S100" s="11"/>
    </row>
    <row r="101" spans="1:19" ht="15" x14ac:dyDescent="0.25">
      <c r="A101" s="11"/>
      <c r="B101" s="146">
        <v>7.75</v>
      </c>
      <c r="C101" s="144"/>
      <c r="D101" s="65">
        <v>104.27500000000001</v>
      </c>
      <c r="E101" s="65">
        <v>104.125</v>
      </c>
      <c r="F101" s="66">
        <v>103.825</v>
      </c>
      <c r="G101" s="11"/>
      <c r="H101" s="146">
        <v>7.75</v>
      </c>
      <c r="I101" s="144"/>
      <c r="J101" s="65">
        <v>104.27500000000001</v>
      </c>
      <c r="K101" s="65">
        <v>104.125</v>
      </c>
      <c r="L101" s="66">
        <v>103.825</v>
      </c>
      <c r="M101" s="11"/>
      <c r="N101" s="146">
        <v>7.75</v>
      </c>
      <c r="O101" s="144"/>
      <c r="P101" s="65">
        <v>104.27500000000001</v>
      </c>
      <c r="Q101" s="65">
        <v>104.125</v>
      </c>
      <c r="R101" s="66">
        <v>103.825</v>
      </c>
      <c r="S101" s="11"/>
    </row>
    <row r="102" spans="1:19" ht="15" x14ac:dyDescent="0.25">
      <c r="A102" s="11"/>
      <c r="B102" s="146">
        <v>7.875</v>
      </c>
      <c r="C102" s="144"/>
      <c r="D102" s="65">
        <v>104.65</v>
      </c>
      <c r="E102" s="65">
        <v>104.5</v>
      </c>
      <c r="F102" s="66">
        <v>104.2</v>
      </c>
      <c r="G102" s="11"/>
      <c r="H102" s="146">
        <v>7.875</v>
      </c>
      <c r="I102" s="144"/>
      <c r="J102" s="65">
        <v>104.65</v>
      </c>
      <c r="K102" s="65">
        <v>104.5</v>
      </c>
      <c r="L102" s="66">
        <v>104.2</v>
      </c>
      <c r="M102" s="11"/>
      <c r="N102" s="146">
        <v>7.875</v>
      </c>
      <c r="O102" s="144"/>
      <c r="P102" s="65">
        <v>104.65</v>
      </c>
      <c r="Q102" s="65">
        <v>104.5</v>
      </c>
      <c r="R102" s="66">
        <v>104.2</v>
      </c>
      <c r="S102" s="11"/>
    </row>
    <row r="103" spans="1:19" ht="15" x14ac:dyDescent="0.25">
      <c r="A103" s="11"/>
      <c r="B103" s="146">
        <v>8</v>
      </c>
      <c r="C103" s="144"/>
      <c r="D103" s="65">
        <v>104.9</v>
      </c>
      <c r="E103" s="65">
        <v>104.75</v>
      </c>
      <c r="F103" s="66">
        <v>104.45</v>
      </c>
      <c r="G103" s="11"/>
      <c r="H103" s="146">
        <v>8</v>
      </c>
      <c r="I103" s="144"/>
      <c r="J103" s="65">
        <v>104.9</v>
      </c>
      <c r="K103" s="65">
        <v>104.75</v>
      </c>
      <c r="L103" s="66">
        <v>104.45</v>
      </c>
      <c r="M103" s="11"/>
      <c r="N103" s="146">
        <v>8</v>
      </c>
      <c r="O103" s="144"/>
      <c r="P103" s="65">
        <v>104.9</v>
      </c>
      <c r="Q103" s="65">
        <v>104.75</v>
      </c>
      <c r="R103" s="66">
        <v>104.45</v>
      </c>
      <c r="S103" s="11"/>
    </row>
    <row r="104" spans="1:19" ht="15" x14ac:dyDescent="0.25">
      <c r="A104" s="11"/>
      <c r="B104" s="146">
        <v>8.125</v>
      </c>
      <c r="C104" s="144"/>
      <c r="D104" s="65">
        <v>105.15</v>
      </c>
      <c r="E104" s="65">
        <v>105</v>
      </c>
      <c r="F104" s="66">
        <v>104.7</v>
      </c>
      <c r="G104" s="11"/>
      <c r="H104" s="146">
        <v>8.125</v>
      </c>
      <c r="I104" s="144"/>
      <c r="J104" s="65">
        <v>105.15</v>
      </c>
      <c r="K104" s="65">
        <v>105</v>
      </c>
      <c r="L104" s="66">
        <v>104.7</v>
      </c>
      <c r="M104" s="11"/>
      <c r="N104" s="146">
        <v>8.125</v>
      </c>
      <c r="O104" s="144"/>
      <c r="P104" s="65">
        <v>105.15</v>
      </c>
      <c r="Q104" s="65">
        <v>105</v>
      </c>
      <c r="R104" s="66">
        <v>104.7</v>
      </c>
      <c r="S104" s="11"/>
    </row>
    <row r="105" spans="1:19" ht="15" x14ac:dyDescent="0.25">
      <c r="A105" s="11"/>
      <c r="B105" s="146">
        <v>8.25</v>
      </c>
      <c r="C105" s="144"/>
      <c r="D105" s="65">
        <v>105.4</v>
      </c>
      <c r="E105" s="65">
        <v>105.25</v>
      </c>
      <c r="F105" s="66">
        <v>104.95</v>
      </c>
      <c r="G105" s="11"/>
      <c r="H105" s="146">
        <v>8.25</v>
      </c>
      <c r="I105" s="144"/>
      <c r="J105" s="65">
        <v>105.4</v>
      </c>
      <c r="K105" s="65">
        <v>105.25</v>
      </c>
      <c r="L105" s="66">
        <v>104.95</v>
      </c>
      <c r="M105" s="11"/>
      <c r="N105" s="146">
        <v>8.25</v>
      </c>
      <c r="O105" s="144"/>
      <c r="P105" s="65">
        <v>105.4</v>
      </c>
      <c r="Q105" s="65">
        <v>105.25</v>
      </c>
      <c r="R105" s="66">
        <v>104.95</v>
      </c>
      <c r="S105" s="11"/>
    </row>
    <row r="106" spans="1:19" ht="15" x14ac:dyDescent="0.25">
      <c r="A106" s="11"/>
      <c r="B106" s="146">
        <v>8.375</v>
      </c>
      <c r="C106" s="144"/>
      <c r="D106" s="65">
        <v>105.52500000000001</v>
      </c>
      <c r="E106" s="65">
        <v>105.375</v>
      </c>
      <c r="F106" s="66">
        <v>105.075</v>
      </c>
      <c r="G106" s="11"/>
      <c r="H106" s="146">
        <v>8.375</v>
      </c>
      <c r="I106" s="144"/>
      <c r="J106" s="65">
        <v>105.52500000000001</v>
      </c>
      <c r="K106" s="65">
        <v>105.375</v>
      </c>
      <c r="L106" s="66">
        <v>105.075</v>
      </c>
      <c r="M106" s="11"/>
      <c r="N106" s="146">
        <v>8.375</v>
      </c>
      <c r="O106" s="144"/>
      <c r="P106" s="65">
        <v>105.52500000000001</v>
      </c>
      <c r="Q106" s="65">
        <v>105.375</v>
      </c>
      <c r="R106" s="66">
        <v>105.075</v>
      </c>
      <c r="S106" s="11"/>
    </row>
    <row r="107" spans="1:19" ht="15" x14ac:dyDescent="0.25">
      <c r="A107" s="11"/>
      <c r="B107" s="146">
        <v>8.5</v>
      </c>
      <c r="C107" s="144"/>
      <c r="D107" s="65">
        <v>105.65</v>
      </c>
      <c r="E107" s="65">
        <v>105.5</v>
      </c>
      <c r="F107" s="66">
        <v>105.2</v>
      </c>
      <c r="G107" s="11"/>
      <c r="H107" s="146">
        <v>8.5</v>
      </c>
      <c r="I107" s="144"/>
      <c r="J107" s="65">
        <v>105.65</v>
      </c>
      <c r="K107" s="65">
        <v>105.5</v>
      </c>
      <c r="L107" s="66">
        <v>105.2</v>
      </c>
      <c r="M107" s="11"/>
      <c r="N107" s="146">
        <v>8.5</v>
      </c>
      <c r="O107" s="144"/>
      <c r="P107" s="65">
        <v>105.65</v>
      </c>
      <c r="Q107" s="65">
        <v>105.5</v>
      </c>
      <c r="R107" s="66">
        <v>105.2</v>
      </c>
      <c r="S107" s="11"/>
    </row>
    <row r="108" spans="1:19" ht="15" x14ac:dyDescent="0.25">
      <c r="A108" s="11"/>
      <c r="B108" s="146">
        <v>8.625</v>
      </c>
      <c r="C108" s="144"/>
      <c r="D108" s="65">
        <v>105.77500000000001</v>
      </c>
      <c r="E108" s="65">
        <v>105.625</v>
      </c>
      <c r="F108" s="66">
        <v>105.325</v>
      </c>
      <c r="G108" s="11"/>
      <c r="H108" s="146">
        <v>8.625</v>
      </c>
      <c r="I108" s="144"/>
      <c r="J108" s="65">
        <v>105.77500000000001</v>
      </c>
      <c r="K108" s="65">
        <v>105.625</v>
      </c>
      <c r="L108" s="66">
        <v>105.325</v>
      </c>
      <c r="M108" s="11"/>
      <c r="N108" s="146">
        <v>8.625</v>
      </c>
      <c r="O108" s="144"/>
      <c r="P108" s="65">
        <v>105.77500000000001</v>
      </c>
      <c r="Q108" s="65">
        <v>105.625</v>
      </c>
      <c r="R108" s="66">
        <v>105.325</v>
      </c>
      <c r="S108" s="11"/>
    </row>
    <row r="109" spans="1:19" ht="15" x14ac:dyDescent="0.25">
      <c r="A109" s="11"/>
      <c r="B109" s="146">
        <v>8.75</v>
      </c>
      <c r="C109" s="144"/>
      <c r="D109" s="65">
        <v>105.9</v>
      </c>
      <c r="E109" s="65">
        <v>105.75</v>
      </c>
      <c r="F109" s="66">
        <v>105.45</v>
      </c>
      <c r="G109" s="11"/>
      <c r="H109" s="146">
        <v>8.75</v>
      </c>
      <c r="I109" s="144"/>
      <c r="J109" s="65">
        <v>105.9</v>
      </c>
      <c r="K109" s="65">
        <v>105.75</v>
      </c>
      <c r="L109" s="66">
        <v>105.45</v>
      </c>
      <c r="M109" s="11"/>
      <c r="N109" s="146">
        <v>8.75</v>
      </c>
      <c r="O109" s="144"/>
      <c r="P109" s="65">
        <v>105.9</v>
      </c>
      <c r="Q109" s="65">
        <v>105.75</v>
      </c>
      <c r="R109" s="66">
        <v>105.45</v>
      </c>
      <c r="S109" s="11"/>
    </row>
    <row r="110" spans="1:19" ht="15" x14ac:dyDescent="0.25">
      <c r="A110" s="11"/>
      <c r="B110" s="146">
        <v>8.875</v>
      </c>
      <c r="C110" s="144"/>
      <c r="D110" s="65">
        <v>106.02500000000001</v>
      </c>
      <c r="E110" s="65">
        <v>105.875</v>
      </c>
      <c r="F110" s="66">
        <v>105.575</v>
      </c>
      <c r="G110" s="11"/>
      <c r="H110" s="146">
        <v>8.875</v>
      </c>
      <c r="I110" s="144"/>
      <c r="J110" s="65">
        <v>106.02500000000001</v>
      </c>
      <c r="K110" s="65">
        <v>105.875</v>
      </c>
      <c r="L110" s="66">
        <v>105.575</v>
      </c>
      <c r="M110" s="11"/>
      <c r="N110" s="146">
        <v>8.875</v>
      </c>
      <c r="O110" s="144"/>
      <c r="P110" s="65">
        <v>106.02500000000001</v>
      </c>
      <c r="Q110" s="65">
        <v>105.875</v>
      </c>
      <c r="R110" s="66">
        <v>105.575</v>
      </c>
      <c r="S110" s="11"/>
    </row>
    <row r="111" spans="1:19" ht="15" x14ac:dyDescent="0.25">
      <c r="A111" s="11"/>
      <c r="B111" s="148">
        <v>9</v>
      </c>
      <c r="C111" s="147"/>
      <c r="D111" s="69">
        <v>106.15</v>
      </c>
      <c r="E111" s="69">
        <v>106</v>
      </c>
      <c r="F111" s="70">
        <v>105.7</v>
      </c>
      <c r="G111" s="11"/>
      <c r="H111" s="148">
        <v>9</v>
      </c>
      <c r="I111" s="147"/>
      <c r="J111" s="69">
        <v>106.15</v>
      </c>
      <c r="K111" s="69">
        <v>106</v>
      </c>
      <c r="L111" s="70">
        <v>105.7</v>
      </c>
      <c r="M111" s="11"/>
      <c r="N111" s="148">
        <v>9</v>
      </c>
      <c r="O111" s="147"/>
      <c r="P111" s="69">
        <v>106.15</v>
      </c>
      <c r="Q111" s="69">
        <v>106</v>
      </c>
      <c r="R111" s="70">
        <v>105.7</v>
      </c>
      <c r="S111" s="11"/>
    </row>
    <row r="112" spans="1:19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</sheetData>
  <mergeCells count="25">
    <mergeCell ref="D85:F85"/>
    <mergeCell ref="J85:L85"/>
    <mergeCell ref="P85:R85"/>
    <mergeCell ref="D54:F54"/>
    <mergeCell ref="J54:L54"/>
    <mergeCell ref="P54:R54"/>
    <mergeCell ref="B84:F84"/>
    <mergeCell ref="H84:L84"/>
    <mergeCell ref="N84:R84"/>
    <mergeCell ref="D16:F16"/>
    <mergeCell ref="J16:L16"/>
    <mergeCell ref="P16:R16"/>
    <mergeCell ref="A50:S50"/>
    <mergeCell ref="A51:S51"/>
    <mergeCell ref="B53:F53"/>
    <mergeCell ref="H53:L53"/>
    <mergeCell ref="N53:R53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903865D2-A72E-4997-BA98-95D3024C1959}"/>
    <hyperlink ref="F9" r:id="rId2" xr:uid="{DDA3863A-E0A8-401C-B029-79C892A58C1B}"/>
  </hyperlinks>
  <pageMargins left="0.7" right="0.7" top="0.75" bottom="0.75" header="0.3" footer="0.3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1DC1-B97F-40FF-B75B-EE62A3CAD15A}">
  <dimension ref="A1:O84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3" width="9.140625" style="4"/>
    <col min="4" max="4" width="44.85546875" style="4" customWidth="1"/>
    <col min="5" max="5" width="14.85546875" style="4" customWidth="1"/>
    <col min="6" max="6" width="17.140625" style="4" customWidth="1"/>
    <col min="7" max="9" width="13.7109375" style="4" customWidth="1"/>
    <col min="10" max="10" width="17.28515625" style="4" customWidth="1"/>
    <col min="11" max="13" width="13.7109375" style="4" customWidth="1"/>
    <col min="14" max="14" width="18.7109375" style="4" customWidth="1"/>
    <col min="15" max="16384" width="9.140625" style="4"/>
  </cols>
  <sheetData>
    <row r="1" spans="1:15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8"/>
    </row>
    <row r="2" spans="1:15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5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5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</row>
    <row r="11" spans="1:15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5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5" s="10" customFormat="1" ht="23.25" x14ac:dyDescent="0.35">
      <c r="A13" s="9" t="s">
        <v>435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5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18" x14ac:dyDescent="0.25">
      <c r="A17" s="11"/>
      <c r="B17" s="11"/>
      <c r="C17" s="11"/>
      <c r="D17" s="153"/>
      <c r="E17" s="140"/>
      <c r="F17" s="140"/>
      <c r="G17" s="140"/>
      <c r="H17" s="140" t="s">
        <v>6</v>
      </c>
      <c r="I17" s="140"/>
      <c r="J17" s="140"/>
      <c r="K17" s="140"/>
      <c r="L17" s="140"/>
      <c r="M17" s="152"/>
      <c r="N17" s="11"/>
    </row>
    <row r="18" spans="1:14" ht="18.75" customHeight="1" x14ac:dyDescent="0.25">
      <c r="A18" s="11"/>
      <c r="B18" s="11"/>
      <c r="C18" s="11"/>
      <c r="D18" s="135" t="s">
        <v>257</v>
      </c>
      <c r="E18" s="124"/>
      <c r="F18" s="125"/>
      <c r="G18" s="125"/>
      <c r="H18" s="125"/>
      <c r="I18" s="125" t="s">
        <v>258</v>
      </c>
      <c r="J18" s="125"/>
      <c r="K18" s="125"/>
      <c r="L18" s="125"/>
      <c r="M18" s="126"/>
      <c r="N18" s="11"/>
    </row>
    <row r="19" spans="1:14" ht="15" x14ac:dyDescent="0.25">
      <c r="A19" s="11"/>
      <c r="B19" s="11"/>
      <c r="C19" s="11"/>
      <c r="D19" s="87" t="s">
        <v>260</v>
      </c>
      <c r="E19" s="127" t="s">
        <v>261</v>
      </c>
      <c r="F19" s="127" t="s">
        <v>262</v>
      </c>
      <c r="G19" s="127" t="s">
        <v>263</v>
      </c>
      <c r="H19" s="127" t="s">
        <v>264</v>
      </c>
      <c r="I19" s="127" t="s">
        <v>265</v>
      </c>
      <c r="J19" s="127" t="s">
        <v>266</v>
      </c>
      <c r="K19" s="127" t="s">
        <v>267</v>
      </c>
      <c r="L19" s="16" t="s">
        <v>268</v>
      </c>
      <c r="M19" s="16" t="s">
        <v>269</v>
      </c>
      <c r="N19" s="11"/>
    </row>
    <row r="20" spans="1:14" x14ac:dyDescent="0.2">
      <c r="A20" s="11"/>
      <c r="B20" s="11"/>
      <c r="C20" s="11"/>
      <c r="D20" s="129" t="s">
        <v>271</v>
      </c>
      <c r="E20" s="45">
        <v>6.2500000000000003E-3</v>
      </c>
      <c r="F20" s="45">
        <v>6.2500000000000003E-3</v>
      </c>
      <c r="G20" s="45">
        <v>3.7499999999999999E-3</v>
      </c>
      <c r="H20" s="45">
        <v>3.7499999999999999E-3</v>
      </c>
      <c r="I20" s="45">
        <v>-1.25E-3</v>
      </c>
      <c r="J20" s="45">
        <v>-5.0000000000000001E-3</v>
      </c>
      <c r="K20" s="45" t="s">
        <v>272</v>
      </c>
      <c r="L20" s="45" t="s">
        <v>272</v>
      </c>
      <c r="M20" s="130" t="s">
        <v>272</v>
      </c>
      <c r="N20" s="11"/>
    </row>
    <row r="21" spans="1:14" x14ac:dyDescent="0.2">
      <c r="A21" s="11"/>
      <c r="B21" s="11"/>
      <c r="C21" s="11"/>
      <c r="D21" s="129" t="s">
        <v>192</v>
      </c>
      <c r="E21" s="45">
        <v>6.2500000000000003E-3</v>
      </c>
      <c r="F21" s="45">
        <v>6.2500000000000003E-3</v>
      </c>
      <c r="G21" s="45">
        <v>3.7499999999999999E-3</v>
      </c>
      <c r="H21" s="45">
        <v>3.7499999999999999E-3</v>
      </c>
      <c r="I21" s="45">
        <v>-1.25E-3</v>
      </c>
      <c r="J21" s="45">
        <v>-5.0000000000000001E-3</v>
      </c>
      <c r="K21" s="45" t="s">
        <v>272</v>
      </c>
      <c r="L21" s="45" t="s">
        <v>272</v>
      </c>
      <c r="M21" s="45" t="s">
        <v>272</v>
      </c>
      <c r="N21" s="11"/>
    </row>
    <row r="22" spans="1:14" x14ac:dyDescent="0.2">
      <c r="A22" s="11"/>
      <c r="B22" s="11"/>
      <c r="C22" s="11"/>
      <c r="D22" s="129" t="s">
        <v>194</v>
      </c>
      <c r="E22" s="45">
        <v>6.2500000000000003E-3</v>
      </c>
      <c r="F22" s="45">
        <v>3.7499999999999999E-3</v>
      </c>
      <c r="G22" s="45">
        <v>3.7499999999999999E-3</v>
      </c>
      <c r="H22" s="45">
        <v>2.5000000000000001E-3</v>
      </c>
      <c r="I22" s="45">
        <v>-3.7499999999999999E-3</v>
      </c>
      <c r="J22" s="45">
        <v>-8.7500000000000008E-3</v>
      </c>
      <c r="K22" s="45" t="s">
        <v>272</v>
      </c>
      <c r="L22" s="45" t="s">
        <v>272</v>
      </c>
      <c r="M22" s="45" t="s">
        <v>272</v>
      </c>
      <c r="N22" s="11"/>
    </row>
    <row r="23" spans="1:14" x14ac:dyDescent="0.2">
      <c r="A23" s="11"/>
      <c r="B23" s="11"/>
      <c r="C23" s="11"/>
      <c r="D23" s="129" t="s">
        <v>195</v>
      </c>
      <c r="E23" s="45">
        <v>2.5000000000000001E-3</v>
      </c>
      <c r="F23" s="45">
        <v>1.25E-3</v>
      </c>
      <c r="G23" s="45">
        <v>1.25E-3</v>
      </c>
      <c r="H23" s="45">
        <v>-1.25E-3</v>
      </c>
      <c r="I23" s="45">
        <v>-7.4999999999999997E-3</v>
      </c>
      <c r="J23" s="45">
        <v>-1.2500000000000001E-2</v>
      </c>
      <c r="K23" s="45" t="s">
        <v>272</v>
      </c>
      <c r="L23" s="45" t="s">
        <v>272</v>
      </c>
      <c r="M23" s="45" t="s">
        <v>272</v>
      </c>
      <c r="N23" s="11"/>
    </row>
    <row r="24" spans="1:14" x14ac:dyDescent="0.2">
      <c r="A24" s="11"/>
      <c r="B24" s="11"/>
      <c r="C24" s="11"/>
      <c r="D24" s="129" t="s">
        <v>196</v>
      </c>
      <c r="E24" s="45">
        <v>-3.7499999999999999E-3</v>
      </c>
      <c r="F24" s="45">
        <v>-5.0000000000000001E-3</v>
      </c>
      <c r="G24" s="45">
        <v>-5.0000000000000001E-3</v>
      </c>
      <c r="H24" s="45">
        <v>-8.7500000000000008E-3</v>
      </c>
      <c r="I24" s="45">
        <v>-1.4999999999999999E-2</v>
      </c>
      <c r="J24" s="196">
        <v>-2.2499999999999999E-2</v>
      </c>
      <c r="K24" s="45" t="s">
        <v>272</v>
      </c>
      <c r="L24" s="45" t="s">
        <v>272</v>
      </c>
      <c r="M24" s="45" t="s">
        <v>272</v>
      </c>
      <c r="N24" s="11"/>
    </row>
    <row r="25" spans="1:14" x14ac:dyDescent="0.2">
      <c r="A25" s="11"/>
      <c r="B25" s="11"/>
      <c r="C25" s="11"/>
      <c r="D25" s="129" t="s">
        <v>197</v>
      </c>
      <c r="E25" s="45" t="s">
        <v>272</v>
      </c>
      <c r="F25" s="45" t="s">
        <v>272</v>
      </c>
      <c r="G25" s="45" t="s">
        <v>272</v>
      </c>
      <c r="H25" s="45" t="s">
        <v>272</v>
      </c>
      <c r="I25" s="45" t="s">
        <v>272</v>
      </c>
      <c r="J25" s="45" t="s">
        <v>272</v>
      </c>
      <c r="K25" s="45" t="s">
        <v>272</v>
      </c>
      <c r="L25" s="45" t="s">
        <v>272</v>
      </c>
      <c r="M25" s="45" t="s">
        <v>272</v>
      </c>
      <c r="N25" s="11"/>
    </row>
    <row r="26" spans="1:14" x14ac:dyDescent="0.2">
      <c r="A26" s="11"/>
      <c r="B26" s="11"/>
      <c r="C26" s="11"/>
      <c r="D26" s="129" t="s">
        <v>273</v>
      </c>
      <c r="E26" s="45" t="s">
        <v>272</v>
      </c>
      <c r="F26" s="45" t="s">
        <v>272</v>
      </c>
      <c r="G26" s="45" t="s">
        <v>272</v>
      </c>
      <c r="H26" s="45" t="s">
        <v>272</v>
      </c>
      <c r="I26" s="45" t="s">
        <v>272</v>
      </c>
      <c r="J26" s="45" t="s">
        <v>272</v>
      </c>
      <c r="K26" s="45" t="s">
        <v>272</v>
      </c>
      <c r="L26" s="45" t="s">
        <v>272</v>
      </c>
      <c r="M26" s="45" t="s">
        <v>272</v>
      </c>
      <c r="N26" s="11"/>
    </row>
    <row r="27" spans="1:14" x14ac:dyDescent="0.2">
      <c r="A27" s="11"/>
      <c r="B27" s="11"/>
      <c r="C27" s="11"/>
      <c r="D27" s="129" t="s">
        <v>274</v>
      </c>
      <c r="E27" s="45" t="s">
        <v>272</v>
      </c>
      <c r="F27" s="45" t="s">
        <v>272</v>
      </c>
      <c r="G27" s="45" t="s">
        <v>272</v>
      </c>
      <c r="H27" s="45" t="s">
        <v>272</v>
      </c>
      <c r="I27" s="45" t="s">
        <v>272</v>
      </c>
      <c r="J27" s="45" t="s">
        <v>272</v>
      </c>
      <c r="K27" s="45" t="s">
        <v>272</v>
      </c>
      <c r="L27" s="45" t="s">
        <v>272</v>
      </c>
      <c r="M27" s="45" t="s">
        <v>272</v>
      </c>
      <c r="N27" s="11"/>
    </row>
    <row r="28" spans="1:14" x14ac:dyDescent="0.2">
      <c r="A28" s="11"/>
      <c r="B28" s="11"/>
      <c r="C28" s="11"/>
      <c r="D28" s="129" t="s">
        <v>275</v>
      </c>
      <c r="E28" s="45" t="s">
        <v>272</v>
      </c>
      <c r="F28" s="45" t="s">
        <v>272</v>
      </c>
      <c r="G28" s="45" t="s">
        <v>272</v>
      </c>
      <c r="H28" s="45" t="s">
        <v>272</v>
      </c>
      <c r="I28" s="45" t="s">
        <v>272</v>
      </c>
      <c r="J28" s="45" t="s">
        <v>272</v>
      </c>
      <c r="K28" s="45" t="s">
        <v>272</v>
      </c>
      <c r="L28" s="45" t="s">
        <v>272</v>
      </c>
      <c r="M28" s="45" t="s">
        <v>272</v>
      </c>
      <c r="N28" s="11"/>
    </row>
    <row r="29" spans="1:14" x14ac:dyDescent="0.2">
      <c r="A29" s="11"/>
      <c r="B29" s="11"/>
      <c r="C29" s="11"/>
      <c r="D29" s="129" t="s">
        <v>276</v>
      </c>
      <c r="E29" s="45" t="s">
        <v>272</v>
      </c>
      <c r="F29" s="45" t="s">
        <v>272</v>
      </c>
      <c r="G29" s="45" t="s">
        <v>272</v>
      </c>
      <c r="H29" s="45" t="s">
        <v>272</v>
      </c>
      <c r="I29" s="45" t="s">
        <v>272</v>
      </c>
      <c r="J29" s="45" t="s">
        <v>272</v>
      </c>
      <c r="K29" s="45" t="s">
        <v>272</v>
      </c>
      <c r="L29" s="45" t="s">
        <v>272</v>
      </c>
      <c r="M29" s="45" t="s">
        <v>272</v>
      </c>
      <c r="N29" s="11"/>
    </row>
    <row r="30" spans="1:14" ht="15" x14ac:dyDescent="0.2">
      <c r="A30" s="11"/>
      <c r="B30" s="11"/>
      <c r="C30" s="11"/>
      <c r="D30" s="133"/>
      <c r="E30" s="72"/>
      <c r="F30" s="134"/>
      <c r="G30" s="134"/>
      <c r="H30" s="134"/>
      <c r="I30" s="134"/>
      <c r="J30" s="134"/>
      <c r="K30" s="134"/>
      <c r="L30" s="134"/>
      <c r="M30" s="134"/>
      <c r="N30" s="11"/>
    </row>
    <row r="31" spans="1:14" ht="15" x14ac:dyDescent="0.2">
      <c r="A31" s="11"/>
      <c r="B31" s="11"/>
      <c r="C31" s="11"/>
      <c r="D31" s="133"/>
      <c r="E31" s="72"/>
      <c r="F31" s="134"/>
      <c r="G31" s="134"/>
      <c r="H31" s="134"/>
      <c r="I31" s="134"/>
      <c r="J31" s="134"/>
      <c r="K31" s="134"/>
      <c r="L31" s="134"/>
      <c r="M31" s="134"/>
      <c r="N31" s="11"/>
    </row>
    <row r="32" spans="1:14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8" x14ac:dyDescent="0.25">
      <c r="A33" s="11"/>
      <c r="B33" s="11"/>
      <c r="C33" s="11"/>
      <c r="D33" s="153"/>
      <c r="E33" s="140"/>
      <c r="F33" s="140"/>
      <c r="G33" s="140" t="s">
        <v>21</v>
      </c>
      <c r="H33" s="140"/>
      <c r="I33" s="140"/>
      <c r="J33" s="140"/>
      <c r="K33" s="140"/>
      <c r="L33" s="140"/>
      <c r="M33" s="152"/>
      <c r="N33" s="11"/>
    </row>
    <row r="34" spans="1:14" ht="15" x14ac:dyDescent="0.25">
      <c r="A34" s="11"/>
      <c r="B34" s="11"/>
      <c r="C34" s="11"/>
      <c r="D34" s="135" t="s">
        <v>278</v>
      </c>
      <c r="E34" s="124"/>
      <c r="F34" s="125"/>
      <c r="G34" s="125"/>
      <c r="H34" s="125"/>
      <c r="I34" s="125" t="s">
        <v>258</v>
      </c>
      <c r="J34" s="125"/>
      <c r="K34" s="125"/>
      <c r="L34" s="125"/>
      <c r="M34" s="126"/>
      <c r="N34" s="11"/>
    </row>
    <row r="35" spans="1:14" ht="15" x14ac:dyDescent="0.25">
      <c r="A35" s="11"/>
      <c r="B35" s="11"/>
      <c r="C35" s="11"/>
      <c r="D35" s="87" t="s">
        <v>279</v>
      </c>
      <c r="E35" s="127" t="s">
        <v>261</v>
      </c>
      <c r="F35" s="127" t="s">
        <v>262</v>
      </c>
      <c r="G35" s="127" t="s">
        <v>263</v>
      </c>
      <c r="H35" s="127" t="s">
        <v>264</v>
      </c>
      <c r="I35" s="127" t="s">
        <v>265</v>
      </c>
      <c r="J35" s="127" t="s">
        <v>266</v>
      </c>
      <c r="K35" s="127" t="s">
        <v>267</v>
      </c>
      <c r="L35" s="16" t="s">
        <v>268</v>
      </c>
      <c r="M35" s="16" t="s">
        <v>269</v>
      </c>
      <c r="N35" s="11"/>
    </row>
    <row r="36" spans="1:14" x14ac:dyDescent="0.2">
      <c r="A36" s="11"/>
      <c r="B36" s="11"/>
      <c r="C36" s="11"/>
      <c r="D36" s="136" t="s">
        <v>98</v>
      </c>
      <c r="E36" s="45" t="s">
        <v>272</v>
      </c>
      <c r="F36" s="45" t="s">
        <v>272</v>
      </c>
      <c r="G36" s="45" t="s">
        <v>272</v>
      </c>
      <c r="H36" s="45" t="s">
        <v>272</v>
      </c>
      <c r="I36" s="45" t="s">
        <v>272</v>
      </c>
      <c r="J36" s="45" t="s">
        <v>272</v>
      </c>
      <c r="K36" s="45" t="s">
        <v>272</v>
      </c>
      <c r="L36" s="130" t="s">
        <v>272</v>
      </c>
      <c r="M36" s="130" t="s">
        <v>272</v>
      </c>
      <c r="N36" s="11"/>
    </row>
    <row r="37" spans="1:14" x14ac:dyDescent="0.2">
      <c r="A37" s="11"/>
      <c r="B37" s="11"/>
      <c r="C37" s="11"/>
      <c r="D37" s="136" t="s">
        <v>436</v>
      </c>
      <c r="E37" s="45" t="s">
        <v>272</v>
      </c>
      <c r="F37" s="45" t="s">
        <v>272</v>
      </c>
      <c r="G37" s="45" t="s">
        <v>272</v>
      </c>
      <c r="H37" s="45" t="s">
        <v>272</v>
      </c>
      <c r="I37" s="45" t="s">
        <v>272</v>
      </c>
      <c r="J37" s="45" t="s">
        <v>272</v>
      </c>
      <c r="K37" s="130" t="s">
        <v>272</v>
      </c>
      <c r="L37" s="130" t="s">
        <v>272</v>
      </c>
      <c r="M37" s="130" t="s">
        <v>272</v>
      </c>
      <c r="N37" s="11"/>
    </row>
    <row r="38" spans="1:14" x14ac:dyDescent="0.2">
      <c r="A38" s="11"/>
      <c r="B38" s="11"/>
      <c r="C38" s="11"/>
      <c r="D38" s="136" t="s">
        <v>437</v>
      </c>
      <c r="E38" s="45">
        <v>5.0000000000000001E-3</v>
      </c>
      <c r="F38" s="45">
        <v>5.0000000000000001E-3</v>
      </c>
      <c r="G38" s="45">
        <v>5.0000000000000001E-3</v>
      </c>
      <c r="H38" s="45">
        <v>5.0000000000000001E-3</v>
      </c>
      <c r="I38" s="45">
        <v>5.0000000000000001E-3</v>
      </c>
      <c r="J38" s="45">
        <v>5.0000000000000001E-3</v>
      </c>
      <c r="K38" s="130" t="s">
        <v>272</v>
      </c>
      <c r="L38" s="130" t="s">
        <v>272</v>
      </c>
      <c r="M38" s="130" t="s">
        <v>272</v>
      </c>
      <c r="N38" s="11"/>
    </row>
    <row r="39" spans="1:14" x14ac:dyDescent="0.2">
      <c r="A39" s="11"/>
      <c r="B39" s="11"/>
      <c r="C39" s="11"/>
      <c r="D39" s="136" t="s">
        <v>438</v>
      </c>
      <c r="E39" s="45">
        <v>6.2500000000000003E-3</v>
      </c>
      <c r="F39" s="45">
        <v>6.2500000000000003E-3</v>
      </c>
      <c r="G39" s="45">
        <v>6.2500000000000003E-3</v>
      </c>
      <c r="H39" s="45">
        <v>6.2500000000000003E-3</v>
      </c>
      <c r="I39" s="45">
        <v>6.2500000000000003E-3</v>
      </c>
      <c r="J39" s="45">
        <v>6.2500000000000003E-3</v>
      </c>
      <c r="K39" s="130" t="s">
        <v>272</v>
      </c>
      <c r="L39" s="130" t="s">
        <v>272</v>
      </c>
      <c r="M39" s="130" t="s">
        <v>272</v>
      </c>
      <c r="N39" s="11"/>
    </row>
    <row r="40" spans="1:14" x14ac:dyDescent="0.2">
      <c r="A40" s="11"/>
      <c r="B40" s="11"/>
      <c r="C40" s="11"/>
      <c r="D40" s="136" t="s">
        <v>439</v>
      </c>
      <c r="E40" s="45">
        <v>7.4999999999999997E-3</v>
      </c>
      <c r="F40" s="45">
        <v>7.4999999999999997E-3</v>
      </c>
      <c r="G40" s="45">
        <v>7.4999999999999997E-3</v>
      </c>
      <c r="H40" s="45">
        <v>7.4999999999999997E-3</v>
      </c>
      <c r="I40" s="45">
        <v>7.4999999999999997E-3</v>
      </c>
      <c r="J40" s="45">
        <v>7.4999999999999997E-3</v>
      </c>
      <c r="K40" s="130" t="s">
        <v>272</v>
      </c>
      <c r="L40" s="130" t="s">
        <v>272</v>
      </c>
      <c r="M40" s="130" t="s">
        <v>272</v>
      </c>
      <c r="N40" s="11"/>
    </row>
    <row r="41" spans="1:14" x14ac:dyDescent="0.2">
      <c r="A41" s="11"/>
      <c r="B41" s="11"/>
      <c r="C41" s="11"/>
      <c r="D41" s="136" t="s">
        <v>440</v>
      </c>
      <c r="E41" s="45">
        <v>-5.0000000000000001E-3</v>
      </c>
      <c r="F41" s="45">
        <v>-5.0000000000000001E-3</v>
      </c>
      <c r="G41" s="45">
        <v>-5.0000000000000001E-3</v>
      </c>
      <c r="H41" s="45">
        <v>-5.0000000000000001E-3</v>
      </c>
      <c r="I41" s="45">
        <v>-5.0000000000000001E-3</v>
      </c>
      <c r="J41" s="45">
        <v>-5.0000000000000001E-3</v>
      </c>
      <c r="K41" s="45" t="s">
        <v>272</v>
      </c>
      <c r="L41" s="130" t="s">
        <v>272</v>
      </c>
      <c r="M41" s="130" t="s">
        <v>272</v>
      </c>
      <c r="N41" s="11"/>
    </row>
    <row r="42" spans="1:14" x14ac:dyDescent="0.2">
      <c r="A42" s="11"/>
      <c r="B42" s="11"/>
      <c r="C42" s="11"/>
      <c r="D42" s="136" t="s">
        <v>441</v>
      </c>
      <c r="E42" s="45">
        <v>-1.25E-3</v>
      </c>
      <c r="F42" s="45">
        <v>-1.25E-3</v>
      </c>
      <c r="G42" s="45">
        <v>-1.25E-3</v>
      </c>
      <c r="H42" s="45">
        <v>-1.25E-3</v>
      </c>
      <c r="I42" s="45">
        <v>-2.5000000000000001E-3</v>
      </c>
      <c r="J42" s="45">
        <v>-2.5000000000000001E-3</v>
      </c>
      <c r="K42" s="45" t="s">
        <v>272</v>
      </c>
      <c r="L42" s="130" t="s">
        <v>272</v>
      </c>
      <c r="M42" s="130" t="s">
        <v>272</v>
      </c>
      <c r="N42" s="11"/>
    </row>
    <row r="43" spans="1:14" x14ac:dyDescent="0.2">
      <c r="A43" s="11"/>
      <c r="B43" s="11"/>
      <c r="C43" s="11"/>
      <c r="D43" s="136" t="s">
        <v>442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 t="s">
        <v>272</v>
      </c>
      <c r="L43" s="130" t="s">
        <v>272</v>
      </c>
      <c r="M43" s="130" t="s">
        <v>272</v>
      </c>
      <c r="N43" s="11"/>
    </row>
    <row r="44" spans="1:14" x14ac:dyDescent="0.2">
      <c r="A44" s="11"/>
      <c r="B44" s="11"/>
      <c r="C44" s="11"/>
      <c r="D44" s="136" t="s">
        <v>443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 t="s">
        <v>272</v>
      </c>
      <c r="L44" s="130" t="s">
        <v>272</v>
      </c>
      <c r="M44" s="130" t="s">
        <v>272</v>
      </c>
      <c r="N44" s="11"/>
    </row>
    <row r="45" spans="1:14" x14ac:dyDescent="0.2">
      <c r="A45" s="11"/>
      <c r="B45" s="11"/>
      <c r="C45" s="11"/>
      <c r="D45" s="136" t="s">
        <v>444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 t="s">
        <v>272</v>
      </c>
      <c r="L45" s="130" t="s">
        <v>272</v>
      </c>
      <c r="M45" s="130" t="s">
        <v>272</v>
      </c>
      <c r="N45" s="11"/>
    </row>
    <row r="46" spans="1:14" x14ac:dyDescent="0.2">
      <c r="A46" s="11"/>
      <c r="B46" s="11"/>
      <c r="C46" s="11"/>
      <c r="D46" s="136" t="s">
        <v>288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 t="s">
        <v>272</v>
      </c>
      <c r="L46" s="130" t="s">
        <v>272</v>
      </c>
      <c r="M46" s="130" t="s">
        <v>272</v>
      </c>
      <c r="N46" s="11"/>
    </row>
    <row r="47" spans="1:14" x14ac:dyDescent="0.2">
      <c r="A47" s="11"/>
      <c r="B47" s="11"/>
      <c r="C47" s="11"/>
      <c r="D47" s="136" t="s">
        <v>445</v>
      </c>
      <c r="E47" s="45" t="s">
        <v>272</v>
      </c>
      <c r="F47" s="45" t="s">
        <v>272</v>
      </c>
      <c r="G47" s="45" t="s">
        <v>272</v>
      </c>
      <c r="H47" s="45" t="s">
        <v>272</v>
      </c>
      <c r="I47" s="45" t="s">
        <v>272</v>
      </c>
      <c r="J47" s="45" t="s">
        <v>272</v>
      </c>
      <c r="K47" s="45" t="s">
        <v>272</v>
      </c>
      <c r="L47" s="130" t="s">
        <v>272</v>
      </c>
      <c r="M47" s="130" t="s">
        <v>272</v>
      </c>
      <c r="N47" s="11"/>
    </row>
    <row r="48" spans="1:14" x14ac:dyDescent="0.2">
      <c r="A48" s="11"/>
      <c r="B48" s="11"/>
      <c r="C48" s="11"/>
      <c r="D48" s="136" t="s">
        <v>446</v>
      </c>
      <c r="E48" s="45" t="s">
        <v>272</v>
      </c>
      <c r="F48" s="45" t="s">
        <v>272</v>
      </c>
      <c r="G48" s="45" t="s">
        <v>272</v>
      </c>
      <c r="H48" s="45" t="s">
        <v>272</v>
      </c>
      <c r="I48" s="45" t="s">
        <v>272</v>
      </c>
      <c r="J48" s="45" t="s">
        <v>272</v>
      </c>
      <c r="K48" s="45" t="s">
        <v>272</v>
      </c>
      <c r="L48" s="130" t="s">
        <v>272</v>
      </c>
      <c r="M48" s="130" t="s">
        <v>272</v>
      </c>
      <c r="N48" s="11"/>
    </row>
    <row r="49" spans="1:14" x14ac:dyDescent="0.2">
      <c r="A49" s="11"/>
      <c r="B49" s="11"/>
      <c r="C49" s="11"/>
      <c r="D49" s="136" t="s">
        <v>292</v>
      </c>
      <c r="E49" s="45">
        <v>0</v>
      </c>
      <c r="F49" s="45">
        <v>0</v>
      </c>
      <c r="G49" s="45">
        <v>0</v>
      </c>
      <c r="H49" s="45">
        <v>-5.0000000000000001E-3</v>
      </c>
      <c r="I49" s="45">
        <v>-5.0000000000000001E-3</v>
      </c>
      <c r="J49" s="45" t="s">
        <v>272</v>
      </c>
      <c r="K49" s="45" t="s">
        <v>272</v>
      </c>
      <c r="L49" s="130" t="s">
        <v>272</v>
      </c>
      <c r="M49" s="130" t="s">
        <v>272</v>
      </c>
      <c r="N49" s="11"/>
    </row>
    <row r="50" spans="1:14" x14ac:dyDescent="0.2">
      <c r="A50" s="11"/>
      <c r="B50" s="11"/>
      <c r="C50" s="11"/>
      <c r="D50" s="136" t="s">
        <v>38</v>
      </c>
      <c r="E50" s="45">
        <v>-5.0000000000000001E-3</v>
      </c>
      <c r="F50" s="45">
        <v>-5.0000000000000001E-3</v>
      </c>
      <c r="G50" s="45">
        <v>-5.0000000000000001E-3</v>
      </c>
      <c r="H50" s="45">
        <v>-5.0000000000000001E-3</v>
      </c>
      <c r="I50" s="45">
        <v>-7.4999999999999997E-3</v>
      </c>
      <c r="J50" s="45" t="s">
        <v>272</v>
      </c>
      <c r="K50" s="45" t="s">
        <v>272</v>
      </c>
      <c r="L50" s="130" t="s">
        <v>272</v>
      </c>
      <c r="M50" s="130" t="s">
        <v>272</v>
      </c>
      <c r="N50" s="11"/>
    </row>
    <row r="51" spans="1:14" x14ac:dyDescent="0.2">
      <c r="A51" s="11"/>
      <c r="B51" s="11"/>
      <c r="C51" s="11"/>
      <c r="D51" s="136" t="s">
        <v>105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 t="s">
        <v>272</v>
      </c>
      <c r="K51" s="45" t="s">
        <v>272</v>
      </c>
      <c r="L51" s="130" t="s">
        <v>272</v>
      </c>
      <c r="M51" s="130" t="s">
        <v>272</v>
      </c>
      <c r="N51" s="11"/>
    </row>
    <row r="52" spans="1:14" x14ac:dyDescent="0.2">
      <c r="A52" s="11"/>
      <c r="B52" s="11"/>
      <c r="C52" s="11"/>
      <c r="D52" s="136" t="s">
        <v>447</v>
      </c>
      <c r="E52" s="45">
        <v>0</v>
      </c>
      <c r="F52" s="45">
        <v>0</v>
      </c>
      <c r="G52" s="45">
        <v>0</v>
      </c>
      <c r="H52" s="45">
        <v>0</v>
      </c>
      <c r="I52" s="45">
        <v>-5.0000000000000001E-3</v>
      </c>
      <c r="J52" s="45">
        <v>-6.2500000000000003E-3</v>
      </c>
      <c r="K52" s="45" t="s">
        <v>272</v>
      </c>
      <c r="L52" s="130" t="s">
        <v>272</v>
      </c>
      <c r="M52" s="130" t="s">
        <v>272</v>
      </c>
      <c r="N52" s="11"/>
    </row>
    <row r="53" spans="1:14" x14ac:dyDescent="0.2">
      <c r="A53" s="11"/>
      <c r="B53" s="11"/>
      <c r="C53" s="11"/>
      <c r="D53" s="136" t="s">
        <v>448</v>
      </c>
      <c r="E53" s="45">
        <v>0</v>
      </c>
      <c r="F53" s="45">
        <v>0</v>
      </c>
      <c r="G53" s="45">
        <v>0</v>
      </c>
      <c r="H53" s="45">
        <v>0</v>
      </c>
      <c r="I53" s="45">
        <v>-5.0000000000000001E-3</v>
      </c>
      <c r="J53" s="45">
        <v>-6.2500000000000003E-3</v>
      </c>
      <c r="K53" s="45" t="s">
        <v>272</v>
      </c>
      <c r="L53" s="130" t="s">
        <v>272</v>
      </c>
      <c r="M53" s="130" t="s">
        <v>272</v>
      </c>
      <c r="N53" s="11"/>
    </row>
    <row r="54" spans="1:14" x14ac:dyDescent="0.2">
      <c r="A54" s="11"/>
      <c r="B54" s="11"/>
      <c r="C54" s="11"/>
      <c r="D54" s="136" t="s">
        <v>120</v>
      </c>
      <c r="E54" s="45">
        <v>7.4999999999999997E-3</v>
      </c>
      <c r="F54" s="45">
        <v>7.4999999999999997E-3</v>
      </c>
      <c r="G54" s="45">
        <v>7.4999999999999997E-3</v>
      </c>
      <c r="H54" s="45">
        <v>7.4999999999999997E-3</v>
      </c>
      <c r="I54" s="45">
        <v>7.4999999999999997E-3</v>
      </c>
      <c r="J54" s="45">
        <v>7.4999999999999997E-3</v>
      </c>
      <c r="K54" s="45" t="s">
        <v>272</v>
      </c>
      <c r="L54" s="130" t="s">
        <v>272</v>
      </c>
      <c r="M54" s="130" t="s">
        <v>272</v>
      </c>
      <c r="N54" s="11"/>
    </row>
    <row r="55" spans="1:14" x14ac:dyDescent="0.2">
      <c r="A55" s="11"/>
      <c r="B55" s="11"/>
      <c r="C55" s="11"/>
      <c r="D55" s="136" t="s">
        <v>375</v>
      </c>
      <c r="E55" s="45">
        <v>5.0000000000000001E-3</v>
      </c>
      <c r="F55" s="45">
        <v>5.0000000000000001E-3</v>
      </c>
      <c r="G55" s="45">
        <v>5.0000000000000001E-3</v>
      </c>
      <c r="H55" s="45">
        <v>5.0000000000000001E-3</v>
      </c>
      <c r="I55" s="45">
        <v>5.0000000000000001E-3</v>
      </c>
      <c r="J55" s="45">
        <v>5.0000000000000001E-3</v>
      </c>
      <c r="K55" s="45" t="s">
        <v>272</v>
      </c>
      <c r="L55" s="130" t="s">
        <v>272</v>
      </c>
      <c r="M55" s="130" t="s">
        <v>272</v>
      </c>
      <c r="N55" s="11"/>
    </row>
    <row r="56" spans="1:14" x14ac:dyDescent="0.2">
      <c r="A56" s="11"/>
      <c r="B56" s="11"/>
      <c r="C56" s="11"/>
      <c r="D56" s="136" t="s">
        <v>376</v>
      </c>
      <c r="E56" s="45">
        <v>1.25E-3</v>
      </c>
      <c r="F56" s="45">
        <v>1.25E-3</v>
      </c>
      <c r="G56" s="45">
        <v>1.25E-3</v>
      </c>
      <c r="H56" s="45">
        <v>1.25E-3</v>
      </c>
      <c r="I56" s="45">
        <v>1.25E-3</v>
      </c>
      <c r="J56" s="45">
        <v>1.25E-3</v>
      </c>
      <c r="K56" s="45" t="s">
        <v>272</v>
      </c>
      <c r="L56" s="130" t="s">
        <v>272</v>
      </c>
      <c r="M56" s="130" t="s">
        <v>272</v>
      </c>
      <c r="N56" s="11"/>
    </row>
    <row r="57" spans="1:14" x14ac:dyDescent="0.2">
      <c r="A57" s="11"/>
      <c r="B57" s="11"/>
      <c r="C57" s="11"/>
      <c r="D57" s="136" t="s">
        <v>377</v>
      </c>
      <c r="E57" s="45" t="s">
        <v>272</v>
      </c>
      <c r="F57" s="45" t="s">
        <v>272</v>
      </c>
      <c r="G57" s="45" t="s">
        <v>272</v>
      </c>
      <c r="H57" s="45" t="s">
        <v>272</v>
      </c>
      <c r="I57" s="45" t="s">
        <v>272</v>
      </c>
      <c r="J57" s="45" t="s">
        <v>272</v>
      </c>
      <c r="K57" s="45" t="s">
        <v>272</v>
      </c>
      <c r="L57" s="130" t="s">
        <v>272</v>
      </c>
      <c r="M57" s="130" t="s">
        <v>272</v>
      </c>
      <c r="N57" s="11"/>
    </row>
    <row r="58" spans="1:14" x14ac:dyDescent="0.2">
      <c r="A58" s="11"/>
      <c r="B58" s="11"/>
      <c r="C58" s="11"/>
      <c r="D58" s="136" t="s">
        <v>118</v>
      </c>
      <c r="E58" s="45" t="s">
        <v>272</v>
      </c>
      <c r="F58" s="45" t="s">
        <v>272</v>
      </c>
      <c r="G58" s="45" t="s">
        <v>272</v>
      </c>
      <c r="H58" s="45" t="s">
        <v>272</v>
      </c>
      <c r="I58" s="45" t="s">
        <v>272</v>
      </c>
      <c r="J58" s="45" t="s">
        <v>272</v>
      </c>
      <c r="K58" s="45" t="s">
        <v>272</v>
      </c>
      <c r="L58" s="130" t="s">
        <v>272</v>
      </c>
      <c r="M58" s="130" t="s">
        <v>272</v>
      </c>
      <c r="N58" s="11"/>
    </row>
    <row r="59" spans="1:14" x14ac:dyDescent="0.2">
      <c r="A59" s="11"/>
      <c r="B59" s="11"/>
      <c r="C59" s="11"/>
      <c r="D59" s="136" t="s">
        <v>71</v>
      </c>
      <c r="E59" s="45" t="s">
        <v>272</v>
      </c>
      <c r="F59" s="45" t="s">
        <v>272</v>
      </c>
      <c r="G59" s="45" t="s">
        <v>272</v>
      </c>
      <c r="H59" s="45" t="s">
        <v>272</v>
      </c>
      <c r="I59" s="45" t="s">
        <v>272</v>
      </c>
      <c r="J59" s="45" t="s">
        <v>272</v>
      </c>
      <c r="K59" s="45" t="s">
        <v>272</v>
      </c>
      <c r="L59" s="130" t="s">
        <v>272</v>
      </c>
      <c r="M59" s="130" t="s">
        <v>272</v>
      </c>
      <c r="N59" s="11"/>
    </row>
    <row r="60" spans="1:14" x14ac:dyDescent="0.2">
      <c r="A60" s="11"/>
      <c r="B60" s="11"/>
      <c r="C60" s="11"/>
      <c r="D60" s="136" t="s">
        <v>449</v>
      </c>
      <c r="E60" s="45">
        <v>-2.5000000000000001E-3</v>
      </c>
      <c r="F60" s="45">
        <v>-2.5000000000000001E-3</v>
      </c>
      <c r="G60" s="45">
        <v>-2.5000000000000001E-3</v>
      </c>
      <c r="H60" s="45">
        <v>-2.5000000000000001E-3</v>
      </c>
      <c r="I60" s="45">
        <v>-2.5000000000000001E-3</v>
      </c>
      <c r="J60" s="45">
        <v>-3.7499999999999999E-3</v>
      </c>
      <c r="K60" s="45" t="s">
        <v>272</v>
      </c>
      <c r="L60" s="130" t="s">
        <v>272</v>
      </c>
      <c r="M60" s="130" t="s">
        <v>272</v>
      </c>
      <c r="N60" s="11"/>
    </row>
    <row r="61" spans="1:14" ht="15.75" customHeight="1" x14ac:dyDescent="0.2">
      <c r="A61" s="11"/>
      <c r="B61" s="11"/>
      <c r="C61" s="11"/>
      <c r="D61" s="136" t="s">
        <v>450</v>
      </c>
      <c r="E61" s="45">
        <v>-5.0000000000000001E-3</v>
      </c>
      <c r="F61" s="45">
        <v>-5.0000000000000001E-3</v>
      </c>
      <c r="G61" s="45">
        <v>-5.0000000000000001E-3</v>
      </c>
      <c r="H61" s="45">
        <v>-5.0000000000000001E-3</v>
      </c>
      <c r="I61" s="45">
        <v>-5.0000000000000001E-3</v>
      </c>
      <c r="J61" s="45">
        <v>-7.4999999999999997E-3</v>
      </c>
      <c r="K61" s="45" t="s">
        <v>272</v>
      </c>
      <c r="L61" s="130" t="s">
        <v>272</v>
      </c>
      <c r="M61" s="130" t="s">
        <v>272</v>
      </c>
      <c r="N61" s="11"/>
    </row>
    <row r="62" spans="1:14" x14ac:dyDescent="0.2">
      <c r="A62" s="11"/>
      <c r="B62" s="11"/>
      <c r="C62" s="11"/>
      <c r="D62" s="136" t="s">
        <v>284</v>
      </c>
      <c r="E62" s="45" t="s">
        <v>272</v>
      </c>
      <c r="F62" s="45" t="s">
        <v>272</v>
      </c>
      <c r="G62" s="45" t="s">
        <v>272</v>
      </c>
      <c r="H62" s="45" t="s">
        <v>272</v>
      </c>
      <c r="I62" s="45" t="s">
        <v>272</v>
      </c>
      <c r="J62" s="45" t="s">
        <v>272</v>
      </c>
      <c r="K62" s="45" t="s">
        <v>272</v>
      </c>
      <c r="L62" s="130" t="s">
        <v>272</v>
      </c>
      <c r="M62" s="130" t="s">
        <v>272</v>
      </c>
      <c r="N62" s="11"/>
    </row>
    <row r="63" spans="1:14" x14ac:dyDescent="0.2">
      <c r="A63" s="11"/>
      <c r="B63" s="11"/>
      <c r="C63" s="11"/>
      <c r="D63" s="136" t="s">
        <v>451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 t="s">
        <v>272</v>
      </c>
      <c r="L63" s="130" t="s">
        <v>272</v>
      </c>
      <c r="M63" s="130" t="s">
        <v>272</v>
      </c>
      <c r="N63" s="11"/>
    </row>
    <row r="64" spans="1:14" x14ac:dyDescent="0.2">
      <c r="A64" s="11"/>
      <c r="B64" s="11"/>
      <c r="C64" s="11"/>
      <c r="D64" s="136" t="s">
        <v>452</v>
      </c>
      <c r="E64" s="45">
        <v>5.0000000000000001E-3</v>
      </c>
      <c r="F64" s="45">
        <v>5.0000000000000001E-3</v>
      </c>
      <c r="G64" s="45">
        <v>5.0000000000000001E-3</v>
      </c>
      <c r="H64" s="45">
        <v>5.0000000000000001E-3</v>
      </c>
      <c r="I64" s="45">
        <v>5.0000000000000001E-3</v>
      </c>
      <c r="J64" s="45">
        <v>5.0000000000000001E-3</v>
      </c>
      <c r="K64" s="45" t="s">
        <v>272</v>
      </c>
      <c r="L64" s="130" t="s">
        <v>272</v>
      </c>
      <c r="M64" s="130" t="s">
        <v>272</v>
      </c>
      <c r="N64" s="11"/>
    </row>
    <row r="65" spans="1:14" x14ac:dyDescent="0.2">
      <c r="A65" s="11"/>
      <c r="B65" s="11"/>
      <c r="C65" s="11"/>
      <c r="D65" s="136" t="s">
        <v>453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 t="s">
        <v>272</v>
      </c>
      <c r="L65" s="130" t="s">
        <v>272</v>
      </c>
      <c r="M65" s="130" t="s">
        <v>272</v>
      </c>
      <c r="N65" s="11"/>
    </row>
    <row r="66" spans="1:14" x14ac:dyDescent="0.2">
      <c r="A66" s="11"/>
      <c r="B66" s="11"/>
      <c r="C66" s="11"/>
      <c r="D66" s="11" t="s">
        <v>417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x14ac:dyDescent="0.2">
      <c r="A67" s="11"/>
      <c r="B67" s="11"/>
      <c r="C67" s="11"/>
      <c r="D67" s="11" t="s">
        <v>454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1:14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8" x14ac:dyDescent="0.25">
      <c r="A71" s="11"/>
      <c r="B71" s="11"/>
      <c r="C71" s="11"/>
      <c r="D71" s="120" t="s">
        <v>53</v>
      </c>
      <c r="E71" s="121"/>
      <c r="F71" s="11"/>
      <c r="G71" s="140" t="s">
        <v>339</v>
      </c>
      <c r="H71" s="140"/>
      <c r="I71" s="11"/>
      <c r="J71" s="76" t="s">
        <v>70</v>
      </c>
      <c r="K71" s="76"/>
      <c r="L71" s="76"/>
      <c r="M71" s="11"/>
      <c r="N71" s="11"/>
    </row>
    <row r="72" spans="1:14" x14ac:dyDescent="0.2">
      <c r="A72" s="11"/>
      <c r="B72" s="11"/>
      <c r="C72" s="11"/>
      <c r="D72" s="30" t="s">
        <v>56</v>
      </c>
      <c r="E72" s="31">
        <v>1595</v>
      </c>
      <c r="F72" s="11"/>
      <c r="G72" s="136" t="s">
        <v>120</v>
      </c>
      <c r="H72" s="141">
        <v>102.77500000000001</v>
      </c>
      <c r="I72" s="11"/>
      <c r="J72" s="117" t="s">
        <v>233</v>
      </c>
      <c r="K72" s="118"/>
      <c r="L72" s="45">
        <v>-1.4999999999999999E-2</v>
      </c>
      <c r="M72" s="11"/>
      <c r="N72" s="11"/>
    </row>
    <row r="73" spans="1:14" x14ac:dyDescent="0.2">
      <c r="A73" s="11"/>
      <c r="B73" s="11"/>
      <c r="C73" s="11"/>
      <c r="D73" s="30" t="s">
        <v>59</v>
      </c>
      <c r="E73" s="35">
        <v>5.25</v>
      </c>
      <c r="F73" s="11"/>
      <c r="G73" s="136" t="s">
        <v>375</v>
      </c>
      <c r="H73" s="141">
        <v>101.77500000000001</v>
      </c>
      <c r="I73" s="11"/>
      <c r="J73" s="117" t="s">
        <v>74</v>
      </c>
      <c r="K73" s="118"/>
      <c r="L73" s="45">
        <v>0</v>
      </c>
      <c r="M73" s="11"/>
      <c r="N73" s="11"/>
    </row>
    <row r="74" spans="1:14" x14ac:dyDescent="0.2">
      <c r="A74" s="11"/>
      <c r="B74" s="11"/>
      <c r="C74" s="11"/>
      <c r="D74" s="30" t="s">
        <v>62</v>
      </c>
      <c r="E74" s="37">
        <v>75</v>
      </c>
      <c r="F74" s="11"/>
      <c r="G74" s="136" t="s">
        <v>376</v>
      </c>
      <c r="H74" s="141">
        <v>101.77500000000001</v>
      </c>
      <c r="I74" s="11"/>
      <c r="J74" s="117" t="s">
        <v>75</v>
      </c>
      <c r="K74" s="118"/>
      <c r="L74" s="45">
        <v>1.25E-3</v>
      </c>
      <c r="M74" s="11"/>
      <c r="N74" s="11"/>
    </row>
    <row r="75" spans="1:14" x14ac:dyDescent="0.2">
      <c r="A75" s="11"/>
      <c r="B75" s="11"/>
      <c r="C75" s="11"/>
      <c r="D75" s="46" t="s">
        <v>64</v>
      </c>
      <c r="E75" s="39">
        <v>24.95</v>
      </c>
      <c r="F75" s="11"/>
      <c r="G75" s="11"/>
      <c r="H75" s="11"/>
      <c r="I75" s="11"/>
      <c r="J75" s="117" t="s">
        <v>76</v>
      </c>
      <c r="K75" s="118"/>
      <c r="L75" s="45">
        <v>2.5000000000000001E-3</v>
      </c>
      <c r="M75" s="11"/>
      <c r="N75" s="11"/>
    </row>
    <row r="76" spans="1:14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9" t="s">
        <v>77</v>
      </c>
      <c r="K76" s="119"/>
      <c r="L76" s="45">
        <v>3.7499999999999999E-3</v>
      </c>
      <c r="M76" s="11"/>
      <c r="N76" s="11"/>
    </row>
    <row r="77" spans="1:14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 t="s">
        <v>78</v>
      </c>
      <c r="K77" s="11"/>
      <c r="L77" s="11"/>
      <c r="M77" s="11"/>
      <c r="N77" s="11"/>
    </row>
    <row r="78" spans="1:14" ht="15" x14ac:dyDescent="0.25">
      <c r="A78" s="11"/>
      <c r="B78" s="11"/>
      <c r="C78" s="11"/>
      <c r="D78" s="120" t="s">
        <v>67</v>
      </c>
      <c r="E78" s="121"/>
      <c r="F78" s="11"/>
      <c r="G78" s="11"/>
      <c r="H78" s="11"/>
      <c r="I78" s="11"/>
      <c r="J78" s="11"/>
      <c r="K78" s="11"/>
      <c r="L78" s="11"/>
      <c r="M78" s="11"/>
      <c r="N78" s="11"/>
    </row>
    <row r="79" spans="1:14" x14ac:dyDescent="0.2">
      <c r="A79" s="11"/>
      <c r="B79" s="11"/>
      <c r="C79" s="11"/>
      <c r="D79" s="30" t="s">
        <v>69</v>
      </c>
      <c r="E79" s="44">
        <v>-2.5000000000000001E-3</v>
      </c>
      <c r="F79" s="11"/>
      <c r="G79" s="11"/>
      <c r="H79" s="11"/>
      <c r="I79" s="11"/>
      <c r="J79" s="11"/>
      <c r="K79" s="11"/>
      <c r="L79" s="11"/>
      <c r="M79" s="11"/>
      <c r="N79" s="11"/>
    </row>
    <row r="80" spans="1:14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1:14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</sheetData>
  <mergeCells count="12">
    <mergeCell ref="J71:L71"/>
    <mergeCell ref="J72:K72"/>
    <mergeCell ref="J73:K73"/>
    <mergeCell ref="J74:K74"/>
    <mergeCell ref="J75:K75"/>
    <mergeCell ref="J76:K76"/>
    <mergeCell ref="A1:C2"/>
    <mergeCell ref="A8:N8"/>
    <mergeCell ref="A9:N9"/>
    <mergeCell ref="A11:N11"/>
    <mergeCell ref="A12:N12"/>
    <mergeCell ref="A13:N13"/>
  </mergeCells>
  <hyperlinks>
    <hyperlink ref="A9:M9" r:id="rId1" display="www.oneamericanmortgage.com" xr:uid="{C023DD86-ED45-45A6-980B-7782D327C6A5}"/>
    <hyperlink ref="A9" r:id="rId2" xr:uid="{BE5ABBB2-B2CC-4D58-8912-DCC5E96F2174}"/>
  </hyperlinks>
  <pageMargins left="0.7" right="0.7" top="0.75" bottom="0.75" header="0.3" footer="0.3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0F91-39A1-4166-BA93-6093F4391A6D}">
  <dimension ref="A1:T189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18" width="8.85546875" style="4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419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420</v>
      </c>
      <c r="C15" s="181"/>
      <c r="D15" s="181"/>
      <c r="E15" s="181"/>
      <c r="F15" s="182"/>
      <c r="G15" s="11"/>
      <c r="H15" s="180" t="s">
        <v>421</v>
      </c>
      <c r="I15" s="181"/>
      <c r="J15" s="181"/>
      <c r="K15" s="181"/>
      <c r="L15" s="182"/>
      <c r="M15" s="11"/>
      <c r="N15" s="180" t="s">
        <v>422</v>
      </c>
      <c r="O15" s="181"/>
      <c r="P15" s="181"/>
      <c r="Q15" s="181"/>
      <c r="R15" s="182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42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190">
        <v>5.99</v>
      </c>
      <c r="C18" s="143"/>
      <c r="D18" s="62">
        <v>95.537999999999997</v>
      </c>
      <c r="E18" s="62">
        <v>95.388000000000005</v>
      </c>
      <c r="F18" s="63">
        <v>95.238</v>
      </c>
      <c r="G18" s="11"/>
      <c r="H18" s="191">
        <v>5.99</v>
      </c>
      <c r="I18" s="143"/>
      <c r="J18" s="62">
        <v>95.537999999999997</v>
      </c>
      <c r="K18" s="62">
        <v>95.388000000000005</v>
      </c>
      <c r="L18" s="63">
        <v>95.238</v>
      </c>
      <c r="M18" s="11"/>
      <c r="N18" s="191">
        <v>5.99</v>
      </c>
      <c r="O18" s="143"/>
      <c r="P18" s="62">
        <v>95.537999999999997</v>
      </c>
      <c r="Q18" s="62">
        <v>95.388000000000005</v>
      </c>
      <c r="R18" s="63">
        <v>95.238</v>
      </c>
      <c r="S18" s="11"/>
    </row>
    <row r="19" spans="1:19" ht="15" x14ac:dyDescent="0.25">
      <c r="A19" s="11"/>
      <c r="B19" s="192">
        <v>6</v>
      </c>
      <c r="C19" s="144"/>
      <c r="D19" s="65">
        <v>95.582999999999998</v>
      </c>
      <c r="E19" s="65">
        <v>95.433000000000007</v>
      </c>
      <c r="F19" s="66">
        <v>95.283000000000001</v>
      </c>
      <c r="G19" s="11"/>
      <c r="H19" s="193">
        <v>6</v>
      </c>
      <c r="I19" s="144"/>
      <c r="J19" s="65">
        <v>95.582999999999998</v>
      </c>
      <c r="K19" s="65">
        <v>95.433000000000007</v>
      </c>
      <c r="L19" s="66">
        <v>95.283000000000001</v>
      </c>
      <c r="M19" s="11"/>
      <c r="N19" s="193">
        <v>6</v>
      </c>
      <c r="O19" s="144"/>
      <c r="P19" s="65">
        <v>95.582999999999998</v>
      </c>
      <c r="Q19" s="65">
        <v>95.433000000000007</v>
      </c>
      <c r="R19" s="66">
        <v>95.283000000000001</v>
      </c>
      <c r="S19" s="11"/>
    </row>
    <row r="20" spans="1:19" ht="15" x14ac:dyDescent="0.25">
      <c r="A20" s="11"/>
      <c r="B20" s="192">
        <v>6.125</v>
      </c>
      <c r="C20" s="144"/>
      <c r="D20" s="65">
        <v>96.582999999999998</v>
      </c>
      <c r="E20" s="65">
        <v>96.433000000000007</v>
      </c>
      <c r="F20" s="66">
        <v>96.283000000000001</v>
      </c>
      <c r="G20" s="11"/>
      <c r="H20" s="193">
        <v>6.125</v>
      </c>
      <c r="I20" s="144"/>
      <c r="J20" s="65">
        <v>96.582999999999998</v>
      </c>
      <c r="K20" s="65">
        <v>96.433000000000007</v>
      </c>
      <c r="L20" s="66">
        <v>96.283000000000001</v>
      </c>
      <c r="M20" s="11"/>
      <c r="N20" s="193">
        <v>6.125</v>
      </c>
      <c r="O20" s="144"/>
      <c r="P20" s="65">
        <v>96.582999999999998</v>
      </c>
      <c r="Q20" s="65">
        <v>96.433000000000007</v>
      </c>
      <c r="R20" s="66">
        <v>96.283000000000001</v>
      </c>
      <c r="S20" s="11"/>
    </row>
    <row r="21" spans="1:19" ht="15" x14ac:dyDescent="0.25">
      <c r="A21" s="11"/>
      <c r="B21" s="192">
        <v>6.25</v>
      </c>
      <c r="C21" s="144"/>
      <c r="D21" s="65">
        <v>97.582999999999998</v>
      </c>
      <c r="E21" s="65">
        <v>97.433000000000007</v>
      </c>
      <c r="F21" s="66">
        <v>97.283000000000001</v>
      </c>
      <c r="G21" s="11"/>
      <c r="H21" s="193">
        <v>6.25</v>
      </c>
      <c r="I21" s="144"/>
      <c r="J21" s="65">
        <v>97.582999999999998</v>
      </c>
      <c r="K21" s="65">
        <v>97.433000000000007</v>
      </c>
      <c r="L21" s="66">
        <v>97.283000000000001</v>
      </c>
      <c r="M21" s="11"/>
      <c r="N21" s="193">
        <v>6.25</v>
      </c>
      <c r="O21" s="144"/>
      <c r="P21" s="65">
        <v>97.582999999999998</v>
      </c>
      <c r="Q21" s="65">
        <v>97.433000000000007</v>
      </c>
      <c r="R21" s="66">
        <v>97.283000000000001</v>
      </c>
      <c r="S21" s="11"/>
    </row>
    <row r="22" spans="1:19" ht="15" x14ac:dyDescent="0.25">
      <c r="A22" s="11"/>
      <c r="B22" s="192">
        <v>6.375</v>
      </c>
      <c r="C22" s="144"/>
      <c r="D22" s="65">
        <v>98.332999999999998</v>
      </c>
      <c r="E22" s="65">
        <v>98.183000000000007</v>
      </c>
      <c r="F22" s="66">
        <v>98.033000000000001</v>
      </c>
      <c r="G22" s="11"/>
      <c r="H22" s="193">
        <v>6.375</v>
      </c>
      <c r="I22" s="144"/>
      <c r="J22" s="65">
        <v>98.332999999999998</v>
      </c>
      <c r="K22" s="65">
        <v>98.183000000000007</v>
      </c>
      <c r="L22" s="66">
        <v>98.033000000000001</v>
      </c>
      <c r="M22" s="11"/>
      <c r="N22" s="193">
        <v>6.375</v>
      </c>
      <c r="O22" s="144"/>
      <c r="P22" s="65">
        <v>98.332999999999998</v>
      </c>
      <c r="Q22" s="65">
        <v>98.183000000000007</v>
      </c>
      <c r="R22" s="66">
        <v>98.033000000000001</v>
      </c>
      <c r="S22" s="11"/>
    </row>
    <row r="23" spans="1:19" ht="15" x14ac:dyDescent="0.25">
      <c r="A23" s="11"/>
      <c r="B23" s="192">
        <v>6.49</v>
      </c>
      <c r="C23" s="144"/>
      <c r="D23" s="65">
        <v>98.974999999999994</v>
      </c>
      <c r="E23" s="65">
        <v>98.825000000000003</v>
      </c>
      <c r="F23" s="66">
        <v>98.674999999999997</v>
      </c>
      <c r="G23" s="11"/>
      <c r="H23" s="193">
        <v>6.49</v>
      </c>
      <c r="I23" s="144"/>
      <c r="J23" s="65">
        <v>98.974999999999994</v>
      </c>
      <c r="K23" s="65">
        <v>98.825000000000003</v>
      </c>
      <c r="L23" s="66">
        <v>98.674999999999997</v>
      </c>
      <c r="M23" s="11"/>
      <c r="N23" s="193">
        <v>6.49</v>
      </c>
      <c r="O23" s="144"/>
      <c r="P23" s="65">
        <v>98.974999999999994</v>
      </c>
      <c r="Q23" s="65">
        <v>98.825000000000003</v>
      </c>
      <c r="R23" s="66">
        <v>98.674999999999997</v>
      </c>
      <c r="S23" s="11"/>
    </row>
    <row r="24" spans="1:19" ht="15" x14ac:dyDescent="0.25">
      <c r="A24" s="11"/>
      <c r="B24" s="192">
        <v>6.5</v>
      </c>
      <c r="C24" s="144"/>
      <c r="D24" s="65">
        <v>99.02</v>
      </c>
      <c r="E24" s="65">
        <v>98.87</v>
      </c>
      <c r="F24" s="66">
        <v>98.72</v>
      </c>
      <c r="G24" s="11"/>
      <c r="H24" s="193">
        <v>6.5</v>
      </c>
      <c r="I24" s="144"/>
      <c r="J24" s="65">
        <v>99.02</v>
      </c>
      <c r="K24" s="65">
        <v>98.87</v>
      </c>
      <c r="L24" s="66">
        <v>98.72</v>
      </c>
      <c r="M24" s="11"/>
      <c r="N24" s="193">
        <v>6.5</v>
      </c>
      <c r="O24" s="144"/>
      <c r="P24" s="65">
        <v>99.02</v>
      </c>
      <c r="Q24" s="65">
        <v>98.87</v>
      </c>
      <c r="R24" s="66">
        <v>98.72</v>
      </c>
      <c r="S24" s="11"/>
    </row>
    <row r="25" spans="1:19" ht="15" x14ac:dyDescent="0.25">
      <c r="A25" s="11"/>
      <c r="B25" s="192">
        <v>6.625</v>
      </c>
      <c r="C25" s="144"/>
      <c r="D25" s="65">
        <v>99.707999999999998</v>
      </c>
      <c r="E25" s="65">
        <v>99.558000000000007</v>
      </c>
      <c r="F25" s="66">
        <v>99.408000000000001</v>
      </c>
      <c r="G25" s="11"/>
      <c r="H25" s="193">
        <v>6.625</v>
      </c>
      <c r="I25" s="144"/>
      <c r="J25" s="65">
        <v>99.707999999999998</v>
      </c>
      <c r="K25" s="65">
        <v>99.558000000000007</v>
      </c>
      <c r="L25" s="66">
        <v>99.408000000000001</v>
      </c>
      <c r="M25" s="11"/>
      <c r="N25" s="193">
        <v>6.625</v>
      </c>
      <c r="O25" s="144"/>
      <c r="P25" s="65">
        <v>99.707999999999998</v>
      </c>
      <c r="Q25" s="65">
        <v>99.558000000000007</v>
      </c>
      <c r="R25" s="66">
        <v>99.408000000000001</v>
      </c>
      <c r="S25" s="11"/>
    </row>
    <row r="26" spans="1:19" ht="15" x14ac:dyDescent="0.25">
      <c r="A26" s="11"/>
      <c r="B26" s="192">
        <v>6.75</v>
      </c>
      <c r="C26" s="144"/>
      <c r="D26" s="65">
        <v>100.395</v>
      </c>
      <c r="E26" s="65">
        <v>100.245</v>
      </c>
      <c r="F26" s="66">
        <v>100.095</v>
      </c>
      <c r="G26" s="11"/>
      <c r="H26" s="193">
        <v>6.75</v>
      </c>
      <c r="I26" s="144"/>
      <c r="J26" s="65">
        <v>100.395</v>
      </c>
      <c r="K26" s="65">
        <v>100.245</v>
      </c>
      <c r="L26" s="66">
        <v>100.095</v>
      </c>
      <c r="M26" s="11"/>
      <c r="N26" s="193">
        <v>6.75</v>
      </c>
      <c r="O26" s="144"/>
      <c r="P26" s="65">
        <v>100.395</v>
      </c>
      <c r="Q26" s="65">
        <v>100.245</v>
      </c>
      <c r="R26" s="66">
        <v>100.095</v>
      </c>
      <c r="S26" s="11"/>
    </row>
    <row r="27" spans="1:19" ht="15" x14ac:dyDescent="0.25">
      <c r="A27" s="11"/>
      <c r="B27" s="192">
        <v>6.875</v>
      </c>
      <c r="C27" s="144"/>
      <c r="D27" s="65">
        <v>101.02</v>
      </c>
      <c r="E27" s="65">
        <v>100.87</v>
      </c>
      <c r="F27" s="66">
        <v>100.72</v>
      </c>
      <c r="G27" s="11"/>
      <c r="H27" s="193">
        <v>6.875</v>
      </c>
      <c r="I27" s="144"/>
      <c r="J27" s="65">
        <v>101.02</v>
      </c>
      <c r="K27" s="65">
        <v>100.87</v>
      </c>
      <c r="L27" s="66">
        <v>100.72</v>
      </c>
      <c r="M27" s="11"/>
      <c r="N27" s="193">
        <v>6.875</v>
      </c>
      <c r="O27" s="144"/>
      <c r="P27" s="65">
        <v>101.02</v>
      </c>
      <c r="Q27" s="65">
        <v>100.87</v>
      </c>
      <c r="R27" s="66">
        <v>100.72</v>
      </c>
      <c r="S27" s="11"/>
    </row>
    <row r="28" spans="1:19" ht="15" x14ac:dyDescent="0.25">
      <c r="A28" s="11"/>
      <c r="B28" s="192">
        <v>6.99</v>
      </c>
      <c r="C28" s="144"/>
      <c r="D28" s="65">
        <v>101.6</v>
      </c>
      <c r="E28" s="65">
        <v>101.45</v>
      </c>
      <c r="F28" s="66">
        <v>101.3</v>
      </c>
      <c r="G28" s="11"/>
      <c r="H28" s="193">
        <v>6.99</v>
      </c>
      <c r="I28" s="144"/>
      <c r="J28" s="65">
        <v>101.6</v>
      </c>
      <c r="K28" s="65">
        <v>101.45</v>
      </c>
      <c r="L28" s="66">
        <v>101.3</v>
      </c>
      <c r="M28" s="11"/>
      <c r="N28" s="193">
        <v>6.99</v>
      </c>
      <c r="O28" s="144"/>
      <c r="P28" s="65">
        <v>101.6</v>
      </c>
      <c r="Q28" s="65">
        <v>101.45</v>
      </c>
      <c r="R28" s="66">
        <v>101.3</v>
      </c>
      <c r="S28" s="11"/>
    </row>
    <row r="29" spans="1:19" ht="15" x14ac:dyDescent="0.25">
      <c r="A29" s="11"/>
      <c r="B29" s="192">
        <v>7</v>
      </c>
      <c r="C29" s="144"/>
      <c r="D29" s="65">
        <v>101.645</v>
      </c>
      <c r="E29" s="65">
        <v>101.495</v>
      </c>
      <c r="F29" s="66">
        <v>101.345</v>
      </c>
      <c r="G29" s="11"/>
      <c r="H29" s="193">
        <v>7</v>
      </c>
      <c r="I29" s="144"/>
      <c r="J29" s="65">
        <v>101.645</v>
      </c>
      <c r="K29" s="65">
        <v>101.495</v>
      </c>
      <c r="L29" s="66">
        <v>101.345</v>
      </c>
      <c r="M29" s="11"/>
      <c r="N29" s="193">
        <v>7</v>
      </c>
      <c r="O29" s="144"/>
      <c r="P29" s="65">
        <v>101.645</v>
      </c>
      <c r="Q29" s="65">
        <v>101.495</v>
      </c>
      <c r="R29" s="66">
        <v>101.345</v>
      </c>
      <c r="S29" s="11"/>
    </row>
    <row r="30" spans="1:19" ht="15" x14ac:dyDescent="0.25">
      <c r="A30" s="11"/>
      <c r="B30" s="192">
        <v>7.125</v>
      </c>
      <c r="C30" s="144"/>
      <c r="D30" s="65">
        <v>102.27</v>
      </c>
      <c r="E30" s="65">
        <v>102.12</v>
      </c>
      <c r="F30" s="66">
        <v>101.97</v>
      </c>
      <c r="G30" s="11"/>
      <c r="H30" s="193">
        <v>7.125</v>
      </c>
      <c r="I30" s="144"/>
      <c r="J30" s="65">
        <v>102.27</v>
      </c>
      <c r="K30" s="65">
        <v>102.12</v>
      </c>
      <c r="L30" s="66">
        <v>101.97</v>
      </c>
      <c r="M30" s="11"/>
      <c r="N30" s="193">
        <v>7.125</v>
      </c>
      <c r="O30" s="144"/>
      <c r="P30" s="65">
        <v>102.27</v>
      </c>
      <c r="Q30" s="65">
        <v>102.12</v>
      </c>
      <c r="R30" s="66">
        <v>101.97</v>
      </c>
      <c r="S30" s="11"/>
    </row>
    <row r="31" spans="1:19" ht="15" x14ac:dyDescent="0.25">
      <c r="A31" s="11"/>
      <c r="B31" s="192">
        <v>7.25</v>
      </c>
      <c r="C31" s="144"/>
      <c r="D31" s="65">
        <v>102.895</v>
      </c>
      <c r="E31" s="65">
        <v>102.745</v>
      </c>
      <c r="F31" s="66">
        <v>102.595</v>
      </c>
      <c r="G31" s="11"/>
      <c r="H31" s="193">
        <v>7.25</v>
      </c>
      <c r="I31" s="144"/>
      <c r="J31" s="65">
        <v>102.895</v>
      </c>
      <c r="K31" s="65">
        <v>102.745</v>
      </c>
      <c r="L31" s="66">
        <v>102.595</v>
      </c>
      <c r="M31" s="11"/>
      <c r="N31" s="193">
        <v>7.25</v>
      </c>
      <c r="O31" s="144"/>
      <c r="P31" s="65">
        <v>102.895</v>
      </c>
      <c r="Q31" s="65">
        <v>102.745</v>
      </c>
      <c r="R31" s="66">
        <v>102.595</v>
      </c>
      <c r="S31" s="11"/>
    </row>
    <row r="32" spans="1:19" ht="15" x14ac:dyDescent="0.25">
      <c r="A32" s="11"/>
      <c r="B32" s="192">
        <v>7.375</v>
      </c>
      <c r="C32" s="144"/>
      <c r="D32" s="65">
        <v>103.52</v>
      </c>
      <c r="E32" s="65">
        <v>103.37</v>
      </c>
      <c r="F32" s="66">
        <v>103.22</v>
      </c>
      <c r="G32" s="11"/>
      <c r="H32" s="193">
        <v>7.375</v>
      </c>
      <c r="I32" s="144"/>
      <c r="J32" s="65">
        <v>103.52</v>
      </c>
      <c r="K32" s="65">
        <v>103.37</v>
      </c>
      <c r="L32" s="66">
        <v>103.22</v>
      </c>
      <c r="M32" s="11"/>
      <c r="N32" s="193">
        <v>7.375</v>
      </c>
      <c r="O32" s="144"/>
      <c r="P32" s="65">
        <v>103.52</v>
      </c>
      <c r="Q32" s="65">
        <v>103.37</v>
      </c>
      <c r="R32" s="66">
        <v>103.22</v>
      </c>
      <c r="S32" s="11"/>
    </row>
    <row r="33" spans="1:19" ht="15" x14ac:dyDescent="0.25">
      <c r="A33" s="11"/>
      <c r="B33" s="192">
        <v>7.49</v>
      </c>
      <c r="C33" s="144"/>
      <c r="D33" s="65">
        <v>104.1</v>
      </c>
      <c r="E33" s="65">
        <v>103.95</v>
      </c>
      <c r="F33" s="66">
        <v>103.8</v>
      </c>
      <c r="G33" s="11"/>
      <c r="H33" s="193">
        <v>7.49</v>
      </c>
      <c r="I33" s="144"/>
      <c r="J33" s="65">
        <v>104.1</v>
      </c>
      <c r="K33" s="65">
        <v>103.95</v>
      </c>
      <c r="L33" s="66">
        <v>103.8</v>
      </c>
      <c r="M33" s="11"/>
      <c r="N33" s="193">
        <v>7.49</v>
      </c>
      <c r="O33" s="144"/>
      <c r="P33" s="65">
        <v>104.1</v>
      </c>
      <c r="Q33" s="65">
        <v>103.95</v>
      </c>
      <c r="R33" s="66">
        <v>103.8</v>
      </c>
      <c r="S33" s="11"/>
    </row>
    <row r="34" spans="1:19" ht="15" x14ac:dyDescent="0.25">
      <c r="A34" s="11"/>
      <c r="B34" s="192">
        <v>7.5</v>
      </c>
      <c r="C34" s="144"/>
      <c r="D34" s="65">
        <v>104.145</v>
      </c>
      <c r="E34" s="65">
        <v>103.995</v>
      </c>
      <c r="F34" s="66">
        <v>103.845</v>
      </c>
      <c r="G34" s="11"/>
      <c r="H34" s="193">
        <v>7.5</v>
      </c>
      <c r="I34" s="144"/>
      <c r="J34" s="65">
        <v>104.145</v>
      </c>
      <c r="K34" s="65">
        <v>103.995</v>
      </c>
      <c r="L34" s="66">
        <v>103.845</v>
      </c>
      <c r="M34" s="11"/>
      <c r="N34" s="193">
        <v>7.5</v>
      </c>
      <c r="O34" s="144"/>
      <c r="P34" s="65">
        <v>104.145</v>
      </c>
      <c r="Q34" s="65">
        <v>103.995</v>
      </c>
      <c r="R34" s="66">
        <v>103.845</v>
      </c>
      <c r="S34" s="11"/>
    </row>
    <row r="35" spans="1:19" ht="15" x14ac:dyDescent="0.25">
      <c r="A35" s="11"/>
      <c r="B35" s="192">
        <v>7.625</v>
      </c>
      <c r="C35" s="144"/>
      <c r="D35" s="65">
        <v>104.67700000000001</v>
      </c>
      <c r="E35" s="65">
        <v>104.527</v>
      </c>
      <c r="F35" s="66">
        <v>104.377</v>
      </c>
      <c r="G35" s="11"/>
      <c r="H35" s="193">
        <v>7.625</v>
      </c>
      <c r="I35" s="144"/>
      <c r="J35" s="65">
        <v>104.67700000000001</v>
      </c>
      <c r="K35" s="65">
        <v>104.527</v>
      </c>
      <c r="L35" s="66">
        <v>104.377</v>
      </c>
      <c r="M35" s="11"/>
      <c r="N35" s="193">
        <v>7.625</v>
      </c>
      <c r="O35" s="144"/>
      <c r="P35" s="65">
        <v>104.67700000000001</v>
      </c>
      <c r="Q35" s="65">
        <v>104.527</v>
      </c>
      <c r="R35" s="66">
        <v>104.377</v>
      </c>
      <c r="S35" s="11"/>
    </row>
    <row r="36" spans="1:19" ht="15" x14ac:dyDescent="0.25">
      <c r="A36" s="11"/>
      <c r="B36" s="192">
        <v>7.75</v>
      </c>
      <c r="C36" s="144"/>
      <c r="D36" s="65">
        <v>105.114</v>
      </c>
      <c r="E36" s="65">
        <v>104.964</v>
      </c>
      <c r="F36" s="66">
        <v>104.81399999999999</v>
      </c>
      <c r="G36" s="11"/>
      <c r="H36" s="193">
        <v>7.75</v>
      </c>
      <c r="I36" s="144"/>
      <c r="J36" s="65">
        <v>105.114</v>
      </c>
      <c r="K36" s="65">
        <v>104.964</v>
      </c>
      <c r="L36" s="66">
        <v>104.81399999999999</v>
      </c>
      <c r="M36" s="11"/>
      <c r="N36" s="193">
        <v>7.75</v>
      </c>
      <c r="O36" s="144"/>
      <c r="P36" s="65">
        <v>105.114</v>
      </c>
      <c r="Q36" s="65">
        <v>104.964</v>
      </c>
      <c r="R36" s="66">
        <v>104.81399999999999</v>
      </c>
      <c r="S36" s="11"/>
    </row>
    <row r="37" spans="1:19" ht="15" x14ac:dyDescent="0.25">
      <c r="A37" s="11"/>
      <c r="B37" s="192">
        <v>7.875</v>
      </c>
      <c r="C37" s="144"/>
      <c r="D37" s="65">
        <v>105.55200000000001</v>
      </c>
      <c r="E37" s="65">
        <v>105.402</v>
      </c>
      <c r="F37" s="66">
        <v>105.252</v>
      </c>
      <c r="G37" s="11"/>
      <c r="H37" s="193">
        <v>7.875</v>
      </c>
      <c r="I37" s="144"/>
      <c r="J37" s="65">
        <v>105.55200000000001</v>
      </c>
      <c r="K37" s="65">
        <v>105.402</v>
      </c>
      <c r="L37" s="66">
        <v>105.252</v>
      </c>
      <c r="M37" s="11"/>
      <c r="N37" s="193">
        <v>7.875</v>
      </c>
      <c r="O37" s="144"/>
      <c r="P37" s="65">
        <v>105.55200000000001</v>
      </c>
      <c r="Q37" s="65">
        <v>105.402</v>
      </c>
      <c r="R37" s="66">
        <v>105.252</v>
      </c>
      <c r="S37" s="11"/>
    </row>
    <row r="38" spans="1:19" ht="15" x14ac:dyDescent="0.25">
      <c r="A38" s="11"/>
      <c r="B38" s="192">
        <v>7.99</v>
      </c>
      <c r="C38" s="144"/>
      <c r="D38" s="65">
        <v>105.944</v>
      </c>
      <c r="E38" s="65">
        <v>105.794</v>
      </c>
      <c r="F38" s="66">
        <v>105.64400000000001</v>
      </c>
      <c r="G38" s="11"/>
      <c r="H38" s="193">
        <v>7.99</v>
      </c>
      <c r="I38" s="144"/>
      <c r="J38" s="65">
        <v>105.944</v>
      </c>
      <c r="K38" s="65">
        <v>105.794</v>
      </c>
      <c r="L38" s="66">
        <v>105.64400000000001</v>
      </c>
      <c r="M38" s="11"/>
      <c r="N38" s="193">
        <v>7.99</v>
      </c>
      <c r="O38" s="144"/>
      <c r="P38" s="65">
        <v>105.944</v>
      </c>
      <c r="Q38" s="65">
        <v>105.794</v>
      </c>
      <c r="R38" s="66">
        <v>105.64400000000001</v>
      </c>
      <c r="S38" s="11"/>
    </row>
    <row r="39" spans="1:19" ht="15" x14ac:dyDescent="0.25">
      <c r="A39" s="11"/>
      <c r="B39" s="192">
        <v>8</v>
      </c>
      <c r="C39" s="144"/>
      <c r="D39" s="65">
        <v>105.989</v>
      </c>
      <c r="E39" s="65">
        <v>105.839</v>
      </c>
      <c r="F39" s="66">
        <v>105.68899999999999</v>
      </c>
      <c r="G39" s="11"/>
      <c r="H39" s="193">
        <v>8</v>
      </c>
      <c r="I39" s="144"/>
      <c r="J39" s="65">
        <v>105.989</v>
      </c>
      <c r="K39" s="65">
        <v>105.839</v>
      </c>
      <c r="L39" s="66">
        <v>105.68899999999999</v>
      </c>
      <c r="M39" s="11"/>
      <c r="N39" s="193">
        <v>8</v>
      </c>
      <c r="O39" s="144"/>
      <c r="P39" s="65">
        <v>105.989</v>
      </c>
      <c r="Q39" s="65">
        <v>105.839</v>
      </c>
      <c r="R39" s="66">
        <v>105.68899999999999</v>
      </c>
      <c r="S39" s="11"/>
    </row>
    <row r="40" spans="1:19" ht="15" x14ac:dyDescent="0.25">
      <c r="A40" s="11"/>
      <c r="B40" s="192">
        <v>8.125</v>
      </c>
      <c r="C40" s="144"/>
      <c r="D40" s="65">
        <v>106.364</v>
      </c>
      <c r="E40" s="65">
        <v>106.214</v>
      </c>
      <c r="F40" s="66">
        <v>106.06399999999999</v>
      </c>
      <c r="G40" s="11"/>
      <c r="H40" s="193">
        <v>8.125</v>
      </c>
      <c r="I40" s="144"/>
      <c r="J40" s="65">
        <v>106.364</v>
      </c>
      <c r="K40" s="65">
        <v>106.214</v>
      </c>
      <c r="L40" s="66">
        <v>106.06399999999999</v>
      </c>
      <c r="M40" s="11"/>
      <c r="N40" s="193">
        <v>8.125</v>
      </c>
      <c r="O40" s="144"/>
      <c r="P40" s="65">
        <v>106.364</v>
      </c>
      <c r="Q40" s="65">
        <v>106.214</v>
      </c>
      <c r="R40" s="66">
        <v>106.06399999999999</v>
      </c>
      <c r="S40" s="11"/>
    </row>
    <row r="41" spans="1:19" ht="15" x14ac:dyDescent="0.25">
      <c r="A41" s="11"/>
      <c r="B41" s="192">
        <v>8.25</v>
      </c>
      <c r="C41" s="144"/>
      <c r="D41" s="65">
        <v>106.739</v>
      </c>
      <c r="E41" s="65">
        <v>106.589</v>
      </c>
      <c r="F41" s="66">
        <v>106.43899999999999</v>
      </c>
      <c r="G41" s="11"/>
      <c r="H41" s="193">
        <v>8.25</v>
      </c>
      <c r="I41" s="144"/>
      <c r="J41" s="65">
        <v>106.739</v>
      </c>
      <c r="K41" s="65">
        <v>106.589</v>
      </c>
      <c r="L41" s="66">
        <v>106.43899999999999</v>
      </c>
      <c r="M41" s="11"/>
      <c r="N41" s="193">
        <v>8.25</v>
      </c>
      <c r="O41" s="144"/>
      <c r="P41" s="65">
        <v>106.739</v>
      </c>
      <c r="Q41" s="65">
        <v>106.589</v>
      </c>
      <c r="R41" s="66">
        <v>106.43899999999999</v>
      </c>
      <c r="S41" s="11"/>
    </row>
    <row r="42" spans="1:19" ht="15" x14ac:dyDescent="0.25">
      <c r="A42" s="11"/>
      <c r="B42" s="192">
        <v>8.375</v>
      </c>
      <c r="C42" s="144"/>
      <c r="D42" s="65">
        <v>107.114</v>
      </c>
      <c r="E42" s="65">
        <v>106.964</v>
      </c>
      <c r="F42" s="66">
        <v>106.81399999999999</v>
      </c>
      <c r="G42" s="11"/>
      <c r="H42" s="193">
        <v>8.375</v>
      </c>
      <c r="I42" s="144"/>
      <c r="J42" s="65">
        <v>107.114</v>
      </c>
      <c r="K42" s="65">
        <v>106.964</v>
      </c>
      <c r="L42" s="66">
        <v>106.81399999999999</v>
      </c>
      <c r="M42" s="11"/>
      <c r="N42" s="193">
        <v>8.375</v>
      </c>
      <c r="O42" s="144"/>
      <c r="P42" s="65">
        <v>107.114</v>
      </c>
      <c r="Q42" s="65">
        <v>106.964</v>
      </c>
      <c r="R42" s="66">
        <v>106.81399999999999</v>
      </c>
      <c r="S42" s="11"/>
    </row>
    <row r="43" spans="1:19" ht="15" x14ac:dyDescent="0.25">
      <c r="A43" s="11"/>
      <c r="B43" s="192">
        <v>8.49</v>
      </c>
      <c r="C43" s="144"/>
      <c r="D43" s="65">
        <v>107.444</v>
      </c>
      <c r="E43" s="65">
        <v>107.294</v>
      </c>
      <c r="F43" s="66">
        <v>107.14400000000001</v>
      </c>
      <c r="G43" s="11"/>
      <c r="H43" s="193">
        <v>8.49</v>
      </c>
      <c r="I43" s="144"/>
      <c r="J43" s="65">
        <v>107.444</v>
      </c>
      <c r="K43" s="65">
        <v>107.294</v>
      </c>
      <c r="L43" s="66">
        <v>107.14400000000001</v>
      </c>
      <c r="M43" s="11"/>
      <c r="N43" s="193">
        <v>8.49</v>
      </c>
      <c r="O43" s="144"/>
      <c r="P43" s="65">
        <v>107.444</v>
      </c>
      <c r="Q43" s="65">
        <v>107.294</v>
      </c>
      <c r="R43" s="66">
        <v>107.14400000000001</v>
      </c>
      <c r="S43" s="11"/>
    </row>
    <row r="44" spans="1:19" ht="15" x14ac:dyDescent="0.25">
      <c r="A44" s="11"/>
      <c r="B44" s="192">
        <v>8.5</v>
      </c>
      <c r="C44" s="144"/>
      <c r="D44" s="65">
        <v>107.489</v>
      </c>
      <c r="E44" s="65">
        <v>107.339</v>
      </c>
      <c r="F44" s="66">
        <v>107.18899999999999</v>
      </c>
      <c r="G44" s="11"/>
      <c r="H44" s="193">
        <v>8.5</v>
      </c>
      <c r="I44" s="144"/>
      <c r="J44" s="65">
        <v>107.489</v>
      </c>
      <c r="K44" s="65">
        <v>107.339</v>
      </c>
      <c r="L44" s="66">
        <v>107.18899999999999</v>
      </c>
      <c r="M44" s="11"/>
      <c r="N44" s="193">
        <v>8.5</v>
      </c>
      <c r="O44" s="144"/>
      <c r="P44" s="65">
        <v>107.489</v>
      </c>
      <c r="Q44" s="65">
        <v>107.339</v>
      </c>
      <c r="R44" s="66">
        <v>107.18899999999999</v>
      </c>
      <c r="S44" s="11"/>
    </row>
    <row r="45" spans="1:19" ht="15" x14ac:dyDescent="0.25">
      <c r="A45" s="11"/>
      <c r="B45" s="192">
        <v>8.625</v>
      </c>
      <c r="C45" s="144"/>
      <c r="D45" s="65">
        <v>107.864</v>
      </c>
      <c r="E45" s="65">
        <v>107.714</v>
      </c>
      <c r="F45" s="66">
        <v>107.56399999999999</v>
      </c>
      <c r="G45" s="11"/>
      <c r="H45" s="193">
        <v>8.625</v>
      </c>
      <c r="I45" s="144"/>
      <c r="J45" s="65">
        <v>107.864</v>
      </c>
      <c r="K45" s="65">
        <v>107.714</v>
      </c>
      <c r="L45" s="66">
        <v>107.56399999999999</v>
      </c>
      <c r="M45" s="11"/>
      <c r="N45" s="193">
        <v>8.625</v>
      </c>
      <c r="O45" s="144"/>
      <c r="P45" s="65">
        <v>107.864</v>
      </c>
      <c r="Q45" s="65">
        <v>107.714</v>
      </c>
      <c r="R45" s="66">
        <v>107.56399999999999</v>
      </c>
      <c r="S45" s="11"/>
    </row>
    <row r="46" spans="1:19" ht="15" x14ac:dyDescent="0.25">
      <c r="A46" s="11"/>
      <c r="B46" s="194">
        <v>8.75</v>
      </c>
      <c r="C46" s="147"/>
      <c r="D46" s="69">
        <v>108.17700000000001</v>
      </c>
      <c r="E46" s="69">
        <v>108.027</v>
      </c>
      <c r="F46" s="70">
        <v>107.877</v>
      </c>
      <c r="G46" s="11"/>
      <c r="H46" s="195">
        <v>8.75</v>
      </c>
      <c r="I46" s="147"/>
      <c r="J46" s="69">
        <v>108.17700000000001</v>
      </c>
      <c r="K46" s="69">
        <v>108.027</v>
      </c>
      <c r="L46" s="70">
        <v>107.877</v>
      </c>
      <c r="M46" s="11"/>
      <c r="N46" s="195">
        <v>8.75</v>
      </c>
      <c r="O46" s="147"/>
      <c r="P46" s="69">
        <v>108.17700000000001</v>
      </c>
      <c r="Q46" s="69">
        <v>108.027</v>
      </c>
      <c r="R46" s="70">
        <v>107.877</v>
      </c>
      <c r="S46" s="11"/>
    </row>
    <row r="47" spans="1:19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15.75" x14ac:dyDescent="0.2">
      <c r="A48" s="71" t="s">
        <v>423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  <row r="49" spans="1:19" ht="14.25" customHeight="1" x14ac:dyDescent="0.2">
      <c r="A49" s="71" t="s">
        <v>86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</row>
    <row r="50" spans="1:19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ht="15" x14ac:dyDescent="0.2">
      <c r="A51" s="11"/>
      <c r="B51" s="180" t="s">
        <v>424</v>
      </c>
      <c r="C51" s="181"/>
      <c r="D51" s="181"/>
      <c r="E51" s="181"/>
      <c r="F51" s="182"/>
      <c r="G51" s="11"/>
      <c r="H51" s="180" t="s">
        <v>425</v>
      </c>
      <c r="I51" s="181"/>
      <c r="J51" s="181"/>
      <c r="K51" s="181"/>
      <c r="L51" s="182"/>
      <c r="M51" s="11"/>
      <c r="N51" s="180" t="s">
        <v>426</v>
      </c>
      <c r="O51" s="181"/>
      <c r="P51" s="181"/>
      <c r="Q51" s="181"/>
      <c r="R51" s="182"/>
      <c r="S51" s="11"/>
    </row>
    <row r="52" spans="1:19" ht="15" x14ac:dyDescent="0.25">
      <c r="A52" s="11"/>
      <c r="B52" s="142"/>
      <c r="C52" s="143"/>
      <c r="D52" s="57" t="s">
        <v>83</v>
      </c>
      <c r="E52" s="57"/>
      <c r="F52" s="58"/>
      <c r="G52" s="11"/>
      <c r="H52" s="142"/>
      <c r="I52" s="143"/>
      <c r="J52" s="57" t="s">
        <v>83</v>
      </c>
      <c r="K52" s="57"/>
      <c r="L52" s="58"/>
      <c r="M52" s="11"/>
      <c r="N52" s="142"/>
      <c r="O52" s="143"/>
      <c r="P52" s="57" t="s">
        <v>83</v>
      </c>
      <c r="Q52" s="57"/>
      <c r="R52" s="58"/>
      <c r="S52" s="11"/>
    </row>
    <row r="53" spans="1:19" ht="15" x14ac:dyDescent="0.25">
      <c r="A53" s="11"/>
      <c r="B53" s="59" t="s">
        <v>84</v>
      </c>
      <c r="C53" s="144"/>
      <c r="D53" s="48">
        <v>30</v>
      </c>
      <c r="E53" s="48">
        <v>45</v>
      </c>
      <c r="F53" s="60">
        <v>60</v>
      </c>
      <c r="G53" s="11"/>
      <c r="H53" s="59" t="s">
        <v>84</v>
      </c>
      <c r="I53" s="144"/>
      <c r="J53" s="48">
        <v>30</v>
      </c>
      <c r="K53" s="48">
        <v>45</v>
      </c>
      <c r="L53" s="60">
        <v>60</v>
      </c>
      <c r="M53" s="11"/>
      <c r="N53" s="59" t="s">
        <v>84</v>
      </c>
      <c r="O53" s="144"/>
      <c r="P53" s="48">
        <v>30</v>
      </c>
      <c r="Q53" s="48">
        <v>45</v>
      </c>
      <c r="R53" s="60">
        <v>60</v>
      </c>
      <c r="S53" s="11"/>
    </row>
    <row r="54" spans="1:19" ht="15" x14ac:dyDescent="0.25">
      <c r="A54" s="11"/>
      <c r="B54" s="190">
        <v>5.99</v>
      </c>
      <c r="C54" s="143"/>
      <c r="D54" s="62">
        <v>95.638000000000005</v>
      </c>
      <c r="E54" s="62">
        <v>95.488</v>
      </c>
      <c r="F54" s="63">
        <v>95.337999999999994</v>
      </c>
      <c r="G54" s="11"/>
      <c r="H54" s="191">
        <v>5.99</v>
      </c>
      <c r="I54" s="143"/>
      <c r="J54" s="62">
        <v>95.638000000000005</v>
      </c>
      <c r="K54" s="62">
        <v>95.488</v>
      </c>
      <c r="L54" s="63">
        <v>95.337999999999994</v>
      </c>
      <c r="M54" s="11"/>
      <c r="N54" s="191">
        <v>5.99</v>
      </c>
      <c r="O54" s="143"/>
      <c r="P54" s="62">
        <v>95.638000000000005</v>
      </c>
      <c r="Q54" s="62">
        <v>95.488</v>
      </c>
      <c r="R54" s="63">
        <v>95.337999999999994</v>
      </c>
      <c r="S54" s="11"/>
    </row>
    <row r="55" spans="1:19" ht="15" x14ac:dyDescent="0.25">
      <c r="A55" s="11"/>
      <c r="B55" s="192">
        <v>6</v>
      </c>
      <c r="C55" s="144"/>
      <c r="D55" s="65">
        <v>95.683000000000007</v>
      </c>
      <c r="E55" s="65">
        <v>95.533000000000001</v>
      </c>
      <c r="F55" s="66">
        <v>95.382999999999996</v>
      </c>
      <c r="G55" s="11"/>
      <c r="H55" s="193">
        <v>6</v>
      </c>
      <c r="I55" s="144"/>
      <c r="J55" s="65">
        <v>95.683000000000007</v>
      </c>
      <c r="K55" s="65">
        <v>95.533000000000001</v>
      </c>
      <c r="L55" s="66">
        <v>95.382999999999996</v>
      </c>
      <c r="M55" s="11"/>
      <c r="N55" s="193">
        <v>6</v>
      </c>
      <c r="O55" s="144"/>
      <c r="P55" s="65">
        <v>95.683000000000007</v>
      </c>
      <c r="Q55" s="65">
        <v>95.533000000000001</v>
      </c>
      <c r="R55" s="66">
        <v>95.382999999999996</v>
      </c>
      <c r="S55" s="11"/>
    </row>
    <row r="56" spans="1:19" ht="15" x14ac:dyDescent="0.25">
      <c r="A56" s="11"/>
      <c r="B56" s="192">
        <v>6.125</v>
      </c>
      <c r="C56" s="144"/>
      <c r="D56" s="65">
        <v>96.683000000000007</v>
      </c>
      <c r="E56" s="65">
        <v>96.533000000000001</v>
      </c>
      <c r="F56" s="66">
        <v>96.382999999999996</v>
      </c>
      <c r="G56" s="11"/>
      <c r="H56" s="193">
        <v>6.125</v>
      </c>
      <c r="I56" s="144"/>
      <c r="J56" s="65">
        <v>96.683000000000007</v>
      </c>
      <c r="K56" s="65">
        <v>96.533000000000001</v>
      </c>
      <c r="L56" s="66">
        <v>96.382999999999996</v>
      </c>
      <c r="M56" s="11"/>
      <c r="N56" s="193">
        <v>6.125</v>
      </c>
      <c r="O56" s="144"/>
      <c r="P56" s="65">
        <v>96.683000000000007</v>
      </c>
      <c r="Q56" s="65">
        <v>96.533000000000001</v>
      </c>
      <c r="R56" s="66">
        <v>96.382999999999996</v>
      </c>
      <c r="S56" s="11"/>
    </row>
    <row r="57" spans="1:19" ht="15" x14ac:dyDescent="0.25">
      <c r="A57" s="11"/>
      <c r="B57" s="192">
        <v>6.25</v>
      </c>
      <c r="C57" s="144"/>
      <c r="D57" s="65">
        <v>97.683000000000007</v>
      </c>
      <c r="E57" s="65">
        <v>97.533000000000001</v>
      </c>
      <c r="F57" s="66">
        <v>97.382999999999996</v>
      </c>
      <c r="G57" s="11"/>
      <c r="H57" s="193">
        <v>6.25</v>
      </c>
      <c r="I57" s="144"/>
      <c r="J57" s="65">
        <v>97.683000000000007</v>
      </c>
      <c r="K57" s="65">
        <v>97.533000000000001</v>
      </c>
      <c r="L57" s="66">
        <v>97.382999999999996</v>
      </c>
      <c r="M57" s="11"/>
      <c r="N57" s="193">
        <v>6.25</v>
      </c>
      <c r="O57" s="144"/>
      <c r="P57" s="65">
        <v>97.683000000000007</v>
      </c>
      <c r="Q57" s="65">
        <v>97.533000000000001</v>
      </c>
      <c r="R57" s="66">
        <v>97.382999999999996</v>
      </c>
      <c r="S57" s="11"/>
    </row>
    <row r="58" spans="1:19" ht="15" x14ac:dyDescent="0.25">
      <c r="A58" s="11"/>
      <c r="B58" s="192">
        <v>6.375</v>
      </c>
      <c r="C58" s="144"/>
      <c r="D58" s="65">
        <v>98.433000000000007</v>
      </c>
      <c r="E58" s="65">
        <v>98.283000000000001</v>
      </c>
      <c r="F58" s="66">
        <v>98.132999999999996</v>
      </c>
      <c r="G58" s="11"/>
      <c r="H58" s="193">
        <v>6.375</v>
      </c>
      <c r="I58" s="144"/>
      <c r="J58" s="65">
        <v>98.433000000000007</v>
      </c>
      <c r="K58" s="65">
        <v>98.283000000000001</v>
      </c>
      <c r="L58" s="66">
        <v>98.132999999999996</v>
      </c>
      <c r="M58" s="11"/>
      <c r="N58" s="193">
        <v>6.375</v>
      </c>
      <c r="O58" s="144"/>
      <c r="P58" s="65">
        <v>98.433000000000007</v>
      </c>
      <c r="Q58" s="65">
        <v>98.283000000000001</v>
      </c>
      <c r="R58" s="66">
        <v>98.132999999999996</v>
      </c>
      <c r="S58" s="11"/>
    </row>
    <row r="59" spans="1:19" ht="15" x14ac:dyDescent="0.25">
      <c r="A59" s="11"/>
      <c r="B59" s="192">
        <v>6.49</v>
      </c>
      <c r="C59" s="144"/>
      <c r="D59" s="65">
        <v>99.075000000000003</v>
      </c>
      <c r="E59" s="65">
        <v>98.924999999999997</v>
      </c>
      <c r="F59" s="66">
        <v>98.775000000000006</v>
      </c>
      <c r="G59" s="11"/>
      <c r="H59" s="193">
        <v>6.49</v>
      </c>
      <c r="I59" s="144"/>
      <c r="J59" s="65">
        <v>99.075000000000003</v>
      </c>
      <c r="K59" s="65">
        <v>98.924999999999997</v>
      </c>
      <c r="L59" s="66">
        <v>98.775000000000006</v>
      </c>
      <c r="M59" s="11"/>
      <c r="N59" s="193">
        <v>6.49</v>
      </c>
      <c r="O59" s="144"/>
      <c r="P59" s="65">
        <v>99.075000000000003</v>
      </c>
      <c r="Q59" s="65">
        <v>98.924999999999997</v>
      </c>
      <c r="R59" s="66">
        <v>98.775000000000006</v>
      </c>
      <c r="S59" s="11"/>
    </row>
    <row r="60" spans="1:19" ht="15" x14ac:dyDescent="0.25">
      <c r="A60" s="11"/>
      <c r="B60" s="192">
        <v>6.5</v>
      </c>
      <c r="C60" s="144"/>
      <c r="D60" s="65">
        <v>99.12</v>
      </c>
      <c r="E60" s="65">
        <v>98.97</v>
      </c>
      <c r="F60" s="66">
        <v>98.82</v>
      </c>
      <c r="G60" s="11"/>
      <c r="H60" s="193">
        <v>6.5</v>
      </c>
      <c r="I60" s="144"/>
      <c r="J60" s="65">
        <v>99.12</v>
      </c>
      <c r="K60" s="65">
        <v>98.97</v>
      </c>
      <c r="L60" s="66">
        <v>98.82</v>
      </c>
      <c r="M60" s="11"/>
      <c r="N60" s="193">
        <v>6.5</v>
      </c>
      <c r="O60" s="144"/>
      <c r="P60" s="65">
        <v>99.12</v>
      </c>
      <c r="Q60" s="65">
        <v>98.97</v>
      </c>
      <c r="R60" s="66">
        <v>98.82</v>
      </c>
      <c r="S60" s="11"/>
    </row>
    <row r="61" spans="1:19" ht="15" x14ac:dyDescent="0.25">
      <c r="A61" s="11"/>
      <c r="B61" s="192">
        <v>6.625</v>
      </c>
      <c r="C61" s="144"/>
      <c r="D61" s="65">
        <v>99.808000000000007</v>
      </c>
      <c r="E61" s="65">
        <v>99.658000000000001</v>
      </c>
      <c r="F61" s="66">
        <v>99.507999999999996</v>
      </c>
      <c r="G61" s="11"/>
      <c r="H61" s="193">
        <v>6.625</v>
      </c>
      <c r="I61" s="144"/>
      <c r="J61" s="65">
        <v>99.808000000000007</v>
      </c>
      <c r="K61" s="65">
        <v>99.658000000000001</v>
      </c>
      <c r="L61" s="66">
        <v>99.507999999999996</v>
      </c>
      <c r="M61" s="11"/>
      <c r="N61" s="193">
        <v>6.625</v>
      </c>
      <c r="O61" s="144"/>
      <c r="P61" s="65">
        <v>99.808000000000007</v>
      </c>
      <c r="Q61" s="65">
        <v>99.658000000000001</v>
      </c>
      <c r="R61" s="66">
        <v>99.507999999999996</v>
      </c>
      <c r="S61" s="11"/>
    </row>
    <row r="62" spans="1:19" ht="15" x14ac:dyDescent="0.25">
      <c r="A62" s="11"/>
      <c r="B62" s="192">
        <v>6.75</v>
      </c>
      <c r="C62" s="144"/>
      <c r="D62" s="65">
        <v>100.495</v>
      </c>
      <c r="E62" s="65">
        <v>100.345</v>
      </c>
      <c r="F62" s="66">
        <v>100.19499999999999</v>
      </c>
      <c r="G62" s="11"/>
      <c r="H62" s="193">
        <v>6.75</v>
      </c>
      <c r="I62" s="144"/>
      <c r="J62" s="65">
        <v>100.495</v>
      </c>
      <c r="K62" s="65">
        <v>100.345</v>
      </c>
      <c r="L62" s="66">
        <v>100.19499999999999</v>
      </c>
      <c r="M62" s="11"/>
      <c r="N62" s="193">
        <v>6.75</v>
      </c>
      <c r="O62" s="144"/>
      <c r="P62" s="65">
        <v>100.495</v>
      </c>
      <c r="Q62" s="65">
        <v>100.345</v>
      </c>
      <c r="R62" s="66">
        <v>100.19499999999999</v>
      </c>
      <c r="S62" s="11"/>
    </row>
    <row r="63" spans="1:19" ht="15" x14ac:dyDescent="0.25">
      <c r="A63" s="11"/>
      <c r="B63" s="192">
        <v>6.875</v>
      </c>
      <c r="C63" s="144"/>
      <c r="D63" s="65">
        <v>101.12</v>
      </c>
      <c r="E63" s="65">
        <v>100.97</v>
      </c>
      <c r="F63" s="66">
        <v>100.82</v>
      </c>
      <c r="G63" s="11"/>
      <c r="H63" s="193">
        <v>6.875</v>
      </c>
      <c r="I63" s="144"/>
      <c r="J63" s="65">
        <v>101.12</v>
      </c>
      <c r="K63" s="65">
        <v>100.97</v>
      </c>
      <c r="L63" s="66">
        <v>100.82</v>
      </c>
      <c r="M63" s="11"/>
      <c r="N63" s="193">
        <v>6.875</v>
      </c>
      <c r="O63" s="144"/>
      <c r="P63" s="65">
        <v>101.12</v>
      </c>
      <c r="Q63" s="65">
        <v>100.97</v>
      </c>
      <c r="R63" s="66">
        <v>100.82</v>
      </c>
      <c r="S63" s="11"/>
    </row>
    <row r="64" spans="1:19" ht="15" x14ac:dyDescent="0.25">
      <c r="A64" s="11"/>
      <c r="B64" s="192">
        <v>6.99</v>
      </c>
      <c r="C64" s="144"/>
      <c r="D64" s="65">
        <v>101.7</v>
      </c>
      <c r="E64" s="65">
        <v>101.55</v>
      </c>
      <c r="F64" s="66">
        <v>101.4</v>
      </c>
      <c r="G64" s="11"/>
      <c r="H64" s="193">
        <v>6.99</v>
      </c>
      <c r="I64" s="144"/>
      <c r="J64" s="65">
        <v>101.7</v>
      </c>
      <c r="K64" s="65">
        <v>101.55</v>
      </c>
      <c r="L64" s="66">
        <v>101.4</v>
      </c>
      <c r="M64" s="11"/>
      <c r="N64" s="193">
        <v>6.99</v>
      </c>
      <c r="O64" s="144"/>
      <c r="P64" s="65">
        <v>101.7</v>
      </c>
      <c r="Q64" s="65">
        <v>101.55</v>
      </c>
      <c r="R64" s="66">
        <v>101.4</v>
      </c>
      <c r="S64" s="11"/>
    </row>
    <row r="65" spans="1:19" ht="15" x14ac:dyDescent="0.25">
      <c r="A65" s="11"/>
      <c r="B65" s="192">
        <v>7</v>
      </c>
      <c r="C65" s="144"/>
      <c r="D65" s="65">
        <v>101.745</v>
      </c>
      <c r="E65" s="65">
        <v>101.595</v>
      </c>
      <c r="F65" s="66">
        <v>101.44499999999999</v>
      </c>
      <c r="G65" s="11"/>
      <c r="H65" s="193">
        <v>7</v>
      </c>
      <c r="I65" s="144"/>
      <c r="J65" s="65">
        <v>101.745</v>
      </c>
      <c r="K65" s="65">
        <v>101.595</v>
      </c>
      <c r="L65" s="66">
        <v>101.44499999999999</v>
      </c>
      <c r="M65" s="11"/>
      <c r="N65" s="193">
        <v>7</v>
      </c>
      <c r="O65" s="144"/>
      <c r="P65" s="65">
        <v>101.745</v>
      </c>
      <c r="Q65" s="65">
        <v>101.595</v>
      </c>
      <c r="R65" s="66">
        <v>101.44499999999999</v>
      </c>
      <c r="S65" s="11"/>
    </row>
    <row r="66" spans="1:19" ht="15" x14ac:dyDescent="0.25">
      <c r="A66" s="11"/>
      <c r="B66" s="192">
        <v>7.125</v>
      </c>
      <c r="C66" s="144"/>
      <c r="D66" s="65">
        <v>102.37</v>
      </c>
      <c r="E66" s="65">
        <v>102.22</v>
      </c>
      <c r="F66" s="66">
        <v>102.07</v>
      </c>
      <c r="G66" s="11"/>
      <c r="H66" s="193">
        <v>7.125</v>
      </c>
      <c r="I66" s="144"/>
      <c r="J66" s="65">
        <v>102.37</v>
      </c>
      <c r="K66" s="65">
        <v>102.22</v>
      </c>
      <c r="L66" s="66">
        <v>102.07</v>
      </c>
      <c r="M66" s="11"/>
      <c r="N66" s="193">
        <v>7.125</v>
      </c>
      <c r="O66" s="144"/>
      <c r="P66" s="65">
        <v>102.37</v>
      </c>
      <c r="Q66" s="65">
        <v>102.22</v>
      </c>
      <c r="R66" s="66">
        <v>102.07</v>
      </c>
      <c r="S66" s="11"/>
    </row>
    <row r="67" spans="1:19" ht="15" x14ac:dyDescent="0.25">
      <c r="A67" s="11"/>
      <c r="B67" s="192">
        <v>7.25</v>
      </c>
      <c r="C67" s="144"/>
      <c r="D67" s="65">
        <v>102.995</v>
      </c>
      <c r="E67" s="65">
        <v>102.845</v>
      </c>
      <c r="F67" s="66">
        <v>102.69499999999999</v>
      </c>
      <c r="G67" s="11"/>
      <c r="H67" s="193">
        <v>7.25</v>
      </c>
      <c r="I67" s="144"/>
      <c r="J67" s="65">
        <v>102.995</v>
      </c>
      <c r="K67" s="65">
        <v>102.845</v>
      </c>
      <c r="L67" s="66">
        <v>102.69499999999999</v>
      </c>
      <c r="M67" s="11"/>
      <c r="N67" s="193">
        <v>7.25</v>
      </c>
      <c r="O67" s="144"/>
      <c r="P67" s="65">
        <v>102.995</v>
      </c>
      <c r="Q67" s="65">
        <v>102.845</v>
      </c>
      <c r="R67" s="66">
        <v>102.69499999999999</v>
      </c>
      <c r="S67" s="11"/>
    </row>
    <row r="68" spans="1:19" ht="15" x14ac:dyDescent="0.25">
      <c r="A68" s="11"/>
      <c r="B68" s="192">
        <v>7.375</v>
      </c>
      <c r="C68" s="144"/>
      <c r="D68" s="65">
        <v>103.62</v>
      </c>
      <c r="E68" s="65">
        <v>103.47</v>
      </c>
      <c r="F68" s="66">
        <v>103.32</v>
      </c>
      <c r="G68" s="11"/>
      <c r="H68" s="193">
        <v>7.375</v>
      </c>
      <c r="I68" s="144"/>
      <c r="J68" s="65">
        <v>103.62</v>
      </c>
      <c r="K68" s="65">
        <v>103.47</v>
      </c>
      <c r="L68" s="66">
        <v>103.32</v>
      </c>
      <c r="M68" s="11"/>
      <c r="N68" s="193">
        <v>7.375</v>
      </c>
      <c r="O68" s="144"/>
      <c r="P68" s="65">
        <v>103.62</v>
      </c>
      <c r="Q68" s="65">
        <v>103.47</v>
      </c>
      <c r="R68" s="66">
        <v>103.32</v>
      </c>
      <c r="S68" s="11"/>
    </row>
    <row r="69" spans="1:19" ht="15" x14ac:dyDescent="0.25">
      <c r="A69" s="11"/>
      <c r="B69" s="192">
        <v>7.49</v>
      </c>
      <c r="C69" s="144"/>
      <c r="D69" s="65">
        <v>104.2</v>
      </c>
      <c r="E69" s="65">
        <v>104.05</v>
      </c>
      <c r="F69" s="66">
        <v>103.9</v>
      </c>
      <c r="G69" s="11"/>
      <c r="H69" s="193">
        <v>7.49</v>
      </c>
      <c r="I69" s="144"/>
      <c r="J69" s="65">
        <v>104.2</v>
      </c>
      <c r="K69" s="65">
        <v>104.05</v>
      </c>
      <c r="L69" s="66">
        <v>103.9</v>
      </c>
      <c r="M69" s="11"/>
      <c r="N69" s="193">
        <v>7.49</v>
      </c>
      <c r="O69" s="144"/>
      <c r="P69" s="65">
        <v>104.2</v>
      </c>
      <c r="Q69" s="65">
        <v>104.05</v>
      </c>
      <c r="R69" s="66">
        <v>103.9</v>
      </c>
      <c r="S69" s="11"/>
    </row>
    <row r="70" spans="1:19" ht="15" x14ac:dyDescent="0.25">
      <c r="A70" s="11"/>
      <c r="B70" s="192">
        <v>7.5</v>
      </c>
      <c r="C70" s="144"/>
      <c r="D70" s="65">
        <v>104.245</v>
      </c>
      <c r="E70" s="65">
        <v>104.095</v>
      </c>
      <c r="F70" s="66">
        <v>103.94499999999999</v>
      </c>
      <c r="G70" s="11"/>
      <c r="H70" s="193">
        <v>7.5</v>
      </c>
      <c r="I70" s="144"/>
      <c r="J70" s="65">
        <v>104.245</v>
      </c>
      <c r="K70" s="65">
        <v>104.095</v>
      </c>
      <c r="L70" s="66">
        <v>103.94499999999999</v>
      </c>
      <c r="M70" s="11"/>
      <c r="N70" s="193">
        <v>7.5</v>
      </c>
      <c r="O70" s="144"/>
      <c r="P70" s="65">
        <v>104.245</v>
      </c>
      <c r="Q70" s="65">
        <v>104.095</v>
      </c>
      <c r="R70" s="66">
        <v>103.94499999999999</v>
      </c>
      <c r="S70" s="11"/>
    </row>
    <row r="71" spans="1:19" ht="15" x14ac:dyDescent="0.25">
      <c r="A71" s="11"/>
      <c r="B71" s="192">
        <v>7.625</v>
      </c>
      <c r="C71" s="144"/>
      <c r="D71" s="65">
        <v>104.777</v>
      </c>
      <c r="E71" s="65">
        <v>104.627</v>
      </c>
      <c r="F71" s="66">
        <v>104.477</v>
      </c>
      <c r="G71" s="11"/>
      <c r="H71" s="193">
        <v>7.625</v>
      </c>
      <c r="I71" s="144"/>
      <c r="J71" s="65">
        <v>104.777</v>
      </c>
      <c r="K71" s="65">
        <v>104.627</v>
      </c>
      <c r="L71" s="66">
        <v>104.477</v>
      </c>
      <c r="M71" s="11"/>
      <c r="N71" s="193">
        <v>7.625</v>
      </c>
      <c r="O71" s="144"/>
      <c r="P71" s="65">
        <v>104.777</v>
      </c>
      <c r="Q71" s="65">
        <v>104.627</v>
      </c>
      <c r="R71" s="66">
        <v>104.477</v>
      </c>
      <c r="S71" s="11"/>
    </row>
    <row r="72" spans="1:19" ht="15" x14ac:dyDescent="0.25">
      <c r="A72" s="11"/>
      <c r="B72" s="192">
        <v>7.75</v>
      </c>
      <c r="C72" s="144"/>
      <c r="D72" s="65">
        <v>105.214</v>
      </c>
      <c r="E72" s="65">
        <v>105.06399999999999</v>
      </c>
      <c r="F72" s="66">
        <v>104.914</v>
      </c>
      <c r="G72" s="11"/>
      <c r="H72" s="193">
        <v>7.75</v>
      </c>
      <c r="I72" s="144"/>
      <c r="J72" s="65">
        <v>105.214</v>
      </c>
      <c r="K72" s="65">
        <v>105.06399999999999</v>
      </c>
      <c r="L72" s="66">
        <v>104.914</v>
      </c>
      <c r="M72" s="11"/>
      <c r="N72" s="193">
        <v>7.75</v>
      </c>
      <c r="O72" s="144"/>
      <c r="P72" s="65">
        <v>105.214</v>
      </c>
      <c r="Q72" s="65">
        <v>105.06399999999999</v>
      </c>
      <c r="R72" s="66">
        <v>104.914</v>
      </c>
      <c r="S72" s="11"/>
    </row>
    <row r="73" spans="1:19" ht="15" x14ac:dyDescent="0.25">
      <c r="A73" s="11"/>
      <c r="B73" s="192">
        <v>7.875</v>
      </c>
      <c r="C73" s="144"/>
      <c r="D73" s="65">
        <v>105.652</v>
      </c>
      <c r="E73" s="65">
        <v>105.502</v>
      </c>
      <c r="F73" s="66">
        <v>105.352</v>
      </c>
      <c r="G73" s="11"/>
      <c r="H73" s="193">
        <v>7.875</v>
      </c>
      <c r="I73" s="144"/>
      <c r="J73" s="65">
        <v>105.652</v>
      </c>
      <c r="K73" s="65">
        <v>105.502</v>
      </c>
      <c r="L73" s="66">
        <v>105.352</v>
      </c>
      <c r="M73" s="11"/>
      <c r="N73" s="193">
        <v>7.875</v>
      </c>
      <c r="O73" s="144"/>
      <c r="P73" s="65">
        <v>105.652</v>
      </c>
      <c r="Q73" s="65">
        <v>105.502</v>
      </c>
      <c r="R73" s="66">
        <v>105.352</v>
      </c>
      <c r="S73" s="11"/>
    </row>
    <row r="74" spans="1:19" ht="15" x14ac:dyDescent="0.25">
      <c r="A74" s="11"/>
      <c r="B74" s="192">
        <v>7.99</v>
      </c>
      <c r="C74" s="144"/>
      <c r="D74" s="65">
        <v>106.044</v>
      </c>
      <c r="E74" s="65">
        <v>105.89400000000001</v>
      </c>
      <c r="F74" s="66">
        <v>105.744</v>
      </c>
      <c r="G74" s="11"/>
      <c r="H74" s="193">
        <v>7.99</v>
      </c>
      <c r="I74" s="144"/>
      <c r="J74" s="65">
        <v>106.044</v>
      </c>
      <c r="K74" s="65">
        <v>105.89400000000001</v>
      </c>
      <c r="L74" s="66">
        <v>105.744</v>
      </c>
      <c r="M74" s="11"/>
      <c r="N74" s="193">
        <v>7.99</v>
      </c>
      <c r="O74" s="144"/>
      <c r="P74" s="65">
        <v>106.044</v>
      </c>
      <c r="Q74" s="65">
        <v>105.89400000000001</v>
      </c>
      <c r="R74" s="66">
        <v>105.744</v>
      </c>
      <c r="S74" s="11"/>
    </row>
    <row r="75" spans="1:19" ht="15" x14ac:dyDescent="0.25">
      <c r="A75" s="11"/>
      <c r="B75" s="192">
        <v>8</v>
      </c>
      <c r="C75" s="144"/>
      <c r="D75" s="65">
        <v>106.089</v>
      </c>
      <c r="E75" s="65">
        <v>105.93899999999999</v>
      </c>
      <c r="F75" s="66">
        <v>105.789</v>
      </c>
      <c r="G75" s="11"/>
      <c r="H75" s="193">
        <v>8</v>
      </c>
      <c r="I75" s="144"/>
      <c r="J75" s="65">
        <v>106.089</v>
      </c>
      <c r="K75" s="65">
        <v>105.93899999999999</v>
      </c>
      <c r="L75" s="66">
        <v>105.789</v>
      </c>
      <c r="M75" s="11"/>
      <c r="N75" s="193">
        <v>8</v>
      </c>
      <c r="O75" s="144"/>
      <c r="P75" s="65">
        <v>106.089</v>
      </c>
      <c r="Q75" s="65">
        <v>105.93899999999999</v>
      </c>
      <c r="R75" s="66">
        <v>105.789</v>
      </c>
      <c r="S75" s="11"/>
    </row>
    <row r="76" spans="1:19" ht="15" x14ac:dyDescent="0.25">
      <c r="A76" s="11"/>
      <c r="B76" s="192">
        <v>8.125</v>
      </c>
      <c r="C76" s="144"/>
      <c r="D76" s="65">
        <v>106.464</v>
      </c>
      <c r="E76" s="65">
        <v>106.31399999999999</v>
      </c>
      <c r="F76" s="66">
        <v>106.164</v>
      </c>
      <c r="G76" s="11"/>
      <c r="H76" s="193">
        <v>8.125</v>
      </c>
      <c r="I76" s="144"/>
      <c r="J76" s="65">
        <v>106.464</v>
      </c>
      <c r="K76" s="65">
        <v>106.31399999999999</v>
      </c>
      <c r="L76" s="66">
        <v>106.164</v>
      </c>
      <c r="M76" s="11"/>
      <c r="N76" s="193">
        <v>8.125</v>
      </c>
      <c r="O76" s="144"/>
      <c r="P76" s="65">
        <v>106.464</v>
      </c>
      <c r="Q76" s="65">
        <v>106.31399999999999</v>
      </c>
      <c r="R76" s="66">
        <v>106.164</v>
      </c>
      <c r="S76" s="11"/>
    </row>
    <row r="77" spans="1:19" ht="15" x14ac:dyDescent="0.25">
      <c r="A77" s="11"/>
      <c r="B77" s="192">
        <v>8.25</v>
      </c>
      <c r="C77" s="144"/>
      <c r="D77" s="65">
        <v>106.839</v>
      </c>
      <c r="E77" s="65">
        <v>106.68899999999999</v>
      </c>
      <c r="F77" s="66">
        <v>106.539</v>
      </c>
      <c r="G77" s="11"/>
      <c r="H77" s="193">
        <v>8.25</v>
      </c>
      <c r="I77" s="144"/>
      <c r="J77" s="65">
        <v>106.839</v>
      </c>
      <c r="K77" s="65">
        <v>106.68899999999999</v>
      </c>
      <c r="L77" s="66">
        <v>106.539</v>
      </c>
      <c r="M77" s="11"/>
      <c r="N77" s="193">
        <v>8.25</v>
      </c>
      <c r="O77" s="144"/>
      <c r="P77" s="65">
        <v>106.839</v>
      </c>
      <c r="Q77" s="65">
        <v>106.68899999999999</v>
      </c>
      <c r="R77" s="66">
        <v>106.539</v>
      </c>
      <c r="S77" s="11"/>
    </row>
    <row r="78" spans="1:19" ht="15" x14ac:dyDescent="0.25">
      <c r="A78" s="11"/>
      <c r="B78" s="192">
        <v>8.375</v>
      </c>
      <c r="C78" s="144"/>
      <c r="D78" s="65">
        <v>107.214</v>
      </c>
      <c r="E78" s="65">
        <v>107.06399999999999</v>
      </c>
      <c r="F78" s="66">
        <v>106.914</v>
      </c>
      <c r="G78" s="11"/>
      <c r="H78" s="193">
        <v>8.375</v>
      </c>
      <c r="I78" s="144"/>
      <c r="J78" s="65">
        <v>107.214</v>
      </c>
      <c r="K78" s="65">
        <v>107.06399999999999</v>
      </c>
      <c r="L78" s="66">
        <v>106.914</v>
      </c>
      <c r="M78" s="11"/>
      <c r="N78" s="193">
        <v>8.375</v>
      </c>
      <c r="O78" s="144"/>
      <c r="P78" s="65">
        <v>107.214</v>
      </c>
      <c r="Q78" s="65">
        <v>107.06399999999999</v>
      </c>
      <c r="R78" s="66">
        <v>106.914</v>
      </c>
      <c r="S78" s="11"/>
    </row>
    <row r="79" spans="1:19" ht="15" x14ac:dyDescent="0.25">
      <c r="A79" s="11"/>
      <c r="B79" s="192">
        <v>8.49</v>
      </c>
      <c r="C79" s="144"/>
      <c r="D79" s="65">
        <v>107.544</v>
      </c>
      <c r="E79" s="65">
        <v>107.39400000000001</v>
      </c>
      <c r="F79" s="66">
        <v>107.244</v>
      </c>
      <c r="G79" s="11"/>
      <c r="H79" s="193">
        <v>8.49</v>
      </c>
      <c r="I79" s="144"/>
      <c r="J79" s="65">
        <v>107.544</v>
      </c>
      <c r="K79" s="65">
        <v>107.39400000000001</v>
      </c>
      <c r="L79" s="66">
        <v>107.244</v>
      </c>
      <c r="M79" s="11"/>
      <c r="N79" s="193">
        <v>8.49</v>
      </c>
      <c r="O79" s="144"/>
      <c r="P79" s="65">
        <v>107.544</v>
      </c>
      <c r="Q79" s="65">
        <v>107.39400000000001</v>
      </c>
      <c r="R79" s="66">
        <v>107.244</v>
      </c>
      <c r="S79" s="11"/>
    </row>
    <row r="80" spans="1:19" ht="15" x14ac:dyDescent="0.25">
      <c r="A80" s="11"/>
      <c r="B80" s="192">
        <v>8.5</v>
      </c>
      <c r="C80" s="144"/>
      <c r="D80" s="65">
        <v>107.589</v>
      </c>
      <c r="E80" s="65">
        <v>107.43899999999999</v>
      </c>
      <c r="F80" s="66">
        <v>107.289</v>
      </c>
      <c r="G80" s="11"/>
      <c r="H80" s="193">
        <v>8.5</v>
      </c>
      <c r="I80" s="144"/>
      <c r="J80" s="65">
        <v>107.589</v>
      </c>
      <c r="K80" s="65">
        <v>107.43899999999999</v>
      </c>
      <c r="L80" s="66">
        <v>107.289</v>
      </c>
      <c r="M80" s="11"/>
      <c r="N80" s="193">
        <v>8.5</v>
      </c>
      <c r="O80" s="144"/>
      <c r="P80" s="65">
        <v>107.589</v>
      </c>
      <c r="Q80" s="65">
        <v>107.43899999999999</v>
      </c>
      <c r="R80" s="66">
        <v>107.289</v>
      </c>
      <c r="S80" s="11"/>
    </row>
    <row r="81" spans="1:19" ht="15" x14ac:dyDescent="0.25">
      <c r="A81" s="11"/>
      <c r="B81" s="192">
        <v>8.625</v>
      </c>
      <c r="C81" s="144"/>
      <c r="D81" s="65">
        <v>107.964</v>
      </c>
      <c r="E81" s="65">
        <v>107.81399999999999</v>
      </c>
      <c r="F81" s="66">
        <v>107.664</v>
      </c>
      <c r="G81" s="11"/>
      <c r="H81" s="193">
        <v>8.625</v>
      </c>
      <c r="I81" s="144"/>
      <c r="J81" s="65">
        <v>107.964</v>
      </c>
      <c r="K81" s="65">
        <v>107.81399999999999</v>
      </c>
      <c r="L81" s="66">
        <v>107.664</v>
      </c>
      <c r="M81" s="11"/>
      <c r="N81" s="193">
        <v>8.625</v>
      </c>
      <c r="O81" s="144"/>
      <c r="P81" s="65">
        <v>107.964</v>
      </c>
      <c r="Q81" s="65">
        <v>107.81399999999999</v>
      </c>
      <c r="R81" s="66">
        <v>107.664</v>
      </c>
      <c r="S81" s="11"/>
    </row>
    <row r="82" spans="1:19" ht="15" x14ac:dyDescent="0.25">
      <c r="A82" s="11"/>
      <c r="B82" s="194">
        <v>8.75</v>
      </c>
      <c r="C82" s="147"/>
      <c r="D82" s="69">
        <v>108.277</v>
      </c>
      <c r="E82" s="69">
        <v>108.127</v>
      </c>
      <c r="F82" s="70">
        <v>107.977</v>
      </c>
      <c r="G82" s="11"/>
      <c r="H82" s="195">
        <v>8.75</v>
      </c>
      <c r="I82" s="147"/>
      <c r="J82" s="69">
        <v>108.277</v>
      </c>
      <c r="K82" s="69">
        <v>108.127</v>
      </c>
      <c r="L82" s="70">
        <v>107.977</v>
      </c>
      <c r="M82" s="11"/>
      <c r="N82" s="195">
        <v>8.75</v>
      </c>
      <c r="O82" s="147"/>
      <c r="P82" s="69">
        <v>108.277</v>
      </c>
      <c r="Q82" s="69">
        <v>108.127</v>
      </c>
      <c r="R82" s="70">
        <v>107.977</v>
      </c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ht="15" x14ac:dyDescent="0.2">
      <c r="A86" s="11"/>
      <c r="B86" s="180" t="s">
        <v>427</v>
      </c>
      <c r="C86" s="181"/>
      <c r="D86" s="181"/>
      <c r="E86" s="181"/>
      <c r="F86" s="182"/>
      <c r="G86" s="11"/>
      <c r="H86" s="180" t="s">
        <v>428</v>
      </c>
      <c r="I86" s="181"/>
      <c r="J86" s="181"/>
      <c r="K86" s="181"/>
      <c r="L86" s="182"/>
      <c r="M86" s="11"/>
      <c r="N86" s="180" t="s">
        <v>429</v>
      </c>
      <c r="O86" s="181"/>
      <c r="P86" s="181"/>
      <c r="Q86" s="181"/>
      <c r="R86" s="182"/>
      <c r="S86" s="11"/>
    </row>
    <row r="87" spans="1:19" ht="15" x14ac:dyDescent="0.25">
      <c r="A87" s="11"/>
      <c r="B87" s="142"/>
      <c r="C87" s="143"/>
      <c r="D87" s="57" t="s">
        <v>83</v>
      </c>
      <c r="E87" s="57"/>
      <c r="F87" s="58"/>
      <c r="G87" s="11"/>
      <c r="H87" s="142"/>
      <c r="I87" s="143"/>
      <c r="J87" s="57" t="s">
        <v>83</v>
      </c>
      <c r="K87" s="57"/>
      <c r="L87" s="58"/>
      <c r="M87" s="11"/>
      <c r="N87" s="142"/>
      <c r="O87" s="143"/>
      <c r="P87" s="57" t="s">
        <v>83</v>
      </c>
      <c r="Q87" s="57"/>
      <c r="R87" s="58"/>
      <c r="S87" s="11"/>
    </row>
    <row r="88" spans="1:19" ht="15" x14ac:dyDescent="0.25">
      <c r="A88" s="11"/>
      <c r="B88" s="59" t="s">
        <v>84</v>
      </c>
      <c r="C88" s="144"/>
      <c r="D88" s="48">
        <v>30</v>
      </c>
      <c r="E88" s="48">
        <v>45</v>
      </c>
      <c r="F88" s="60">
        <v>60</v>
      </c>
      <c r="G88" s="11"/>
      <c r="H88" s="59" t="s">
        <v>84</v>
      </c>
      <c r="I88" s="144"/>
      <c r="J88" s="48">
        <v>30</v>
      </c>
      <c r="K88" s="48">
        <v>45</v>
      </c>
      <c r="L88" s="60">
        <v>60</v>
      </c>
      <c r="M88" s="11"/>
      <c r="N88" s="59" t="s">
        <v>84</v>
      </c>
      <c r="O88" s="144"/>
      <c r="P88" s="48">
        <v>30</v>
      </c>
      <c r="Q88" s="48">
        <v>45</v>
      </c>
      <c r="R88" s="60">
        <v>60</v>
      </c>
      <c r="S88" s="11"/>
    </row>
    <row r="89" spans="1:19" ht="15" x14ac:dyDescent="0.25">
      <c r="A89" s="11"/>
      <c r="B89" s="190">
        <v>5.99</v>
      </c>
      <c r="C89" s="143"/>
      <c r="D89" s="62">
        <v>95.688000000000002</v>
      </c>
      <c r="E89" s="62">
        <v>95.537999999999997</v>
      </c>
      <c r="F89" s="63">
        <v>95.388000000000005</v>
      </c>
      <c r="G89" s="11"/>
      <c r="H89" s="191">
        <v>5.99</v>
      </c>
      <c r="I89" s="143"/>
      <c r="J89" s="62">
        <v>95.688000000000002</v>
      </c>
      <c r="K89" s="62">
        <v>95.537999999999997</v>
      </c>
      <c r="L89" s="63">
        <v>95.388000000000005</v>
      </c>
      <c r="M89" s="11"/>
      <c r="N89" s="191">
        <v>6</v>
      </c>
      <c r="O89" s="143"/>
      <c r="P89" s="62">
        <v>95.733000000000004</v>
      </c>
      <c r="Q89" s="62">
        <v>95.582999999999998</v>
      </c>
      <c r="R89" s="63">
        <v>95.433000000000007</v>
      </c>
      <c r="S89" s="11"/>
    </row>
    <row r="90" spans="1:19" ht="15" x14ac:dyDescent="0.25">
      <c r="A90" s="11"/>
      <c r="B90" s="192">
        <v>6</v>
      </c>
      <c r="C90" s="144"/>
      <c r="D90" s="65">
        <v>95.733000000000004</v>
      </c>
      <c r="E90" s="65">
        <v>95.582999999999998</v>
      </c>
      <c r="F90" s="66">
        <v>95.433000000000007</v>
      </c>
      <c r="G90" s="11"/>
      <c r="H90" s="193">
        <v>6</v>
      </c>
      <c r="I90" s="144"/>
      <c r="J90" s="65">
        <v>95.733000000000004</v>
      </c>
      <c r="K90" s="65">
        <v>95.582999999999998</v>
      </c>
      <c r="L90" s="66">
        <v>95.433000000000007</v>
      </c>
      <c r="M90" s="11"/>
      <c r="N90" s="193">
        <v>6.125</v>
      </c>
      <c r="O90" s="144"/>
      <c r="P90" s="65">
        <v>96.733000000000004</v>
      </c>
      <c r="Q90" s="65">
        <v>96.582999999999998</v>
      </c>
      <c r="R90" s="66">
        <v>96.433000000000007</v>
      </c>
      <c r="S90" s="11"/>
    </row>
    <row r="91" spans="1:19" ht="15" x14ac:dyDescent="0.25">
      <c r="A91" s="11"/>
      <c r="B91" s="192">
        <v>6.125</v>
      </c>
      <c r="C91" s="144"/>
      <c r="D91" s="65">
        <v>96.733000000000004</v>
      </c>
      <c r="E91" s="65">
        <v>96.582999999999998</v>
      </c>
      <c r="F91" s="66">
        <v>96.433000000000007</v>
      </c>
      <c r="G91" s="11"/>
      <c r="H91" s="193">
        <v>6.125</v>
      </c>
      <c r="I91" s="144"/>
      <c r="J91" s="65">
        <v>96.733000000000004</v>
      </c>
      <c r="K91" s="65">
        <v>96.582999999999998</v>
      </c>
      <c r="L91" s="66">
        <v>96.433000000000007</v>
      </c>
      <c r="M91" s="11"/>
      <c r="N91" s="193">
        <v>6.25</v>
      </c>
      <c r="O91" s="144"/>
      <c r="P91" s="65">
        <v>97.733000000000004</v>
      </c>
      <c r="Q91" s="65">
        <v>97.582999999999998</v>
      </c>
      <c r="R91" s="66">
        <v>97.433000000000007</v>
      </c>
      <c r="S91" s="11"/>
    </row>
    <row r="92" spans="1:19" ht="15" x14ac:dyDescent="0.25">
      <c r="A92" s="11"/>
      <c r="B92" s="192">
        <v>6.25</v>
      </c>
      <c r="C92" s="144"/>
      <c r="D92" s="65">
        <v>97.733000000000004</v>
      </c>
      <c r="E92" s="65">
        <v>97.582999999999998</v>
      </c>
      <c r="F92" s="66">
        <v>97.433000000000007</v>
      </c>
      <c r="G92" s="11"/>
      <c r="H92" s="193">
        <v>6.25</v>
      </c>
      <c r="I92" s="144"/>
      <c r="J92" s="65">
        <v>97.733000000000004</v>
      </c>
      <c r="K92" s="65">
        <v>97.582999999999998</v>
      </c>
      <c r="L92" s="66">
        <v>97.433000000000007</v>
      </c>
      <c r="M92" s="11"/>
      <c r="N92" s="193">
        <v>6.375</v>
      </c>
      <c r="O92" s="144"/>
      <c r="P92" s="65">
        <v>98.483000000000004</v>
      </c>
      <c r="Q92" s="65">
        <v>98.332999999999998</v>
      </c>
      <c r="R92" s="66">
        <v>98.183000000000007</v>
      </c>
      <c r="S92" s="11"/>
    </row>
    <row r="93" spans="1:19" ht="15" x14ac:dyDescent="0.25">
      <c r="A93" s="11"/>
      <c r="B93" s="192">
        <v>6.375</v>
      </c>
      <c r="C93" s="144"/>
      <c r="D93" s="65">
        <v>98.483000000000004</v>
      </c>
      <c r="E93" s="65">
        <v>98.332999999999998</v>
      </c>
      <c r="F93" s="66">
        <v>98.183000000000007</v>
      </c>
      <c r="G93" s="11"/>
      <c r="H93" s="193">
        <v>6.375</v>
      </c>
      <c r="I93" s="144"/>
      <c r="J93" s="65">
        <v>98.483000000000004</v>
      </c>
      <c r="K93" s="65">
        <v>98.332999999999998</v>
      </c>
      <c r="L93" s="66">
        <v>98.183000000000007</v>
      </c>
      <c r="M93" s="11"/>
      <c r="N93" s="193">
        <v>6.5</v>
      </c>
      <c r="O93" s="144"/>
      <c r="P93" s="65">
        <v>99.17</v>
      </c>
      <c r="Q93" s="65">
        <v>99.02</v>
      </c>
      <c r="R93" s="66">
        <v>98.87</v>
      </c>
      <c r="S93" s="11"/>
    </row>
    <row r="94" spans="1:19" ht="15" x14ac:dyDescent="0.25">
      <c r="A94" s="11"/>
      <c r="B94" s="192">
        <v>6.49</v>
      </c>
      <c r="C94" s="144"/>
      <c r="D94" s="65">
        <v>99.125</v>
      </c>
      <c r="E94" s="65">
        <v>98.974999999999994</v>
      </c>
      <c r="F94" s="66">
        <v>98.825000000000003</v>
      </c>
      <c r="G94" s="11"/>
      <c r="H94" s="193">
        <v>6.49</v>
      </c>
      <c r="I94" s="144"/>
      <c r="J94" s="65">
        <v>99.125</v>
      </c>
      <c r="K94" s="65">
        <v>98.974999999999994</v>
      </c>
      <c r="L94" s="66">
        <v>98.825000000000003</v>
      </c>
      <c r="M94" s="11"/>
      <c r="N94" s="193">
        <v>6.625</v>
      </c>
      <c r="O94" s="144"/>
      <c r="P94" s="65">
        <v>99.858000000000004</v>
      </c>
      <c r="Q94" s="65">
        <v>99.707999999999998</v>
      </c>
      <c r="R94" s="66">
        <v>99.558000000000007</v>
      </c>
      <c r="S94" s="11"/>
    </row>
    <row r="95" spans="1:19" ht="15" x14ac:dyDescent="0.25">
      <c r="A95" s="11"/>
      <c r="B95" s="192">
        <v>6.5</v>
      </c>
      <c r="C95" s="144"/>
      <c r="D95" s="65">
        <v>99.17</v>
      </c>
      <c r="E95" s="65">
        <v>99.02</v>
      </c>
      <c r="F95" s="66">
        <v>98.87</v>
      </c>
      <c r="G95" s="11"/>
      <c r="H95" s="193">
        <v>6.5</v>
      </c>
      <c r="I95" s="144"/>
      <c r="J95" s="65">
        <v>99.17</v>
      </c>
      <c r="K95" s="65">
        <v>99.02</v>
      </c>
      <c r="L95" s="66">
        <v>98.87</v>
      </c>
      <c r="M95" s="11"/>
      <c r="N95" s="193">
        <v>6.75</v>
      </c>
      <c r="O95" s="144"/>
      <c r="P95" s="65">
        <v>100.545</v>
      </c>
      <c r="Q95" s="65">
        <v>100.395</v>
      </c>
      <c r="R95" s="66">
        <v>100.245</v>
      </c>
      <c r="S95" s="11"/>
    </row>
    <row r="96" spans="1:19" ht="15" x14ac:dyDescent="0.25">
      <c r="A96" s="11"/>
      <c r="B96" s="192">
        <v>6.625</v>
      </c>
      <c r="C96" s="144"/>
      <c r="D96" s="65">
        <v>99.858000000000004</v>
      </c>
      <c r="E96" s="65">
        <v>99.707999999999998</v>
      </c>
      <c r="F96" s="66">
        <v>99.558000000000007</v>
      </c>
      <c r="G96" s="11"/>
      <c r="H96" s="193">
        <v>6.625</v>
      </c>
      <c r="I96" s="144"/>
      <c r="J96" s="65">
        <v>99.858000000000004</v>
      </c>
      <c r="K96" s="65">
        <v>99.707999999999998</v>
      </c>
      <c r="L96" s="66">
        <v>99.558000000000007</v>
      </c>
      <c r="M96" s="11"/>
      <c r="N96" s="193">
        <v>6.875</v>
      </c>
      <c r="O96" s="144"/>
      <c r="P96" s="65">
        <v>101.17</v>
      </c>
      <c r="Q96" s="65">
        <v>101.02</v>
      </c>
      <c r="R96" s="66">
        <v>100.87</v>
      </c>
      <c r="S96" s="11"/>
    </row>
    <row r="97" spans="1:19" ht="15" x14ac:dyDescent="0.25">
      <c r="A97" s="11"/>
      <c r="B97" s="192">
        <v>6.75</v>
      </c>
      <c r="C97" s="144"/>
      <c r="D97" s="65">
        <v>100.545</v>
      </c>
      <c r="E97" s="65">
        <v>100.395</v>
      </c>
      <c r="F97" s="66">
        <v>100.245</v>
      </c>
      <c r="G97" s="11"/>
      <c r="H97" s="193">
        <v>6.75</v>
      </c>
      <c r="I97" s="144"/>
      <c r="J97" s="65">
        <v>100.545</v>
      </c>
      <c r="K97" s="65">
        <v>100.395</v>
      </c>
      <c r="L97" s="66">
        <v>100.245</v>
      </c>
      <c r="M97" s="11"/>
      <c r="N97" s="193">
        <v>7</v>
      </c>
      <c r="O97" s="144"/>
      <c r="P97" s="65">
        <v>101.795</v>
      </c>
      <c r="Q97" s="65">
        <v>101.645</v>
      </c>
      <c r="R97" s="66">
        <v>101.495</v>
      </c>
      <c r="S97" s="11"/>
    </row>
    <row r="98" spans="1:19" ht="15" x14ac:dyDescent="0.25">
      <c r="A98" s="11"/>
      <c r="B98" s="192">
        <v>6.875</v>
      </c>
      <c r="C98" s="144"/>
      <c r="D98" s="65">
        <v>101.17</v>
      </c>
      <c r="E98" s="65">
        <v>101.02</v>
      </c>
      <c r="F98" s="66">
        <v>100.87</v>
      </c>
      <c r="G98" s="11"/>
      <c r="H98" s="193">
        <v>6.875</v>
      </c>
      <c r="I98" s="144"/>
      <c r="J98" s="65">
        <v>101.17</v>
      </c>
      <c r="K98" s="65">
        <v>101.02</v>
      </c>
      <c r="L98" s="66">
        <v>100.87</v>
      </c>
      <c r="M98" s="11"/>
      <c r="N98" s="193">
        <v>7.125</v>
      </c>
      <c r="O98" s="144"/>
      <c r="P98" s="65">
        <v>102.42</v>
      </c>
      <c r="Q98" s="65">
        <v>102.27</v>
      </c>
      <c r="R98" s="66">
        <v>102.12</v>
      </c>
      <c r="S98" s="11"/>
    </row>
    <row r="99" spans="1:19" ht="15" x14ac:dyDescent="0.25">
      <c r="A99" s="11"/>
      <c r="B99" s="192">
        <v>6.99</v>
      </c>
      <c r="C99" s="144"/>
      <c r="D99" s="65">
        <v>101.75</v>
      </c>
      <c r="E99" s="65">
        <v>101.6</v>
      </c>
      <c r="F99" s="66">
        <v>101.45</v>
      </c>
      <c r="G99" s="11"/>
      <c r="H99" s="193">
        <v>6.99</v>
      </c>
      <c r="I99" s="144"/>
      <c r="J99" s="65">
        <v>101.75</v>
      </c>
      <c r="K99" s="65">
        <v>101.6</v>
      </c>
      <c r="L99" s="66">
        <v>101.45</v>
      </c>
      <c r="M99" s="11"/>
      <c r="N99" s="193">
        <v>7.25</v>
      </c>
      <c r="O99" s="144"/>
      <c r="P99" s="65">
        <v>103.045</v>
      </c>
      <c r="Q99" s="65">
        <v>102.895</v>
      </c>
      <c r="R99" s="66">
        <v>102.745</v>
      </c>
      <c r="S99" s="11"/>
    </row>
    <row r="100" spans="1:19" ht="15" x14ac:dyDescent="0.25">
      <c r="A100" s="11"/>
      <c r="B100" s="192">
        <v>7</v>
      </c>
      <c r="C100" s="144"/>
      <c r="D100" s="65">
        <v>101.795</v>
      </c>
      <c r="E100" s="65">
        <v>101.645</v>
      </c>
      <c r="F100" s="66">
        <v>101.495</v>
      </c>
      <c r="G100" s="11"/>
      <c r="H100" s="193">
        <v>7</v>
      </c>
      <c r="I100" s="144"/>
      <c r="J100" s="65">
        <v>101.795</v>
      </c>
      <c r="K100" s="65">
        <v>101.645</v>
      </c>
      <c r="L100" s="66">
        <v>101.495</v>
      </c>
      <c r="M100" s="11"/>
      <c r="N100" s="193">
        <v>7.375</v>
      </c>
      <c r="O100" s="144"/>
      <c r="P100" s="65">
        <v>103.67</v>
      </c>
      <c r="Q100" s="65">
        <v>103.52</v>
      </c>
      <c r="R100" s="66">
        <v>103.37</v>
      </c>
      <c r="S100" s="11"/>
    </row>
    <row r="101" spans="1:19" ht="15" x14ac:dyDescent="0.25">
      <c r="A101" s="11"/>
      <c r="B101" s="192">
        <v>7.125</v>
      </c>
      <c r="C101" s="144"/>
      <c r="D101" s="65">
        <v>102.42</v>
      </c>
      <c r="E101" s="65">
        <v>102.27</v>
      </c>
      <c r="F101" s="66">
        <v>102.12</v>
      </c>
      <c r="G101" s="11"/>
      <c r="H101" s="193">
        <v>7.125</v>
      </c>
      <c r="I101" s="144"/>
      <c r="J101" s="65">
        <v>102.42</v>
      </c>
      <c r="K101" s="65">
        <v>102.27</v>
      </c>
      <c r="L101" s="66">
        <v>102.12</v>
      </c>
      <c r="M101" s="11"/>
      <c r="N101" s="193">
        <v>7.5</v>
      </c>
      <c r="O101" s="144"/>
      <c r="P101" s="65">
        <v>104.295</v>
      </c>
      <c r="Q101" s="65">
        <v>104.145</v>
      </c>
      <c r="R101" s="66">
        <v>103.995</v>
      </c>
      <c r="S101" s="11"/>
    </row>
    <row r="102" spans="1:19" ht="15" x14ac:dyDescent="0.25">
      <c r="A102" s="11"/>
      <c r="B102" s="192">
        <v>7.25</v>
      </c>
      <c r="C102" s="144"/>
      <c r="D102" s="65">
        <v>103.045</v>
      </c>
      <c r="E102" s="65">
        <v>102.895</v>
      </c>
      <c r="F102" s="66">
        <v>102.745</v>
      </c>
      <c r="G102" s="11"/>
      <c r="H102" s="193">
        <v>7.25</v>
      </c>
      <c r="I102" s="144"/>
      <c r="J102" s="65">
        <v>103.045</v>
      </c>
      <c r="K102" s="65">
        <v>102.895</v>
      </c>
      <c r="L102" s="66">
        <v>102.745</v>
      </c>
      <c r="M102" s="11"/>
      <c r="N102" s="193">
        <v>7.625</v>
      </c>
      <c r="O102" s="144"/>
      <c r="P102" s="65">
        <v>104.827</v>
      </c>
      <c r="Q102" s="65">
        <v>104.67700000000001</v>
      </c>
      <c r="R102" s="66">
        <v>104.527</v>
      </c>
      <c r="S102" s="11"/>
    </row>
    <row r="103" spans="1:19" ht="15" x14ac:dyDescent="0.25">
      <c r="A103" s="11"/>
      <c r="B103" s="192">
        <v>7.375</v>
      </c>
      <c r="C103" s="144"/>
      <c r="D103" s="65">
        <v>103.67</v>
      </c>
      <c r="E103" s="65">
        <v>103.52</v>
      </c>
      <c r="F103" s="66">
        <v>103.37</v>
      </c>
      <c r="G103" s="11"/>
      <c r="H103" s="193">
        <v>7.375</v>
      </c>
      <c r="I103" s="144"/>
      <c r="J103" s="65">
        <v>103.67</v>
      </c>
      <c r="K103" s="65">
        <v>103.52</v>
      </c>
      <c r="L103" s="66">
        <v>103.37</v>
      </c>
      <c r="M103" s="11"/>
      <c r="N103" s="193">
        <v>7.75</v>
      </c>
      <c r="O103" s="144"/>
      <c r="P103" s="65">
        <v>105.264</v>
      </c>
      <c r="Q103" s="65">
        <v>105.114</v>
      </c>
      <c r="R103" s="66">
        <v>104.964</v>
      </c>
      <c r="S103" s="11"/>
    </row>
    <row r="104" spans="1:19" ht="15" x14ac:dyDescent="0.25">
      <c r="A104" s="11"/>
      <c r="B104" s="192">
        <v>7.49</v>
      </c>
      <c r="C104" s="144"/>
      <c r="D104" s="65">
        <v>104.25</v>
      </c>
      <c r="E104" s="65">
        <v>104.1</v>
      </c>
      <c r="F104" s="66">
        <v>103.95</v>
      </c>
      <c r="G104" s="11"/>
      <c r="H104" s="193">
        <v>7.49</v>
      </c>
      <c r="I104" s="144"/>
      <c r="J104" s="65">
        <v>104.25</v>
      </c>
      <c r="K104" s="65">
        <v>104.1</v>
      </c>
      <c r="L104" s="66">
        <v>103.95</v>
      </c>
      <c r="M104" s="11"/>
      <c r="N104" s="193">
        <v>7.875</v>
      </c>
      <c r="O104" s="144"/>
      <c r="P104" s="65">
        <v>105.702</v>
      </c>
      <c r="Q104" s="65">
        <v>105.55200000000001</v>
      </c>
      <c r="R104" s="66">
        <v>105.402</v>
      </c>
      <c r="S104" s="11"/>
    </row>
    <row r="105" spans="1:19" ht="15" x14ac:dyDescent="0.25">
      <c r="A105" s="11"/>
      <c r="B105" s="192">
        <v>7.5</v>
      </c>
      <c r="C105" s="144"/>
      <c r="D105" s="65">
        <v>104.295</v>
      </c>
      <c r="E105" s="65">
        <v>104.145</v>
      </c>
      <c r="F105" s="66">
        <v>103.995</v>
      </c>
      <c r="G105" s="11"/>
      <c r="H105" s="193">
        <v>7.5</v>
      </c>
      <c r="I105" s="144"/>
      <c r="J105" s="65">
        <v>104.295</v>
      </c>
      <c r="K105" s="65">
        <v>104.145</v>
      </c>
      <c r="L105" s="66">
        <v>103.995</v>
      </c>
      <c r="M105" s="11"/>
      <c r="N105" s="193">
        <v>8</v>
      </c>
      <c r="O105" s="144"/>
      <c r="P105" s="65">
        <v>106.139</v>
      </c>
      <c r="Q105" s="65">
        <v>105.989</v>
      </c>
      <c r="R105" s="66">
        <v>105.839</v>
      </c>
      <c r="S105" s="11"/>
    </row>
    <row r="106" spans="1:19" ht="15" x14ac:dyDescent="0.25">
      <c r="A106" s="11"/>
      <c r="B106" s="192">
        <v>7.625</v>
      </c>
      <c r="C106" s="144"/>
      <c r="D106" s="65">
        <v>104.827</v>
      </c>
      <c r="E106" s="65">
        <v>104.67700000000001</v>
      </c>
      <c r="F106" s="66">
        <v>104.527</v>
      </c>
      <c r="G106" s="11"/>
      <c r="H106" s="193">
        <v>7.625</v>
      </c>
      <c r="I106" s="144"/>
      <c r="J106" s="65">
        <v>104.827</v>
      </c>
      <c r="K106" s="65">
        <v>104.67700000000001</v>
      </c>
      <c r="L106" s="66">
        <v>104.527</v>
      </c>
      <c r="M106" s="11"/>
      <c r="N106" s="193">
        <v>8.125</v>
      </c>
      <c r="O106" s="144"/>
      <c r="P106" s="65">
        <v>106.514</v>
      </c>
      <c r="Q106" s="65">
        <v>106.364</v>
      </c>
      <c r="R106" s="66">
        <v>106.214</v>
      </c>
      <c r="S106" s="11"/>
    </row>
    <row r="107" spans="1:19" ht="15" x14ac:dyDescent="0.25">
      <c r="A107" s="11"/>
      <c r="B107" s="192">
        <v>7.75</v>
      </c>
      <c r="C107" s="144"/>
      <c r="D107" s="65">
        <v>105.264</v>
      </c>
      <c r="E107" s="65">
        <v>105.114</v>
      </c>
      <c r="F107" s="66">
        <v>104.964</v>
      </c>
      <c r="G107" s="11"/>
      <c r="H107" s="193">
        <v>7.75</v>
      </c>
      <c r="I107" s="144"/>
      <c r="J107" s="65">
        <v>105.264</v>
      </c>
      <c r="K107" s="65">
        <v>105.114</v>
      </c>
      <c r="L107" s="66">
        <v>104.964</v>
      </c>
      <c r="M107" s="11"/>
      <c r="N107" s="193">
        <v>8.25</v>
      </c>
      <c r="O107" s="144"/>
      <c r="P107" s="65">
        <v>106.889</v>
      </c>
      <c r="Q107" s="65">
        <v>106.739</v>
      </c>
      <c r="R107" s="66">
        <v>106.589</v>
      </c>
      <c r="S107" s="11"/>
    </row>
    <row r="108" spans="1:19" ht="15" x14ac:dyDescent="0.25">
      <c r="A108" s="11"/>
      <c r="B108" s="192">
        <v>7.875</v>
      </c>
      <c r="C108" s="144"/>
      <c r="D108" s="65">
        <v>105.702</v>
      </c>
      <c r="E108" s="65">
        <v>105.55200000000001</v>
      </c>
      <c r="F108" s="66">
        <v>105.402</v>
      </c>
      <c r="G108" s="11"/>
      <c r="H108" s="193">
        <v>7.875</v>
      </c>
      <c r="I108" s="144"/>
      <c r="J108" s="65">
        <v>105.702</v>
      </c>
      <c r="K108" s="65">
        <v>105.55200000000001</v>
      </c>
      <c r="L108" s="66">
        <v>105.402</v>
      </c>
      <c r="M108" s="11"/>
      <c r="N108" s="193">
        <v>8.375</v>
      </c>
      <c r="O108" s="144"/>
      <c r="P108" s="65">
        <v>107.264</v>
      </c>
      <c r="Q108" s="65">
        <v>107.114</v>
      </c>
      <c r="R108" s="66">
        <v>106.964</v>
      </c>
      <c r="S108" s="11"/>
    </row>
    <row r="109" spans="1:19" ht="15" x14ac:dyDescent="0.25">
      <c r="A109" s="11"/>
      <c r="B109" s="192">
        <v>7.99</v>
      </c>
      <c r="C109" s="144"/>
      <c r="D109" s="65">
        <v>106.09399999999999</v>
      </c>
      <c r="E109" s="65">
        <v>105.944</v>
      </c>
      <c r="F109" s="66">
        <v>105.794</v>
      </c>
      <c r="G109" s="11"/>
      <c r="H109" s="193">
        <v>7.99</v>
      </c>
      <c r="I109" s="144"/>
      <c r="J109" s="65">
        <v>106.09399999999999</v>
      </c>
      <c r="K109" s="65">
        <v>105.944</v>
      </c>
      <c r="L109" s="66">
        <v>105.794</v>
      </c>
      <c r="M109" s="11"/>
      <c r="N109" s="193">
        <v>8.5</v>
      </c>
      <c r="O109" s="144"/>
      <c r="P109" s="65">
        <v>107.639</v>
      </c>
      <c r="Q109" s="65">
        <v>107.489</v>
      </c>
      <c r="R109" s="66">
        <v>107.339</v>
      </c>
      <c r="S109" s="11"/>
    </row>
    <row r="110" spans="1:19" ht="15" x14ac:dyDescent="0.25">
      <c r="A110" s="11"/>
      <c r="B110" s="192">
        <v>8</v>
      </c>
      <c r="C110" s="144"/>
      <c r="D110" s="65">
        <v>106.139</v>
      </c>
      <c r="E110" s="65">
        <v>105.989</v>
      </c>
      <c r="F110" s="66">
        <v>105.839</v>
      </c>
      <c r="G110" s="11"/>
      <c r="H110" s="193">
        <v>8</v>
      </c>
      <c r="I110" s="144"/>
      <c r="J110" s="65">
        <v>106.139</v>
      </c>
      <c r="K110" s="65">
        <v>105.989</v>
      </c>
      <c r="L110" s="66">
        <v>105.839</v>
      </c>
      <c r="M110" s="11"/>
      <c r="N110" s="193">
        <v>8.625</v>
      </c>
      <c r="O110" s="144"/>
      <c r="P110" s="65">
        <v>108.014</v>
      </c>
      <c r="Q110" s="65">
        <v>107.864</v>
      </c>
      <c r="R110" s="66">
        <v>107.714</v>
      </c>
      <c r="S110" s="11"/>
    </row>
    <row r="111" spans="1:19" ht="15" x14ac:dyDescent="0.25">
      <c r="A111" s="11"/>
      <c r="B111" s="192">
        <v>8.125</v>
      </c>
      <c r="C111" s="144"/>
      <c r="D111" s="65">
        <v>106.514</v>
      </c>
      <c r="E111" s="65">
        <v>106.364</v>
      </c>
      <c r="F111" s="66">
        <v>106.214</v>
      </c>
      <c r="G111" s="11"/>
      <c r="H111" s="193">
        <v>8.125</v>
      </c>
      <c r="I111" s="144"/>
      <c r="J111" s="65">
        <v>106.514</v>
      </c>
      <c r="K111" s="65">
        <v>106.364</v>
      </c>
      <c r="L111" s="66">
        <v>106.214</v>
      </c>
      <c r="M111" s="11"/>
      <c r="N111" s="193">
        <v>8.75</v>
      </c>
      <c r="O111" s="144"/>
      <c r="P111" s="65">
        <v>108.327</v>
      </c>
      <c r="Q111" s="65">
        <v>108.17700000000001</v>
      </c>
      <c r="R111" s="66">
        <v>108.027</v>
      </c>
      <c r="S111" s="11"/>
    </row>
    <row r="112" spans="1:19" ht="15" x14ac:dyDescent="0.25">
      <c r="A112" s="11"/>
      <c r="B112" s="192">
        <v>8.25</v>
      </c>
      <c r="C112" s="144"/>
      <c r="D112" s="65">
        <v>106.889</v>
      </c>
      <c r="E112" s="65">
        <v>106.739</v>
      </c>
      <c r="F112" s="66">
        <v>106.589</v>
      </c>
      <c r="G112" s="11"/>
      <c r="H112" s="193">
        <v>8.25</v>
      </c>
      <c r="I112" s="144"/>
      <c r="J112" s="65">
        <v>106.889</v>
      </c>
      <c r="K112" s="65">
        <v>106.739</v>
      </c>
      <c r="L112" s="66">
        <v>106.589</v>
      </c>
      <c r="M112" s="11"/>
      <c r="N112" s="193">
        <v>8.875</v>
      </c>
      <c r="O112" s="144"/>
      <c r="P112" s="65">
        <v>108.639</v>
      </c>
      <c r="Q112" s="65">
        <v>108.489</v>
      </c>
      <c r="R112" s="66">
        <v>108.339</v>
      </c>
      <c r="S112" s="11"/>
    </row>
    <row r="113" spans="1:19" ht="15" x14ac:dyDescent="0.25">
      <c r="A113" s="11"/>
      <c r="B113" s="192">
        <v>8.375</v>
      </c>
      <c r="C113" s="144"/>
      <c r="D113" s="65">
        <v>107.264</v>
      </c>
      <c r="E113" s="65">
        <v>107.114</v>
      </c>
      <c r="F113" s="66">
        <v>106.964</v>
      </c>
      <c r="G113" s="11"/>
      <c r="H113" s="193">
        <v>8.375</v>
      </c>
      <c r="I113" s="144"/>
      <c r="J113" s="65">
        <v>107.264</v>
      </c>
      <c r="K113" s="65">
        <v>107.114</v>
      </c>
      <c r="L113" s="66">
        <v>106.964</v>
      </c>
      <c r="M113" s="11"/>
      <c r="N113" s="193">
        <v>9</v>
      </c>
      <c r="O113" s="144"/>
      <c r="P113" s="65">
        <v>108.952</v>
      </c>
      <c r="Q113" s="65">
        <v>108.80200000000001</v>
      </c>
      <c r="R113" s="66">
        <v>108.652</v>
      </c>
      <c r="S113" s="11"/>
    </row>
    <row r="114" spans="1:19" ht="15" x14ac:dyDescent="0.25">
      <c r="A114" s="11"/>
      <c r="B114" s="192">
        <v>8.49</v>
      </c>
      <c r="C114" s="144"/>
      <c r="D114" s="65">
        <v>107.59399999999999</v>
      </c>
      <c r="E114" s="65">
        <v>107.444</v>
      </c>
      <c r="F114" s="66">
        <v>107.294</v>
      </c>
      <c r="G114" s="11"/>
      <c r="H114" s="193">
        <v>8.49</v>
      </c>
      <c r="I114" s="144"/>
      <c r="J114" s="65">
        <v>107.59399999999999</v>
      </c>
      <c r="K114" s="65">
        <v>107.444</v>
      </c>
      <c r="L114" s="66">
        <v>107.294</v>
      </c>
      <c r="M114" s="11"/>
      <c r="N114" s="193">
        <v>9.125</v>
      </c>
      <c r="O114" s="144"/>
      <c r="P114" s="65">
        <v>109.202</v>
      </c>
      <c r="Q114" s="65">
        <v>109.05200000000001</v>
      </c>
      <c r="R114" s="66">
        <v>108.902</v>
      </c>
      <c r="S114" s="11"/>
    </row>
    <row r="115" spans="1:19" ht="15" x14ac:dyDescent="0.25">
      <c r="A115" s="11"/>
      <c r="B115" s="192">
        <v>8.5</v>
      </c>
      <c r="C115" s="144"/>
      <c r="D115" s="65">
        <v>107.639</v>
      </c>
      <c r="E115" s="65">
        <v>107.489</v>
      </c>
      <c r="F115" s="66">
        <v>107.339</v>
      </c>
      <c r="G115" s="11"/>
      <c r="H115" s="193">
        <v>8.5</v>
      </c>
      <c r="I115" s="144"/>
      <c r="J115" s="65">
        <v>107.639</v>
      </c>
      <c r="K115" s="65">
        <v>107.489</v>
      </c>
      <c r="L115" s="66">
        <v>107.339</v>
      </c>
      <c r="M115" s="11"/>
      <c r="N115" s="193">
        <v>9.25</v>
      </c>
      <c r="O115" s="144"/>
      <c r="P115" s="65">
        <v>109.452</v>
      </c>
      <c r="Q115" s="65">
        <v>109.30200000000001</v>
      </c>
      <c r="R115" s="66">
        <v>109.152</v>
      </c>
      <c r="S115" s="11"/>
    </row>
    <row r="116" spans="1:19" ht="15" x14ac:dyDescent="0.25">
      <c r="A116" s="11"/>
      <c r="B116" s="192">
        <v>8.625</v>
      </c>
      <c r="C116" s="144"/>
      <c r="D116" s="65">
        <v>108.014</v>
      </c>
      <c r="E116" s="65">
        <v>107.864</v>
      </c>
      <c r="F116" s="66">
        <v>107.714</v>
      </c>
      <c r="G116" s="11"/>
      <c r="H116" s="193">
        <v>8.625</v>
      </c>
      <c r="I116" s="144"/>
      <c r="J116" s="65">
        <v>108.014</v>
      </c>
      <c r="K116" s="65">
        <v>107.864</v>
      </c>
      <c r="L116" s="66">
        <v>107.714</v>
      </c>
      <c r="M116" s="11"/>
      <c r="N116" s="193">
        <v>9.375</v>
      </c>
      <c r="O116" s="144"/>
      <c r="P116" s="65">
        <v>109.702</v>
      </c>
      <c r="Q116" s="65">
        <v>109.55200000000001</v>
      </c>
      <c r="R116" s="66">
        <v>109.402</v>
      </c>
      <c r="S116" s="11"/>
    </row>
    <row r="117" spans="1:19" ht="15" x14ac:dyDescent="0.25">
      <c r="A117" s="11"/>
      <c r="B117" s="194">
        <v>8.75</v>
      </c>
      <c r="C117" s="147"/>
      <c r="D117" s="69">
        <v>108.327</v>
      </c>
      <c r="E117" s="69">
        <v>108.17700000000001</v>
      </c>
      <c r="F117" s="70">
        <v>108.027</v>
      </c>
      <c r="G117" s="11"/>
      <c r="H117" s="195">
        <v>8.75</v>
      </c>
      <c r="I117" s="147"/>
      <c r="J117" s="69">
        <v>108.327</v>
      </c>
      <c r="K117" s="69">
        <v>108.17700000000001</v>
      </c>
      <c r="L117" s="70">
        <v>108.027</v>
      </c>
      <c r="M117" s="11"/>
      <c r="N117" s="195">
        <v>9.5</v>
      </c>
      <c r="O117" s="147"/>
      <c r="P117" s="69">
        <v>109.952</v>
      </c>
      <c r="Q117" s="69">
        <v>109.80200000000001</v>
      </c>
      <c r="R117" s="70">
        <v>109.652</v>
      </c>
      <c r="S117" s="11"/>
    </row>
    <row r="118" spans="1:19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ht="15" x14ac:dyDescent="0.2">
      <c r="A121" s="11"/>
      <c r="B121" s="180" t="s">
        <v>430</v>
      </c>
      <c r="C121" s="181"/>
      <c r="D121" s="181"/>
      <c r="E121" s="181"/>
      <c r="F121" s="182"/>
      <c r="G121" s="11"/>
      <c r="H121" s="180" t="s">
        <v>431</v>
      </c>
      <c r="I121" s="181"/>
      <c r="J121" s="181"/>
      <c r="K121" s="181"/>
      <c r="L121" s="182"/>
      <c r="M121" s="11"/>
      <c r="N121" s="180" t="s">
        <v>432</v>
      </c>
      <c r="O121" s="181"/>
      <c r="P121" s="181"/>
      <c r="Q121" s="181"/>
      <c r="R121" s="182"/>
      <c r="S121" s="11"/>
    </row>
    <row r="122" spans="1:19" ht="15" x14ac:dyDescent="0.25">
      <c r="A122" s="11"/>
      <c r="B122" s="142"/>
      <c r="C122" s="143"/>
      <c r="D122" s="57" t="s">
        <v>83</v>
      </c>
      <c r="E122" s="57"/>
      <c r="F122" s="58"/>
      <c r="G122" s="11"/>
      <c r="H122" s="142"/>
      <c r="I122" s="143"/>
      <c r="J122" s="57" t="s">
        <v>83</v>
      </c>
      <c r="K122" s="57"/>
      <c r="L122" s="58"/>
      <c r="M122" s="11"/>
      <c r="N122" s="142"/>
      <c r="O122" s="143"/>
      <c r="P122" s="57" t="s">
        <v>83</v>
      </c>
      <c r="Q122" s="57"/>
      <c r="R122" s="58"/>
      <c r="S122" s="11"/>
    </row>
    <row r="123" spans="1:19" ht="15" x14ac:dyDescent="0.25">
      <c r="A123" s="11"/>
      <c r="B123" s="59" t="s">
        <v>84</v>
      </c>
      <c r="C123" s="144"/>
      <c r="D123" s="48">
        <v>30</v>
      </c>
      <c r="E123" s="48">
        <v>45</v>
      </c>
      <c r="F123" s="60">
        <v>60</v>
      </c>
      <c r="G123" s="11"/>
      <c r="H123" s="59" t="s">
        <v>84</v>
      </c>
      <c r="I123" s="144"/>
      <c r="J123" s="48">
        <v>30</v>
      </c>
      <c r="K123" s="48">
        <v>45</v>
      </c>
      <c r="L123" s="60">
        <v>60</v>
      </c>
      <c r="M123" s="11"/>
      <c r="N123" s="59" t="s">
        <v>84</v>
      </c>
      <c r="O123" s="144"/>
      <c r="P123" s="48">
        <v>30</v>
      </c>
      <c r="Q123" s="48">
        <v>45</v>
      </c>
      <c r="R123" s="60">
        <v>60</v>
      </c>
      <c r="S123" s="11"/>
    </row>
    <row r="124" spans="1:19" ht="15" x14ac:dyDescent="0.25">
      <c r="A124" s="11"/>
      <c r="B124" s="190">
        <v>5.99</v>
      </c>
      <c r="C124" s="143"/>
      <c r="D124" s="62">
        <v>95.688000000000002</v>
      </c>
      <c r="E124" s="62">
        <v>95.537999999999997</v>
      </c>
      <c r="F124" s="63">
        <v>95.388000000000005</v>
      </c>
      <c r="G124" s="11"/>
      <c r="H124" s="61">
        <v>5.99</v>
      </c>
      <c r="I124" s="143"/>
      <c r="J124" s="62">
        <v>95.537999999999997</v>
      </c>
      <c r="K124" s="62">
        <v>95.388000000000005</v>
      </c>
      <c r="L124" s="63">
        <v>95.238</v>
      </c>
      <c r="M124" s="11"/>
      <c r="N124" s="61">
        <v>6</v>
      </c>
      <c r="O124" s="143"/>
      <c r="P124" s="62">
        <v>95.582999999999998</v>
      </c>
      <c r="Q124" s="62">
        <v>95.433000000000007</v>
      </c>
      <c r="R124" s="63">
        <v>95.283000000000001</v>
      </c>
      <c r="S124" s="11"/>
    </row>
    <row r="125" spans="1:19" ht="15" x14ac:dyDescent="0.25">
      <c r="A125" s="11"/>
      <c r="B125" s="192">
        <v>6</v>
      </c>
      <c r="C125" s="144"/>
      <c r="D125" s="65">
        <v>95.733000000000004</v>
      </c>
      <c r="E125" s="65">
        <v>95.582999999999998</v>
      </c>
      <c r="F125" s="66">
        <v>95.433000000000007</v>
      </c>
      <c r="G125" s="11"/>
      <c r="H125" s="64">
        <v>6</v>
      </c>
      <c r="I125" s="144"/>
      <c r="J125" s="65">
        <v>95.582999999999998</v>
      </c>
      <c r="K125" s="65">
        <v>95.433000000000007</v>
      </c>
      <c r="L125" s="66">
        <v>95.283000000000001</v>
      </c>
      <c r="M125" s="11"/>
      <c r="N125" s="64">
        <v>6.125</v>
      </c>
      <c r="O125" s="144"/>
      <c r="P125" s="65">
        <v>96.582999999999998</v>
      </c>
      <c r="Q125" s="65">
        <v>96.433000000000007</v>
      </c>
      <c r="R125" s="66">
        <v>96.283000000000001</v>
      </c>
      <c r="S125" s="11"/>
    </row>
    <row r="126" spans="1:19" ht="15" x14ac:dyDescent="0.25">
      <c r="A126" s="11"/>
      <c r="B126" s="192">
        <v>6.125</v>
      </c>
      <c r="C126" s="144"/>
      <c r="D126" s="65">
        <v>96.733000000000004</v>
      </c>
      <c r="E126" s="65">
        <v>96.582999999999998</v>
      </c>
      <c r="F126" s="66">
        <v>96.433000000000007</v>
      </c>
      <c r="G126" s="11"/>
      <c r="H126" s="64">
        <v>6.125</v>
      </c>
      <c r="I126" s="144"/>
      <c r="J126" s="65">
        <v>96.582999999999998</v>
      </c>
      <c r="K126" s="65">
        <v>96.433000000000007</v>
      </c>
      <c r="L126" s="66">
        <v>96.283000000000001</v>
      </c>
      <c r="M126" s="11"/>
      <c r="N126" s="64">
        <v>6.25</v>
      </c>
      <c r="O126" s="144"/>
      <c r="P126" s="65">
        <v>97.582999999999998</v>
      </c>
      <c r="Q126" s="65">
        <v>97.433000000000007</v>
      </c>
      <c r="R126" s="66">
        <v>97.283000000000001</v>
      </c>
      <c r="S126" s="11"/>
    </row>
    <row r="127" spans="1:19" ht="15" x14ac:dyDescent="0.25">
      <c r="A127" s="11"/>
      <c r="B127" s="192">
        <v>6.25</v>
      </c>
      <c r="C127" s="144"/>
      <c r="D127" s="65">
        <v>97.733000000000004</v>
      </c>
      <c r="E127" s="65">
        <v>97.582999999999998</v>
      </c>
      <c r="F127" s="66">
        <v>97.433000000000007</v>
      </c>
      <c r="G127" s="11"/>
      <c r="H127" s="64">
        <v>6.25</v>
      </c>
      <c r="I127" s="144"/>
      <c r="J127" s="65">
        <v>97.582999999999998</v>
      </c>
      <c r="K127" s="65">
        <v>97.433000000000007</v>
      </c>
      <c r="L127" s="66">
        <v>97.283000000000001</v>
      </c>
      <c r="M127" s="11"/>
      <c r="N127" s="64">
        <v>6.375</v>
      </c>
      <c r="O127" s="144"/>
      <c r="P127" s="65">
        <v>98.332999999999998</v>
      </c>
      <c r="Q127" s="65">
        <v>98.183000000000007</v>
      </c>
      <c r="R127" s="66">
        <v>98.033000000000001</v>
      </c>
      <c r="S127" s="11"/>
    </row>
    <row r="128" spans="1:19" ht="15" x14ac:dyDescent="0.25">
      <c r="A128" s="11"/>
      <c r="B128" s="192">
        <v>6.375</v>
      </c>
      <c r="C128" s="144"/>
      <c r="D128" s="65">
        <v>98.483000000000004</v>
      </c>
      <c r="E128" s="65">
        <v>98.332999999999998</v>
      </c>
      <c r="F128" s="66">
        <v>98.183000000000007</v>
      </c>
      <c r="G128" s="11"/>
      <c r="H128" s="64">
        <v>6.375</v>
      </c>
      <c r="I128" s="144"/>
      <c r="J128" s="65">
        <v>98.332999999999998</v>
      </c>
      <c r="K128" s="65">
        <v>98.183000000000007</v>
      </c>
      <c r="L128" s="66">
        <v>98.033000000000001</v>
      </c>
      <c r="M128" s="11"/>
      <c r="N128" s="64">
        <v>6.5</v>
      </c>
      <c r="O128" s="144"/>
      <c r="P128" s="65">
        <v>99.02</v>
      </c>
      <c r="Q128" s="65">
        <v>98.87</v>
      </c>
      <c r="R128" s="66">
        <v>98.72</v>
      </c>
      <c r="S128" s="11"/>
    </row>
    <row r="129" spans="1:19" ht="15" x14ac:dyDescent="0.25">
      <c r="A129" s="11"/>
      <c r="B129" s="192">
        <v>6.49</v>
      </c>
      <c r="C129" s="144"/>
      <c r="D129" s="65">
        <v>99.125</v>
      </c>
      <c r="E129" s="65">
        <v>98.974999999999994</v>
      </c>
      <c r="F129" s="66">
        <v>98.825000000000003</v>
      </c>
      <c r="G129" s="11"/>
      <c r="H129" s="64">
        <v>6.49</v>
      </c>
      <c r="I129" s="144"/>
      <c r="J129" s="65">
        <v>98.974999999999994</v>
      </c>
      <c r="K129" s="65">
        <v>98.825000000000003</v>
      </c>
      <c r="L129" s="66">
        <v>98.674999999999997</v>
      </c>
      <c r="M129" s="11"/>
      <c r="N129" s="64">
        <v>6.625</v>
      </c>
      <c r="O129" s="144"/>
      <c r="P129" s="65">
        <v>99.707999999999998</v>
      </c>
      <c r="Q129" s="65">
        <v>99.558000000000007</v>
      </c>
      <c r="R129" s="66">
        <v>99.408000000000001</v>
      </c>
      <c r="S129" s="11"/>
    </row>
    <row r="130" spans="1:19" ht="15" x14ac:dyDescent="0.25">
      <c r="A130" s="11"/>
      <c r="B130" s="192">
        <v>6.5</v>
      </c>
      <c r="C130" s="144"/>
      <c r="D130" s="65">
        <v>99.17</v>
      </c>
      <c r="E130" s="65">
        <v>99.02</v>
      </c>
      <c r="F130" s="66">
        <v>98.87</v>
      </c>
      <c r="G130" s="11"/>
      <c r="H130" s="64">
        <v>6.5</v>
      </c>
      <c r="I130" s="144"/>
      <c r="J130" s="65">
        <v>99.02</v>
      </c>
      <c r="K130" s="65">
        <v>98.87</v>
      </c>
      <c r="L130" s="66">
        <v>98.72</v>
      </c>
      <c r="M130" s="11"/>
      <c r="N130" s="64">
        <v>6.75</v>
      </c>
      <c r="O130" s="144"/>
      <c r="P130" s="65">
        <v>100.395</v>
      </c>
      <c r="Q130" s="65">
        <v>100.245</v>
      </c>
      <c r="R130" s="66">
        <v>100.095</v>
      </c>
      <c r="S130" s="11"/>
    </row>
    <row r="131" spans="1:19" ht="15" x14ac:dyDescent="0.25">
      <c r="A131" s="11"/>
      <c r="B131" s="192">
        <v>6.625</v>
      </c>
      <c r="C131" s="144"/>
      <c r="D131" s="65">
        <v>99.858000000000004</v>
      </c>
      <c r="E131" s="65">
        <v>99.707999999999998</v>
      </c>
      <c r="F131" s="66">
        <v>99.558000000000007</v>
      </c>
      <c r="G131" s="11"/>
      <c r="H131" s="64">
        <v>6.625</v>
      </c>
      <c r="I131" s="144"/>
      <c r="J131" s="65">
        <v>99.707999999999998</v>
      </c>
      <c r="K131" s="65">
        <v>99.558000000000007</v>
      </c>
      <c r="L131" s="66">
        <v>99.408000000000001</v>
      </c>
      <c r="M131" s="11"/>
      <c r="N131" s="64">
        <v>6.875</v>
      </c>
      <c r="O131" s="144"/>
      <c r="P131" s="65">
        <v>101.02</v>
      </c>
      <c r="Q131" s="65">
        <v>100.87</v>
      </c>
      <c r="R131" s="66">
        <v>100.72</v>
      </c>
      <c r="S131" s="11"/>
    </row>
    <row r="132" spans="1:19" ht="15" x14ac:dyDescent="0.25">
      <c r="A132" s="11"/>
      <c r="B132" s="192">
        <v>6.75</v>
      </c>
      <c r="C132" s="144"/>
      <c r="D132" s="65">
        <v>100.545</v>
      </c>
      <c r="E132" s="65">
        <v>100.395</v>
      </c>
      <c r="F132" s="66">
        <v>100.245</v>
      </c>
      <c r="G132" s="11"/>
      <c r="H132" s="64">
        <v>6.75</v>
      </c>
      <c r="I132" s="144"/>
      <c r="J132" s="65">
        <v>100.395</v>
      </c>
      <c r="K132" s="65">
        <v>100.245</v>
      </c>
      <c r="L132" s="66">
        <v>100.095</v>
      </c>
      <c r="M132" s="11"/>
      <c r="N132" s="64">
        <v>7</v>
      </c>
      <c r="O132" s="144"/>
      <c r="P132" s="65">
        <v>101.645</v>
      </c>
      <c r="Q132" s="65">
        <v>101.495</v>
      </c>
      <c r="R132" s="66">
        <v>101.345</v>
      </c>
      <c r="S132" s="11"/>
    </row>
    <row r="133" spans="1:19" ht="15" x14ac:dyDescent="0.25">
      <c r="A133" s="11"/>
      <c r="B133" s="192">
        <v>6.875</v>
      </c>
      <c r="C133" s="144"/>
      <c r="D133" s="65">
        <v>101.17</v>
      </c>
      <c r="E133" s="65">
        <v>101.02</v>
      </c>
      <c r="F133" s="66">
        <v>100.87</v>
      </c>
      <c r="G133" s="11"/>
      <c r="H133" s="64">
        <v>6.875</v>
      </c>
      <c r="I133" s="144"/>
      <c r="J133" s="65">
        <v>101.02</v>
      </c>
      <c r="K133" s="65">
        <v>100.87</v>
      </c>
      <c r="L133" s="66">
        <v>100.72</v>
      </c>
      <c r="M133" s="11"/>
      <c r="N133" s="64">
        <v>7.125</v>
      </c>
      <c r="O133" s="144"/>
      <c r="P133" s="65">
        <v>102.27</v>
      </c>
      <c r="Q133" s="65">
        <v>102.12</v>
      </c>
      <c r="R133" s="66">
        <v>101.97</v>
      </c>
      <c r="S133" s="11"/>
    </row>
    <row r="134" spans="1:19" ht="15" x14ac:dyDescent="0.25">
      <c r="A134" s="11"/>
      <c r="B134" s="192">
        <v>6.99</v>
      </c>
      <c r="C134" s="144"/>
      <c r="D134" s="65">
        <v>101.75</v>
      </c>
      <c r="E134" s="65">
        <v>101.6</v>
      </c>
      <c r="F134" s="66">
        <v>101.45</v>
      </c>
      <c r="G134" s="11"/>
      <c r="H134" s="64">
        <v>6.99</v>
      </c>
      <c r="I134" s="144"/>
      <c r="J134" s="65">
        <v>101.6</v>
      </c>
      <c r="K134" s="65">
        <v>101.45</v>
      </c>
      <c r="L134" s="66">
        <v>101.3</v>
      </c>
      <c r="M134" s="11"/>
      <c r="N134" s="64">
        <v>7.25</v>
      </c>
      <c r="O134" s="144"/>
      <c r="P134" s="65">
        <v>102.895</v>
      </c>
      <c r="Q134" s="65">
        <v>102.745</v>
      </c>
      <c r="R134" s="66">
        <v>102.595</v>
      </c>
      <c r="S134" s="11"/>
    </row>
    <row r="135" spans="1:19" ht="15" x14ac:dyDescent="0.25">
      <c r="A135" s="11"/>
      <c r="B135" s="192">
        <v>7</v>
      </c>
      <c r="C135" s="144"/>
      <c r="D135" s="65">
        <v>101.795</v>
      </c>
      <c r="E135" s="65">
        <v>101.645</v>
      </c>
      <c r="F135" s="66">
        <v>101.495</v>
      </c>
      <c r="G135" s="11"/>
      <c r="H135" s="64">
        <v>7</v>
      </c>
      <c r="I135" s="144"/>
      <c r="J135" s="65">
        <v>101.645</v>
      </c>
      <c r="K135" s="65">
        <v>101.495</v>
      </c>
      <c r="L135" s="66">
        <v>101.345</v>
      </c>
      <c r="M135" s="11"/>
      <c r="N135" s="64">
        <v>7.375</v>
      </c>
      <c r="O135" s="144"/>
      <c r="P135" s="65">
        <v>103.52</v>
      </c>
      <c r="Q135" s="65">
        <v>103.37</v>
      </c>
      <c r="R135" s="66">
        <v>103.22</v>
      </c>
      <c r="S135" s="11"/>
    </row>
    <row r="136" spans="1:19" ht="15" x14ac:dyDescent="0.25">
      <c r="A136" s="11"/>
      <c r="B136" s="192">
        <v>7.125</v>
      </c>
      <c r="C136" s="144"/>
      <c r="D136" s="65">
        <v>102.42</v>
      </c>
      <c r="E136" s="65">
        <v>102.27</v>
      </c>
      <c r="F136" s="66">
        <v>102.12</v>
      </c>
      <c r="G136" s="11"/>
      <c r="H136" s="64">
        <v>7.125</v>
      </c>
      <c r="I136" s="144"/>
      <c r="J136" s="65">
        <v>102.27</v>
      </c>
      <c r="K136" s="65">
        <v>102.12</v>
      </c>
      <c r="L136" s="66">
        <v>101.97</v>
      </c>
      <c r="M136" s="11"/>
      <c r="N136" s="64">
        <v>7.5</v>
      </c>
      <c r="O136" s="144"/>
      <c r="P136" s="65">
        <v>104.145</v>
      </c>
      <c r="Q136" s="65">
        <v>103.995</v>
      </c>
      <c r="R136" s="66">
        <v>103.845</v>
      </c>
      <c r="S136" s="11"/>
    </row>
    <row r="137" spans="1:19" ht="15" x14ac:dyDescent="0.25">
      <c r="A137" s="11"/>
      <c r="B137" s="192">
        <v>7.25</v>
      </c>
      <c r="C137" s="144"/>
      <c r="D137" s="65">
        <v>103.045</v>
      </c>
      <c r="E137" s="65">
        <v>102.895</v>
      </c>
      <c r="F137" s="66">
        <v>102.745</v>
      </c>
      <c r="G137" s="11"/>
      <c r="H137" s="64">
        <v>7.25</v>
      </c>
      <c r="I137" s="144"/>
      <c r="J137" s="65">
        <v>102.895</v>
      </c>
      <c r="K137" s="65">
        <v>102.745</v>
      </c>
      <c r="L137" s="66">
        <v>102.595</v>
      </c>
      <c r="M137" s="11"/>
      <c r="N137" s="64">
        <v>7.625</v>
      </c>
      <c r="O137" s="144"/>
      <c r="P137" s="65">
        <v>104.67700000000001</v>
      </c>
      <c r="Q137" s="65">
        <v>104.527</v>
      </c>
      <c r="R137" s="66">
        <v>104.377</v>
      </c>
      <c r="S137" s="11"/>
    </row>
    <row r="138" spans="1:19" ht="15" x14ac:dyDescent="0.25">
      <c r="A138" s="11"/>
      <c r="B138" s="192">
        <v>7.375</v>
      </c>
      <c r="C138" s="144"/>
      <c r="D138" s="65">
        <v>103.67</v>
      </c>
      <c r="E138" s="65">
        <v>103.52</v>
      </c>
      <c r="F138" s="66">
        <v>103.37</v>
      </c>
      <c r="G138" s="11"/>
      <c r="H138" s="64">
        <v>7.375</v>
      </c>
      <c r="I138" s="144"/>
      <c r="J138" s="65">
        <v>103.52</v>
      </c>
      <c r="K138" s="65">
        <v>103.37</v>
      </c>
      <c r="L138" s="66">
        <v>103.22</v>
      </c>
      <c r="M138" s="11"/>
      <c r="N138" s="64">
        <v>7.75</v>
      </c>
      <c r="O138" s="144"/>
      <c r="P138" s="65">
        <v>105.114</v>
      </c>
      <c r="Q138" s="65">
        <v>104.964</v>
      </c>
      <c r="R138" s="66">
        <v>104.81399999999999</v>
      </c>
      <c r="S138" s="11"/>
    </row>
    <row r="139" spans="1:19" ht="15" x14ac:dyDescent="0.25">
      <c r="A139" s="11"/>
      <c r="B139" s="192">
        <v>7.49</v>
      </c>
      <c r="C139" s="144"/>
      <c r="D139" s="65">
        <v>104.25</v>
      </c>
      <c r="E139" s="65">
        <v>104.1</v>
      </c>
      <c r="F139" s="66">
        <v>103.95</v>
      </c>
      <c r="G139" s="11"/>
      <c r="H139" s="64">
        <v>7.49</v>
      </c>
      <c r="I139" s="144"/>
      <c r="J139" s="65">
        <v>104.1</v>
      </c>
      <c r="K139" s="65">
        <v>103.95</v>
      </c>
      <c r="L139" s="66">
        <v>103.8</v>
      </c>
      <c r="M139" s="11"/>
      <c r="N139" s="64">
        <v>7.875</v>
      </c>
      <c r="O139" s="144"/>
      <c r="P139" s="65">
        <v>105.55200000000001</v>
      </c>
      <c r="Q139" s="65">
        <v>105.402</v>
      </c>
      <c r="R139" s="66">
        <v>105.252</v>
      </c>
      <c r="S139" s="11"/>
    </row>
    <row r="140" spans="1:19" ht="15" x14ac:dyDescent="0.25">
      <c r="A140" s="11"/>
      <c r="B140" s="192">
        <v>7.5</v>
      </c>
      <c r="C140" s="144"/>
      <c r="D140" s="65">
        <v>104.295</v>
      </c>
      <c r="E140" s="65">
        <v>104.145</v>
      </c>
      <c r="F140" s="66">
        <v>103.995</v>
      </c>
      <c r="G140" s="11"/>
      <c r="H140" s="64">
        <v>7.5</v>
      </c>
      <c r="I140" s="144"/>
      <c r="J140" s="65">
        <v>104.145</v>
      </c>
      <c r="K140" s="65">
        <v>103.995</v>
      </c>
      <c r="L140" s="66">
        <v>103.845</v>
      </c>
      <c r="M140" s="11"/>
      <c r="N140" s="64">
        <v>8</v>
      </c>
      <c r="O140" s="144"/>
      <c r="P140" s="65">
        <v>105.989</v>
      </c>
      <c r="Q140" s="65">
        <v>105.839</v>
      </c>
      <c r="R140" s="66">
        <v>105.68899999999999</v>
      </c>
      <c r="S140" s="11"/>
    </row>
    <row r="141" spans="1:19" ht="15" x14ac:dyDescent="0.25">
      <c r="A141" s="11"/>
      <c r="B141" s="192">
        <v>7.625</v>
      </c>
      <c r="C141" s="144"/>
      <c r="D141" s="65">
        <v>104.827</v>
      </c>
      <c r="E141" s="65">
        <v>104.67700000000001</v>
      </c>
      <c r="F141" s="66">
        <v>104.527</v>
      </c>
      <c r="G141" s="11"/>
      <c r="H141" s="64">
        <v>7.625</v>
      </c>
      <c r="I141" s="144"/>
      <c r="J141" s="65">
        <v>104.67700000000001</v>
      </c>
      <c r="K141" s="65">
        <v>104.527</v>
      </c>
      <c r="L141" s="66">
        <v>104.377</v>
      </c>
      <c r="M141" s="11"/>
      <c r="N141" s="64">
        <v>8.125</v>
      </c>
      <c r="O141" s="144"/>
      <c r="P141" s="65">
        <v>106.364</v>
      </c>
      <c r="Q141" s="65">
        <v>106.214</v>
      </c>
      <c r="R141" s="66">
        <v>106.06399999999999</v>
      </c>
      <c r="S141" s="11"/>
    </row>
    <row r="142" spans="1:19" ht="15" x14ac:dyDescent="0.25">
      <c r="A142" s="11"/>
      <c r="B142" s="192">
        <v>7.75</v>
      </c>
      <c r="C142" s="144"/>
      <c r="D142" s="65">
        <v>105.264</v>
      </c>
      <c r="E142" s="65">
        <v>105.114</v>
      </c>
      <c r="F142" s="66">
        <v>104.964</v>
      </c>
      <c r="G142" s="11"/>
      <c r="H142" s="64">
        <v>7.75</v>
      </c>
      <c r="I142" s="144"/>
      <c r="J142" s="65">
        <v>105.114</v>
      </c>
      <c r="K142" s="65">
        <v>104.964</v>
      </c>
      <c r="L142" s="66">
        <v>104.81399999999999</v>
      </c>
      <c r="M142" s="11"/>
      <c r="N142" s="64">
        <v>8.25</v>
      </c>
      <c r="O142" s="144"/>
      <c r="P142" s="65">
        <v>106.739</v>
      </c>
      <c r="Q142" s="65">
        <v>106.589</v>
      </c>
      <c r="R142" s="66">
        <v>106.43899999999999</v>
      </c>
      <c r="S142" s="11"/>
    </row>
    <row r="143" spans="1:19" ht="15" x14ac:dyDescent="0.25">
      <c r="A143" s="11"/>
      <c r="B143" s="192">
        <v>7.875</v>
      </c>
      <c r="C143" s="144"/>
      <c r="D143" s="65">
        <v>105.702</v>
      </c>
      <c r="E143" s="65">
        <v>105.55200000000001</v>
      </c>
      <c r="F143" s="66">
        <v>105.402</v>
      </c>
      <c r="G143" s="11"/>
      <c r="H143" s="64">
        <v>7.875</v>
      </c>
      <c r="I143" s="144"/>
      <c r="J143" s="65">
        <v>105.55200000000001</v>
      </c>
      <c r="K143" s="65">
        <v>105.402</v>
      </c>
      <c r="L143" s="66">
        <v>105.252</v>
      </c>
      <c r="M143" s="11"/>
      <c r="N143" s="64">
        <v>8.375</v>
      </c>
      <c r="O143" s="144"/>
      <c r="P143" s="65">
        <v>107.114</v>
      </c>
      <c r="Q143" s="65">
        <v>106.964</v>
      </c>
      <c r="R143" s="66">
        <v>106.81399999999999</v>
      </c>
      <c r="S143" s="11"/>
    </row>
    <row r="144" spans="1:19" ht="15" x14ac:dyDescent="0.25">
      <c r="A144" s="11"/>
      <c r="B144" s="192">
        <v>7.99</v>
      </c>
      <c r="C144" s="144"/>
      <c r="D144" s="65">
        <v>106.09399999999999</v>
      </c>
      <c r="E144" s="65">
        <v>105.944</v>
      </c>
      <c r="F144" s="66">
        <v>105.794</v>
      </c>
      <c r="G144" s="11"/>
      <c r="H144" s="64">
        <v>7.99</v>
      </c>
      <c r="I144" s="144"/>
      <c r="J144" s="65">
        <v>105.944</v>
      </c>
      <c r="K144" s="65">
        <v>105.794</v>
      </c>
      <c r="L144" s="66">
        <v>105.64400000000001</v>
      </c>
      <c r="M144" s="11"/>
      <c r="N144" s="64">
        <v>8.5</v>
      </c>
      <c r="O144" s="144"/>
      <c r="P144" s="65">
        <v>107.489</v>
      </c>
      <c r="Q144" s="65">
        <v>107.339</v>
      </c>
      <c r="R144" s="66">
        <v>107.18899999999999</v>
      </c>
      <c r="S144" s="11"/>
    </row>
    <row r="145" spans="1:19" ht="15" x14ac:dyDescent="0.25">
      <c r="A145" s="11"/>
      <c r="B145" s="192">
        <v>8</v>
      </c>
      <c r="C145" s="144"/>
      <c r="D145" s="65">
        <v>106.139</v>
      </c>
      <c r="E145" s="65">
        <v>105.989</v>
      </c>
      <c r="F145" s="66">
        <v>105.839</v>
      </c>
      <c r="G145" s="11"/>
      <c r="H145" s="64">
        <v>8</v>
      </c>
      <c r="I145" s="144"/>
      <c r="J145" s="65">
        <v>105.989</v>
      </c>
      <c r="K145" s="65">
        <v>105.839</v>
      </c>
      <c r="L145" s="66">
        <v>105.68899999999999</v>
      </c>
      <c r="M145" s="11"/>
      <c r="N145" s="64">
        <v>8.625</v>
      </c>
      <c r="O145" s="144"/>
      <c r="P145" s="65">
        <v>107.864</v>
      </c>
      <c r="Q145" s="65">
        <v>107.714</v>
      </c>
      <c r="R145" s="66">
        <v>107.56399999999999</v>
      </c>
      <c r="S145" s="11"/>
    </row>
    <row r="146" spans="1:19" ht="15" x14ac:dyDescent="0.25">
      <c r="A146" s="11"/>
      <c r="B146" s="192">
        <v>8.125</v>
      </c>
      <c r="C146" s="144"/>
      <c r="D146" s="65">
        <v>106.514</v>
      </c>
      <c r="E146" s="65">
        <v>106.364</v>
      </c>
      <c r="F146" s="66">
        <v>106.214</v>
      </c>
      <c r="G146" s="11"/>
      <c r="H146" s="64">
        <v>8.125</v>
      </c>
      <c r="I146" s="144"/>
      <c r="J146" s="65">
        <v>106.364</v>
      </c>
      <c r="K146" s="65">
        <v>106.214</v>
      </c>
      <c r="L146" s="66">
        <v>106.06399999999999</v>
      </c>
      <c r="M146" s="11"/>
      <c r="N146" s="64">
        <v>8.75</v>
      </c>
      <c r="O146" s="144"/>
      <c r="P146" s="65">
        <v>108.17700000000001</v>
      </c>
      <c r="Q146" s="65">
        <v>108.027</v>
      </c>
      <c r="R146" s="66">
        <v>107.877</v>
      </c>
      <c r="S146" s="11"/>
    </row>
    <row r="147" spans="1:19" ht="15" x14ac:dyDescent="0.25">
      <c r="A147" s="11"/>
      <c r="B147" s="192">
        <v>8.25</v>
      </c>
      <c r="C147" s="144"/>
      <c r="D147" s="65">
        <v>106.889</v>
      </c>
      <c r="E147" s="65">
        <v>106.739</v>
      </c>
      <c r="F147" s="66">
        <v>106.589</v>
      </c>
      <c r="G147" s="11"/>
      <c r="H147" s="64">
        <v>8.25</v>
      </c>
      <c r="I147" s="144"/>
      <c r="J147" s="65">
        <v>106.739</v>
      </c>
      <c r="K147" s="65">
        <v>106.589</v>
      </c>
      <c r="L147" s="66">
        <v>106.43899999999999</v>
      </c>
      <c r="M147" s="11"/>
      <c r="N147" s="64">
        <v>8.875</v>
      </c>
      <c r="O147" s="144"/>
      <c r="P147" s="65">
        <v>108.489</v>
      </c>
      <c r="Q147" s="65">
        <v>108.339</v>
      </c>
      <c r="R147" s="66">
        <v>108.18899999999999</v>
      </c>
      <c r="S147" s="11"/>
    </row>
    <row r="148" spans="1:19" ht="15" x14ac:dyDescent="0.25">
      <c r="A148" s="11"/>
      <c r="B148" s="192">
        <v>8.375</v>
      </c>
      <c r="C148" s="144"/>
      <c r="D148" s="65">
        <v>107.264</v>
      </c>
      <c r="E148" s="65">
        <v>107.114</v>
      </c>
      <c r="F148" s="66">
        <v>106.964</v>
      </c>
      <c r="G148" s="11"/>
      <c r="H148" s="64">
        <v>8.375</v>
      </c>
      <c r="I148" s="144"/>
      <c r="J148" s="65">
        <v>107.114</v>
      </c>
      <c r="K148" s="65">
        <v>106.964</v>
      </c>
      <c r="L148" s="66">
        <v>106.81399999999999</v>
      </c>
      <c r="M148" s="11"/>
      <c r="N148" s="64">
        <v>9</v>
      </c>
      <c r="O148" s="144"/>
      <c r="P148" s="65">
        <v>108.80200000000001</v>
      </c>
      <c r="Q148" s="65">
        <v>108.652</v>
      </c>
      <c r="R148" s="66">
        <v>108.502</v>
      </c>
      <c r="S148" s="11"/>
    </row>
    <row r="149" spans="1:19" ht="15" x14ac:dyDescent="0.25">
      <c r="A149" s="11"/>
      <c r="B149" s="192">
        <v>8.49</v>
      </c>
      <c r="C149" s="144"/>
      <c r="D149" s="65">
        <v>107.59399999999999</v>
      </c>
      <c r="E149" s="65">
        <v>107.444</v>
      </c>
      <c r="F149" s="66">
        <v>107.294</v>
      </c>
      <c r="G149" s="11"/>
      <c r="H149" s="64">
        <v>8.49</v>
      </c>
      <c r="I149" s="144"/>
      <c r="J149" s="65">
        <v>107.444</v>
      </c>
      <c r="K149" s="65">
        <v>107.294</v>
      </c>
      <c r="L149" s="66">
        <v>107.14400000000001</v>
      </c>
      <c r="M149" s="11"/>
      <c r="N149" s="64">
        <v>9.125</v>
      </c>
      <c r="O149" s="144"/>
      <c r="P149" s="65">
        <v>109.05200000000001</v>
      </c>
      <c r="Q149" s="65">
        <v>108.902</v>
      </c>
      <c r="R149" s="66">
        <v>108.752</v>
      </c>
      <c r="S149" s="11"/>
    </row>
    <row r="150" spans="1:19" ht="15" x14ac:dyDescent="0.25">
      <c r="A150" s="11"/>
      <c r="B150" s="192">
        <v>8.5</v>
      </c>
      <c r="C150" s="144"/>
      <c r="D150" s="65">
        <v>107.639</v>
      </c>
      <c r="E150" s="65">
        <v>107.489</v>
      </c>
      <c r="F150" s="66">
        <v>107.339</v>
      </c>
      <c r="G150" s="11"/>
      <c r="H150" s="64">
        <v>8.5</v>
      </c>
      <c r="I150" s="144"/>
      <c r="J150" s="65">
        <v>107.489</v>
      </c>
      <c r="K150" s="65">
        <v>107.339</v>
      </c>
      <c r="L150" s="66">
        <v>107.18899999999999</v>
      </c>
      <c r="M150" s="11"/>
      <c r="N150" s="64">
        <v>9.25</v>
      </c>
      <c r="O150" s="144"/>
      <c r="P150" s="65">
        <v>109.30200000000001</v>
      </c>
      <c r="Q150" s="65">
        <v>109.152</v>
      </c>
      <c r="R150" s="66">
        <v>109.002</v>
      </c>
      <c r="S150" s="11"/>
    </row>
    <row r="151" spans="1:19" ht="15" x14ac:dyDescent="0.25">
      <c r="A151" s="11"/>
      <c r="B151" s="192">
        <v>8.625</v>
      </c>
      <c r="C151" s="144"/>
      <c r="D151" s="65">
        <v>108.014</v>
      </c>
      <c r="E151" s="65">
        <v>107.864</v>
      </c>
      <c r="F151" s="66">
        <v>107.714</v>
      </c>
      <c r="G151" s="11"/>
      <c r="H151" s="64">
        <v>8.625</v>
      </c>
      <c r="I151" s="144"/>
      <c r="J151" s="65">
        <v>107.864</v>
      </c>
      <c r="K151" s="65">
        <v>107.714</v>
      </c>
      <c r="L151" s="66">
        <v>107.56399999999999</v>
      </c>
      <c r="M151" s="11"/>
      <c r="N151" s="64">
        <v>9.375</v>
      </c>
      <c r="O151" s="144"/>
      <c r="P151" s="65">
        <v>109.55200000000001</v>
      </c>
      <c r="Q151" s="65">
        <v>109.402</v>
      </c>
      <c r="R151" s="66">
        <v>109.252</v>
      </c>
      <c r="S151" s="11"/>
    </row>
    <row r="152" spans="1:19" ht="15" x14ac:dyDescent="0.25">
      <c r="A152" s="11"/>
      <c r="B152" s="194">
        <v>8.75</v>
      </c>
      <c r="C152" s="147"/>
      <c r="D152" s="69">
        <v>108.327</v>
      </c>
      <c r="E152" s="69">
        <v>108.17700000000001</v>
      </c>
      <c r="F152" s="70">
        <v>108.027</v>
      </c>
      <c r="G152" s="11"/>
      <c r="H152" s="67">
        <v>8.75</v>
      </c>
      <c r="I152" s="147"/>
      <c r="J152" s="69">
        <v>108.17700000000001</v>
      </c>
      <c r="K152" s="69">
        <v>108.027</v>
      </c>
      <c r="L152" s="70">
        <v>107.877</v>
      </c>
      <c r="M152" s="11"/>
      <c r="N152" s="67">
        <v>9.5</v>
      </c>
      <c r="O152" s="147"/>
      <c r="P152" s="69">
        <v>109.80200000000001</v>
      </c>
      <c r="Q152" s="69">
        <v>109.652</v>
      </c>
      <c r="R152" s="70">
        <v>109.502</v>
      </c>
      <c r="S152" s="11"/>
    </row>
    <row r="153" spans="1:19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 spans="1:19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spans="1:19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 ht="15" x14ac:dyDescent="0.2">
      <c r="A156" s="11"/>
      <c r="B156" s="180" t="s">
        <v>433</v>
      </c>
      <c r="C156" s="181"/>
      <c r="D156" s="181"/>
      <c r="E156" s="181"/>
      <c r="F156" s="182"/>
      <c r="G156" s="11"/>
      <c r="H156" s="180" t="s">
        <v>434</v>
      </c>
      <c r="I156" s="181"/>
      <c r="J156" s="181"/>
      <c r="K156" s="181"/>
      <c r="L156" s="182"/>
      <c r="M156" s="11"/>
      <c r="N156" s="11"/>
      <c r="O156" s="11"/>
      <c r="P156" s="11"/>
      <c r="Q156" s="11"/>
      <c r="R156" s="11"/>
      <c r="S156" s="11"/>
    </row>
    <row r="157" spans="1:19" ht="15" x14ac:dyDescent="0.25">
      <c r="A157" s="11"/>
      <c r="B157" s="142"/>
      <c r="C157" s="143"/>
      <c r="D157" s="57" t="s">
        <v>83</v>
      </c>
      <c r="E157" s="57"/>
      <c r="F157" s="58"/>
      <c r="G157" s="11"/>
      <c r="H157" s="142"/>
      <c r="I157" s="143"/>
      <c r="J157" s="57" t="s">
        <v>83</v>
      </c>
      <c r="K157" s="57"/>
      <c r="L157" s="58"/>
      <c r="M157" s="11"/>
      <c r="N157" s="11"/>
      <c r="O157" s="11"/>
      <c r="P157" s="11"/>
      <c r="Q157" s="11"/>
      <c r="R157" s="11"/>
      <c r="S157" s="11"/>
    </row>
    <row r="158" spans="1:19" ht="15" x14ac:dyDescent="0.25">
      <c r="A158" s="11"/>
      <c r="B158" s="59" t="s">
        <v>84</v>
      </c>
      <c r="C158" s="144"/>
      <c r="D158" s="48">
        <v>30</v>
      </c>
      <c r="E158" s="48">
        <v>45</v>
      </c>
      <c r="F158" s="60">
        <v>60</v>
      </c>
      <c r="G158" s="11"/>
      <c r="H158" s="59" t="s">
        <v>84</v>
      </c>
      <c r="I158" s="144"/>
      <c r="J158" s="48">
        <v>30</v>
      </c>
      <c r="K158" s="48">
        <v>45</v>
      </c>
      <c r="L158" s="60">
        <v>60</v>
      </c>
      <c r="M158" s="11"/>
      <c r="N158" s="11"/>
      <c r="O158" s="11"/>
      <c r="P158" s="11"/>
      <c r="Q158" s="11"/>
      <c r="R158" s="11"/>
      <c r="S158" s="11"/>
    </row>
    <row r="159" spans="1:19" ht="15" x14ac:dyDescent="0.25">
      <c r="A159" s="11"/>
      <c r="B159" s="61">
        <v>6</v>
      </c>
      <c r="C159" s="143"/>
      <c r="D159" s="62">
        <v>95.582999999999998</v>
      </c>
      <c r="E159" s="62">
        <v>95.433000000000007</v>
      </c>
      <c r="F159" s="63">
        <v>95.283000000000001</v>
      </c>
      <c r="G159" s="11"/>
      <c r="H159" s="61">
        <v>6</v>
      </c>
      <c r="I159" s="143"/>
      <c r="J159" s="62">
        <v>95.582999999999998</v>
      </c>
      <c r="K159" s="62">
        <v>95.433000000000007</v>
      </c>
      <c r="L159" s="63">
        <v>95.283000000000001</v>
      </c>
      <c r="M159" s="11"/>
      <c r="N159" s="11"/>
      <c r="O159" s="11"/>
      <c r="P159" s="11"/>
      <c r="Q159" s="11"/>
      <c r="R159" s="11"/>
      <c r="S159" s="11"/>
    </row>
    <row r="160" spans="1:19" ht="15" x14ac:dyDescent="0.25">
      <c r="A160" s="11"/>
      <c r="B160" s="64">
        <v>6.125</v>
      </c>
      <c r="C160" s="144"/>
      <c r="D160" s="65">
        <v>96.582999999999998</v>
      </c>
      <c r="E160" s="65">
        <v>96.433000000000007</v>
      </c>
      <c r="F160" s="66">
        <v>96.283000000000001</v>
      </c>
      <c r="G160" s="11"/>
      <c r="H160" s="64">
        <v>6.125</v>
      </c>
      <c r="I160" s="144"/>
      <c r="J160" s="65">
        <v>96.582999999999998</v>
      </c>
      <c r="K160" s="65">
        <v>96.433000000000007</v>
      </c>
      <c r="L160" s="66">
        <v>96.283000000000001</v>
      </c>
      <c r="M160" s="11"/>
      <c r="N160" s="11"/>
      <c r="O160" s="11"/>
      <c r="P160" s="11"/>
      <c r="Q160" s="11"/>
      <c r="R160" s="11"/>
      <c r="S160" s="11"/>
    </row>
    <row r="161" spans="1:19" ht="15" x14ac:dyDescent="0.25">
      <c r="A161" s="11"/>
      <c r="B161" s="64">
        <v>6.25</v>
      </c>
      <c r="C161" s="144"/>
      <c r="D161" s="65">
        <v>97.582999999999998</v>
      </c>
      <c r="E161" s="65">
        <v>97.433000000000007</v>
      </c>
      <c r="F161" s="66">
        <v>97.283000000000001</v>
      </c>
      <c r="G161" s="11"/>
      <c r="H161" s="64">
        <v>6.25</v>
      </c>
      <c r="I161" s="144"/>
      <c r="J161" s="65">
        <v>97.582999999999998</v>
      </c>
      <c r="K161" s="65">
        <v>97.433000000000007</v>
      </c>
      <c r="L161" s="66">
        <v>97.283000000000001</v>
      </c>
      <c r="M161" s="11"/>
      <c r="N161" s="11"/>
      <c r="O161" s="11"/>
      <c r="P161" s="11"/>
      <c r="Q161" s="11"/>
      <c r="R161" s="11"/>
      <c r="S161" s="11"/>
    </row>
    <row r="162" spans="1:19" ht="15" x14ac:dyDescent="0.25">
      <c r="A162" s="11"/>
      <c r="B162" s="64">
        <v>6.375</v>
      </c>
      <c r="C162" s="144"/>
      <c r="D162" s="65">
        <v>98.332999999999998</v>
      </c>
      <c r="E162" s="65">
        <v>98.183000000000007</v>
      </c>
      <c r="F162" s="66">
        <v>98.033000000000001</v>
      </c>
      <c r="G162" s="11"/>
      <c r="H162" s="64">
        <v>6.375</v>
      </c>
      <c r="I162" s="144"/>
      <c r="J162" s="65">
        <v>98.332999999999998</v>
      </c>
      <c r="K162" s="65">
        <v>98.183000000000007</v>
      </c>
      <c r="L162" s="66">
        <v>98.033000000000001</v>
      </c>
      <c r="M162" s="11"/>
      <c r="N162" s="11"/>
      <c r="O162" s="11"/>
      <c r="P162" s="11"/>
      <c r="Q162" s="11"/>
      <c r="R162" s="11"/>
      <c r="S162" s="11"/>
    </row>
    <row r="163" spans="1:19" ht="15" x14ac:dyDescent="0.25">
      <c r="A163" s="11"/>
      <c r="B163" s="64">
        <v>6.5</v>
      </c>
      <c r="C163" s="144"/>
      <c r="D163" s="65">
        <v>99.02</v>
      </c>
      <c r="E163" s="65">
        <v>98.87</v>
      </c>
      <c r="F163" s="66">
        <v>98.72</v>
      </c>
      <c r="G163" s="11"/>
      <c r="H163" s="64">
        <v>6.5</v>
      </c>
      <c r="I163" s="144"/>
      <c r="J163" s="65">
        <v>99.02</v>
      </c>
      <c r="K163" s="65">
        <v>98.87</v>
      </c>
      <c r="L163" s="66">
        <v>98.72</v>
      </c>
      <c r="M163" s="11"/>
      <c r="N163" s="11"/>
      <c r="O163" s="11"/>
      <c r="P163" s="11"/>
      <c r="Q163" s="11"/>
      <c r="R163" s="11"/>
      <c r="S163" s="11"/>
    </row>
    <row r="164" spans="1:19" ht="15" x14ac:dyDescent="0.25">
      <c r="A164" s="11"/>
      <c r="B164" s="64">
        <v>6.625</v>
      </c>
      <c r="C164" s="144"/>
      <c r="D164" s="65">
        <v>99.707999999999998</v>
      </c>
      <c r="E164" s="65">
        <v>99.558000000000007</v>
      </c>
      <c r="F164" s="66">
        <v>99.408000000000001</v>
      </c>
      <c r="G164" s="11"/>
      <c r="H164" s="64">
        <v>6.625</v>
      </c>
      <c r="I164" s="144"/>
      <c r="J164" s="65">
        <v>99.707999999999998</v>
      </c>
      <c r="K164" s="65">
        <v>99.558000000000007</v>
      </c>
      <c r="L164" s="66">
        <v>99.408000000000001</v>
      </c>
      <c r="M164" s="11"/>
      <c r="N164" s="11"/>
      <c r="O164" s="11"/>
      <c r="P164" s="11"/>
      <c r="Q164" s="11"/>
      <c r="R164" s="11"/>
      <c r="S164" s="11"/>
    </row>
    <row r="165" spans="1:19" ht="15" x14ac:dyDescent="0.25">
      <c r="A165" s="11"/>
      <c r="B165" s="64">
        <v>6.75</v>
      </c>
      <c r="C165" s="144"/>
      <c r="D165" s="65">
        <v>100.395</v>
      </c>
      <c r="E165" s="65">
        <v>100.245</v>
      </c>
      <c r="F165" s="66">
        <v>100.095</v>
      </c>
      <c r="G165" s="11"/>
      <c r="H165" s="64">
        <v>6.75</v>
      </c>
      <c r="I165" s="144"/>
      <c r="J165" s="65">
        <v>100.395</v>
      </c>
      <c r="K165" s="65">
        <v>100.245</v>
      </c>
      <c r="L165" s="66">
        <v>100.095</v>
      </c>
      <c r="M165" s="11"/>
      <c r="N165" s="11"/>
      <c r="O165" s="11"/>
      <c r="P165" s="11"/>
      <c r="Q165" s="11"/>
      <c r="R165" s="11"/>
      <c r="S165" s="11"/>
    </row>
    <row r="166" spans="1:19" ht="15" x14ac:dyDescent="0.25">
      <c r="A166" s="11"/>
      <c r="B166" s="64">
        <v>6.875</v>
      </c>
      <c r="C166" s="144"/>
      <c r="D166" s="65">
        <v>101.02</v>
      </c>
      <c r="E166" s="65">
        <v>100.87</v>
      </c>
      <c r="F166" s="66">
        <v>100.72</v>
      </c>
      <c r="G166" s="11"/>
      <c r="H166" s="64">
        <v>6.875</v>
      </c>
      <c r="I166" s="144"/>
      <c r="J166" s="65">
        <v>101.02</v>
      </c>
      <c r="K166" s="65">
        <v>100.87</v>
      </c>
      <c r="L166" s="66">
        <v>100.72</v>
      </c>
      <c r="M166" s="11"/>
      <c r="N166" s="11"/>
      <c r="O166" s="11"/>
      <c r="P166" s="11"/>
      <c r="Q166" s="11"/>
      <c r="R166" s="11"/>
      <c r="S166" s="11"/>
    </row>
    <row r="167" spans="1:19" ht="15" x14ac:dyDescent="0.25">
      <c r="A167" s="11"/>
      <c r="B167" s="64">
        <v>7</v>
      </c>
      <c r="C167" s="144"/>
      <c r="D167" s="65">
        <v>101.645</v>
      </c>
      <c r="E167" s="65">
        <v>101.495</v>
      </c>
      <c r="F167" s="66">
        <v>101.345</v>
      </c>
      <c r="G167" s="11"/>
      <c r="H167" s="64">
        <v>7</v>
      </c>
      <c r="I167" s="144"/>
      <c r="J167" s="65">
        <v>101.645</v>
      </c>
      <c r="K167" s="65">
        <v>101.495</v>
      </c>
      <c r="L167" s="66">
        <v>101.345</v>
      </c>
      <c r="M167" s="11"/>
      <c r="N167" s="11"/>
      <c r="O167" s="11"/>
      <c r="P167" s="11"/>
      <c r="Q167" s="11"/>
      <c r="R167" s="11"/>
      <c r="S167" s="11"/>
    </row>
    <row r="168" spans="1:19" ht="15" x14ac:dyDescent="0.25">
      <c r="A168" s="11"/>
      <c r="B168" s="64">
        <v>7.125</v>
      </c>
      <c r="C168" s="144"/>
      <c r="D168" s="65">
        <v>102.27</v>
      </c>
      <c r="E168" s="65">
        <v>102.12</v>
      </c>
      <c r="F168" s="66">
        <v>101.97</v>
      </c>
      <c r="G168" s="11"/>
      <c r="H168" s="64">
        <v>7.125</v>
      </c>
      <c r="I168" s="144"/>
      <c r="J168" s="65">
        <v>102.27</v>
      </c>
      <c r="K168" s="65">
        <v>102.12</v>
      </c>
      <c r="L168" s="66">
        <v>101.97</v>
      </c>
      <c r="M168" s="11"/>
      <c r="N168" s="11"/>
      <c r="O168" s="11"/>
      <c r="P168" s="11"/>
      <c r="Q168" s="11"/>
      <c r="R168" s="11"/>
      <c r="S168" s="11"/>
    </row>
    <row r="169" spans="1:19" ht="15" x14ac:dyDescent="0.25">
      <c r="A169" s="11"/>
      <c r="B169" s="64">
        <v>7.25</v>
      </c>
      <c r="C169" s="144"/>
      <c r="D169" s="65">
        <v>102.895</v>
      </c>
      <c r="E169" s="65">
        <v>102.745</v>
      </c>
      <c r="F169" s="66">
        <v>102.595</v>
      </c>
      <c r="G169" s="11"/>
      <c r="H169" s="64">
        <v>7.25</v>
      </c>
      <c r="I169" s="144"/>
      <c r="J169" s="65">
        <v>102.895</v>
      </c>
      <c r="K169" s="65">
        <v>102.745</v>
      </c>
      <c r="L169" s="66">
        <v>102.595</v>
      </c>
      <c r="M169" s="11"/>
      <c r="N169" s="11"/>
      <c r="O169" s="11"/>
      <c r="P169" s="11"/>
      <c r="Q169" s="11"/>
      <c r="R169" s="11"/>
      <c r="S169" s="11"/>
    </row>
    <row r="170" spans="1:19" ht="15" x14ac:dyDescent="0.25">
      <c r="A170" s="11"/>
      <c r="B170" s="64">
        <v>7.375</v>
      </c>
      <c r="C170" s="144"/>
      <c r="D170" s="65">
        <v>103.52</v>
      </c>
      <c r="E170" s="65">
        <v>103.37</v>
      </c>
      <c r="F170" s="66">
        <v>103.22</v>
      </c>
      <c r="G170" s="11"/>
      <c r="H170" s="64">
        <v>7.375</v>
      </c>
      <c r="I170" s="144"/>
      <c r="J170" s="65">
        <v>103.52</v>
      </c>
      <c r="K170" s="65">
        <v>103.37</v>
      </c>
      <c r="L170" s="66">
        <v>103.22</v>
      </c>
      <c r="M170" s="11"/>
      <c r="N170" s="11"/>
      <c r="O170" s="11"/>
      <c r="P170" s="11"/>
      <c r="Q170" s="11"/>
      <c r="R170" s="11"/>
      <c r="S170" s="11"/>
    </row>
    <row r="171" spans="1:19" ht="15" x14ac:dyDescent="0.25">
      <c r="A171" s="11"/>
      <c r="B171" s="64">
        <v>7.5</v>
      </c>
      <c r="C171" s="144"/>
      <c r="D171" s="65">
        <v>104.145</v>
      </c>
      <c r="E171" s="65">
        <v>103.995</v>
      </c>
      <c r="F171" s="66">
        <v>103.845</v>
      </c>
      <c r="G171" s="11"/>
      <c r="H171" s="64">
        <v>7.5</v>
      </c>
      <c r="I171" s="144"/>
      <c r="J171" s="65">
        <v>104.145</v>
      </c>
      <c r="K171" s="65">
        <v>103.995</v>
      </c>
      <c r="L171" s="66">
        <v>103.845</v>
      </c>
      <c r="M171" s="11"/>
      <c r="N171" s="11"/>
      <c r="O171" s="11"/>
      <c r="P171" s="11"/>
      <c r="Q171" s="11"/>
      <c r="R171" s="11"/>
      <c r="S171" s="11"/>
    </row>
    <row r="172" spans="1:19" ht="15" x14ac:dyDescent="0.25">
      <c r="A172" s="11"/>
      <c r="B172" s="64">
        <v>7.625</v>
      </c>
      <c r="C172" s="144"/>
      <c r="D172" s="65">
        <v>104.67700000000001</v>
      </c>
      <c r="E172" s="65">
        <v>104.527</v>
      </c>
      <c r="F172" s="66">
        <v>104.377</v>
      </c>
      <c r="G172" s="11"/>
      <c r="H172" s="64">
        <v>7.625</v>
      </c>
      <c r="I172" s="144"/>
      <c r="J172" s="65">
        <v>104.67700000000001</v>
      </c>
      <c r="K172" s="65">
        <v>104.527</v>
      </c>
      <c r="L172" s="66">
        <v>104.377</v>
      </c>
      <c r="M172" s="11"/>
      <c r="N172" s="11"/>
      <c r="O172" s="11"/>
      <c r="P172" s="11"/>
      <c r="Q172" s="11"/>
      <c r="R172" s="11"/>
      <c r="S172" s="11"/>
    </row>
    <row r="173" spans="1:19" ht="15" x14ac:dyDescent="0.25">
      <c r="A173" s="11"/>
      <c r="B173" s="64">
        <v>7.75</v>
      </c>
      <c r="C173" s="144"/>
      <c r="D173" s="65">
        <v>105.114</v>
      </c>
      <c r="E173" s="65">
        <v>104.964</v>
      </c>
      <c r="F173" s="66">
        <v>104.81399999999999</v>
      </c>
      <c r="G173" s="11"/>
      <c r="H173" s="64">
        <v>7.75</v>
      </c>
      <c r="I173" s="144"/>
      <c r="J173" s="65">
        <v>105.114</v>
      </c>
      <c r="K173" s="65">
        <v>104.964</v>
      </c>
      <c r="L173" s="66">
        <v>104.81399999999999</v>
      </c>
      <c r="M173" s="11"/>
      <c r="N173" s="11"/>
      <c r="O173" s="11"/>
      <c r="P173" s="11"/>
      <c r="Q173" s="11"/>
      <c r="R173" s="11"/>
      <c r="S173" s="11"/>
    </row>
    <row r="174" spans="1:19" ht="15" x14ac:dyDescent="0.25">
      <c r="A174" s="11"/>
      <c r="B174" s="64">
        <v>7.875</v>
      </c>
      <c r="C174" s="144"/>
      <c r="D174" s="65">
        <v>105.55200000000001</v>
      </c>
      <c r="E174" s="65">
        <v>105.402</v>
      </c>
      <c r="F174" s="66">
        <v>105.252</v>
      </c>
      <c r="G174" s="11"/>
      <c r="H174" s="64">
        <v>7.875</v>
      </c>
      <c r="I174" s="144"/>
      <c r="J174" s="65">
        <v>105.55200000000001</v>
      </c>
      <c r="K174" s="65">
        <v>105.402</v>
      </c>
      <c r="L174" s="66">
        <v>105.252</v>
      </c>
      <c r="M174" s="11"/>
      <c r="N174" s="11"/>
      <c r="O174" s="11"/>
      <c r="P174" s="11"/>
      <c r="Q174" s="11"/>
      <c r="R174" s="11"/>
      <c r="S174" s="11"/>
    </row>
    <row r="175" spans="1:19" ht="15" x14ac:dyDescent="0.25">
      <c r="A175" s="11"/>
      <c r="B175" s="64">
        <v>8</v>
      </c>
      <c r="C175" s="144"/>
      <c r="D175" s="65">
        <v>105.989</v>
      </c>
      <c r="E175" s="65">
        <v>105.839</v>
      </c>
      <c r="F175" s="66">
        <v>105.68899999999999</v>
      </c>
      <c r="G175" s="11"/>
      <c r="H175" s="64">
        <v>8</v>
      </c>
      <c r="I175" s="144"/>
      <c r="J175" s="65">
        <v>105.989</v>
      </c>
      <c r="K175" s="65">
        <v>105.839</v>
      </c>
      <c r="L175" s="66">
        <v>105.68899999999999</v>
      </c>
      <c r="M175" s="11"/>
      <c r="N175" s="11"/>
      <c r="O175" s="11"/>
      <c r="P175" s="11"/>
      <c r="Q175" s="11"/>
      <c r="R175" s="11"/>
      <c r="S175" s="11"/>
    </row>
    <row r="176" spans="1:19" ht="15" x14ac:dyDescent="0.25">
      <c r="A176" s="11"/>
      <c r="B176" s="64">
        <v>8.125</v>
      </c>
      <c r="C176" s="144"/>
      <c r="D176" s="65">
        <v>106.364</v>
      </c>
      <c r="E176" s="65">
        <v>106.214</v>
      </c>
      <c r="F176" s="66">
        <v>106.06399999999999</v>
      </c>
      <c r="G176" s="11"/>
      <c r="H176" s="64">
        <v>8.125</v>
      </c>
      <c r="I176" s="144"/>
      <c r="J176" s="65">
        <v>106.364</v>
      </c>
      <c r="K176" s="65">
        <v>106.214</v>
      </c>
      <c r="L176" s="66">
        <v>106.06399999999999</v>
      </c>
      <c r="M176" s="11"/>
      <c r="N176" s="11"/>
      <c r="O176" s="11"/>
      <c r="P176" s="11"/>
      <c r="Q176" s="11"/>
      <c r="R176" s="11"/>
      <c r="S176" s="11"/>
    </row>
    <row r="177" spans="1:19" ht="15" x14ac:dyDescent="0.25">
      <c r="A177" s="11"/>
      <c r="B177" s="64">
        <v>8.25</v>
      </c>
      <c r="C177" s="144"/>
      <c r="D177" s="65">
        <v>106.739</v>
      </c>
      <c r="E177" s="65">
        <v>106.589</v>
      </c>
      <c r="F177" s="66">
        <v>106.43899999999999</v>
      </c>
      <c r="G177" s="11"/>
      <c r="H177" s="64">
        <v>8.25</v>
      </c>
      <c r="I177" s="144"/>
      <c r="J177" s="65">
        <v>106.739</v>
      </c>
      <c r="K177" s="65">
        <v>106.589</v>
      </c>
      <c r="L177" s="66">
        <v>106.43899999999999</v>
      </c>
      <c r="M177" s="11"/>
      <c r="N177" s="11"/>
      <c r="O177" s="11"/>
      <c r="P177" s="11"/>
      <c r="Q177" s="11"/>
      <c r="R177" s="11"/>
      <c r="S177" s="11"/>
    </row>
    <row r="178" spans="1:19" ht="15" x14ac:dyDescent="0.25">
      <c r="A178" s="11"/>
      <c r="B178" s="64">
        <v>8.375</v>
      </c>
      <c r="C178" s="144"/>
      <c r="D178" s="65">
        <v>107.114</v>
      </c>
      <c r="E178" s="65">
        <v>106.964</v>
      </c>
      <c r="F178" s="66">
        <v>106.81399999999999</v>
      </c>
      <c r="G178" s="11"/>
      <c r="H178" s="64">
        <v>8.375</v>
      </c>
      <c r="I178" s="144"/>
      <c r="J178" s="65">
        <v>107.114</v>
      </c>
      <c r="K178" s="65">
        <v>106.964</v>
      </c>
      <c r="L178" s="66">
        <v>106.81399999999999</v>
      </c>
      <c r="M178" s="11"/>
      <c r="N178" s="11"/>
      <c r="O178" s="11"/>
      <c r="P178" s="11"/>
      <c r="Q178" s="11"/>
      <c r="R178" s="11"/>
      <c r="S178" s="11"/>
    </row>
    <row r="179" spans="1:19" ht="15" x14ac:dyDescent="0.25">
      <c r="A179" s="11"/>
      <c r="B179" s="64">
        <v>8.5</v>
      </c>
      <c r="C179" s="144"/>
      <c r="D179" s="65">
        <v>107.489</v>
      </c>
      <c r="E179" s="65">
        <v>107.339</v>
      </c>
      <c r="F179" s="66">
        <v>107.18899999999999</v>
      </c>
      <c r="G179" s="11"/>
      <c r="H179" s="64">
        <v>8.5</v>
      </c>
      <c r="I179" s="144"/>
      <c r="J179" s="65">
        <v>107.489</v>
      </c>
      <c r="K179" s="65">
        <v>107.339</v>
      </c>
      <c r="L179" s="66">
        <v>107.18899999999999</v>
      </c>
      <c r="M179" s="11"/>
      <c r="N179" s="11"/>
      <c r="O179" s="11"/>
      <c r="P179" s="11"/>
      <c r="Q179" s="11"/>
      <c r="R179" s="11"/>
      <c r="S179" s="11"/>
    </row>
    <row r="180" spans="1:19" ht="15" x14ac:dyDescent="0.25">
      <c r="A180" s="11"/>
      <c r="B180" s="64">
        <v>8.625</v>
      </c>
      <c r="C180" s="144"/>
      <c r="D180" s="65">
        <v>107.864</v>
      </c>
      <c r="E180" s="65">
        <v>107.714</v>
      </c>
      <c r="F180" s="66">
        <v>107.56399999999999</v>
      </c>
      <c r="G180" s="11"/>
      <c r="H180" s="64">
        <v>8.625</v>
      </c>
      <c r="I180" s="144"/>
      <c r="J180" s="65">
        <v>107.864</v>
      </c>
      <c r="K180" s="65">
        <v>107.714</v>
      </c>
      <c r="L180" s="66">
        <v>107.56399999999999</v>
      </c>
      <c r="M180" s="11"/>
      <c r="N180" s="11"/>
      <c r="O180" s="11"/>
      <c r="P180" s="11"/>
      <c r="Q180" s="11"/>
      <c r="R180" s="11"/>
      <c r="S180" s="11"/>
    </row>
    <row r="181" spans="1:19" ht="15" x14ac:dyDescent="0.25">
      <c r="A181" s="11"/>
      <c r="B181" s="64">
        <v>8.75</v>
      </c>
      <c r="C181" s="144"/>
      <c r="D181" s="65">
        <v>108.17700000000001</v>
      </c>
      <c r="E181" s="65">
        <v>108.027</v>
      </c>
      <c r="F181" s="66">
        <v>107.877</v>
      </c>
      <c r="G181" s="11"/>
      <c r="H181" s="64">
        <v>8.75</v>
      </c>
      <c r="I181" s="144"/>
      <c r="J181" s="65">
        <v>108.17700000000001</v>
      </c>
      <c r="K181" s="65">
        <v>108.027</v>
      </c>
      <c r="L181" s="66">
        <v>107.877</v>
      </c>
      <c r="M181" s="11"/>
      <c r="N181" s="11"/>
      <c r="O181" s="11"/>
      <c r="P181" s="11"/>
      <c r="Q181" s="11"/>
      <c r="R181" s="11"/>
      <c r="S181" s="11"/>
    </row>
    <row r="182" spans="1:19" ht="15" x14ac:dyDescent="0.25">
      <c r="A182" s="11"/>
      <c r="B182" s="64">
        <v>8.875</v>
      </c>
      <c r="C182" s="144"/>
      <c r="D182" s="65">
        <v>108.489</v>
      </c>
      <c r="E182" s="65">
        <v>108.339</v>
      </c>
      <c r="F182" s="66">
        <v>108.18899999999999</v>
      </c>
      <c r="G182" s="11"/>
      <c r="H182" s="64">
        <v>8.875</v>
      </c>
      <c r="I182" s="144"/>
      <c r="J182" s="65">
        <v>108.489</v>
      </c>
      <c r="K182" s="65">
        <v>108.339</v>
      </c>
      <c r="L182" s="66">
        <v>108.18899999999999</v>
      </c>
      <c r="M182" s="11"/>
      <c r="N182" s="11"/>
      <c r="O182" s="11"/>
      <c r="P182" s="11"/>
      <c r="Q182" s="11"/>
      <c r="R182" s="11"/>
      <c r="S182" s="11"/>
    </row>
    <row r="183" spans="1:19" ht="15" x14ac:dyDescent="0.25">
      <c r="A183" s="11"/>
      <c r="B183" s="64">
        <v>9</v>
      </c>
      <c r="C183" s="144"/>
      <c r="D183" s="65">
        <v>108.80200000000001</v>
      </c>
      <c r="E183" s="65">
        <v>108.652</v>
      </c>
      <c r="F183" s="66">
        <v>108.502</v>
      </c>
      <c r="G183" s="11"/>
      <c r="H183" s="64">
        <v>9</v>
      </c>
      <c r="I183" s="144"/>
      <c r="J183" s="65">
        <v>108.80200000000001</v>
      </c>
      <c r="K183" s="65">
        <v>108.652</v>
      </c>
      <c r="L183" s="66">
        <v>108.502</v>
      </c>
      <c r="M183" s="11"/>
      <c r="N183" s="11"/>
      <c r="O183" s="11"/>
      <c r="P183" s="11"/>
      <c r="Q183" s="11"/>
      <c r="R183" s="11"/>
      <c r="S183" s="11"/>
    </row>
    <row r="184" spans="1:19" ht="15" x14ac:dyDescent="0.25">
      <c r="A184" s="11"/>
      <c r="B184" s="64">
        <v>9.125</v>
      </c>
      <c r="C184" s="144"/>
      <c r="D184" s="65">
        <v>109.05200000000001</v>
      </c>
      <c r="E184" s="65">
        <v>108.902</v>
      </c>
      <c r="F184" s="66">
        <v>108.752</v>
      </c>
      <c r="G184" s="11"/>
      <c r="H184" s="64">
        <v>9.125</v>
      </c>
      <c r="I184" s="144"/>
      <c r="J184" s="65">
        <v>109.05200000000001</v>
      </c>
      <c r="K184" s="65">
        <v>108.902</v>
      </c>
      <c r="L184" s="66">
        <v>108.752</v>
      </c>
      <c r="M184" s="11"/>
      <c r="N184" s="11"/>
      <c r="O184" s="11"/>
      <c r="P184" s="11"/>
      <c r="Q184" s="11"/>
      <c r="R184" s="11"/>
      <c r="S184" s="11"/>
    </row>
    <row r="185" spans="1:19" ht="15" x14ac:dyDescent="0.25">
      <c r="A185" s="11"/>
      <c r="B185" s="64">
        <v>9.25</v>
      </c>
      <c r="C185" s="144"/>
      <c r="D185" s="65">
        <v>109.30200000000001</v>
      </c>
      <c r="E185" s="65">
        <v>109.152</v>
      </c>
      <c r="F185" s="66">
        <v>109.002</v>
      </c>
      <c r="G185" s="11"/>
      <c r="H185" s="64">
        <v>9.25</v>
      </c>
      <c r="I185" s="144"/>
      <c r="J185" s="65">
        <v>109.30200000000001</v>
      </c>
      <c r="K185" s="65">
        <v>109.152</v>
      </c>
      <c r="L185" s="66">
        <v>109.002</v>
      </c>
      <c r="M185" s="11"/>
      <c r="N185" s="11"/>
      <c r="O185" s="11"/>
      <c r="P185" s="11"/>
      <c r="Q185" s="11"/>
      <c r="R185" s="11"/>
      <c r="S185" s="11"/>
    </row>
    <row r="186" spans="1:19" ht="15" x14ac:dyDescent="0.25">
      <c r="A186" s="11"/>
      <c r="B186" s="64">
        <v>9.375</v>
      </c>
      <c r="C186" s="144"/>
      <c r="D186" s="65">
        <v>109.55200000000001</v>
      </c>
      <c r="E186" s="65">
        <v>109.402</v>
      </c>
      <c r="F186" s="66">
        <v>109.252</v>
      </c>
      <c r="G186" s="11"/>
      <c r="H186" s="64">
        <v>9.375</v>
      </c>
      <c r="I186" s="144"/>
      <c r="J186" s="65">
        <v>109.55200000000001</v>
      </c>
      <c r="K186" s="65">
        <v>109.402</v>
      </c>
      <c r="L186" s="66">
        <v>109.252</v>
      </c>
      <c r="M186" s="11"/>
      <c r="N186" s="11"/>
      <c r="O186" s="11"/>
      <c r="P186" s="11"/>
      <c r="Q186" s="11"/>
      <c r="R186" s="11"/>
      <c r="S186" s="11"/>
    </row>
    <row r="187" spans="1:19" ht="15" x14ac:dyDescent="0.25">
      <c r="A187" s="11"/>
      <c r="B187" s="67">
        <v>9.5</v>
      </c>
      <c r="C187" s="147"/>
      <c r="D187" s="69">
        <v>109.80200000000001</v>
      </c>
      <c r="E187" s="69">
        <v>109.652</v>
      </c>
      <c r="F187" s="70">
        <v>109.502</v>
      </c>
      <c r="G187" s="11"/>
      <c r="H187" s="67">
        <v>9.5</v>
      </c>
      <c r="I187" s="147"/>
      <c r="J187" s="69">
        <v>109.80200000000001</v>
      </c>
      <c r="K187" s="69">
        <v>109.652</v>
      </c>
      <c r="L187" s="70">
        <v>109.502</v>
      </c>
      <c r="M187" s="11"/>
      <c r="N187" s="11"/>
      <c r="O187" s="11"/>
      <c r="P187" s="11"/>
      <c r="Q187" s="11"/>
      <c r="R187" s="11"/>
      <c r="S187" s="11"/>
    </row>
    <row r="188" spans="1:19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 spans="1:19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</row>
  </sheetData>
  <mergeCells count="35">
    <mergeCell ref="D122:F122"/>
    <mergeCell ref="J122:L122"/>
    <mergeCell ref="P122:R122"/>
    <mergeCell ref="B156:F156"/>
    <mergeCell ref="H156:L156"/>
    <mergeCell ref="D157:F157"/>
    <mergeCell ref="J157:L157"/>
    <mergeCell ref="D87:F87"/>
    <mergeCell ref="J87:L87"/>
    <mergeCell ref="P87:R87"/>
    <mergeCell ref="B121:F121"/>
    <mergeCell ref="H121:L121"/>
    <mergeCell ref="N121:R121"/>
    <mergeCell ref="D52:F52"/>
    <mergeCell ref="J52:L52"/>
    <mergeCell ref="P52:R52"/>
    <mergeCell ref="B86:F86"/>
    <mergeCell ref="H86:L86"/>
    <mergeCell ref="N86:R86"/>
    <mergeCell ref="D16:F16"/>
    <mergeCell ref="J16:L16"/>
    <mergeCell ref="P16:R16"/>
    <mergeCell ref="A48:S48"/>
    <mergeCell ref="A49:S49"/>
    <mergeCell ref="B51:F51"/>
    <mergeCell ref="H51:L51"/>
    <mergeCell ref="N51:R51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C3606846-68C2-44FB-B96D-F75B98D16381}"/>
    <hyperlink ref="F9" r:id="rId2" xr:uid="{27098410-E485-4319-ACA6-AA9054A23B66}"/>
  </hyperlinks>
  <pageMargins left="0.7" right="0.7" top="0.75" bottom="0.75" header="0.3" footer="0.3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BCD4-D626-45BB-9272-3FF97ADF4998}">
  <dimension ref="A1:N101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3" width="9.140625" style="4"/>
    <col min="4" max="4" width="32.7109375" style="4" customWidth="1"/>
    <col min="5" max="5" width="28.85546875" style="4" customWidth="1"/>
    <col min="6" max="6" width="17.140625" style="4" customWidth="1"/>
    <col min="7" max="9" width="13.7109375" style="4" customWidth="1"/>
    <col min="10" max="10" width="17.5703125" style="4" customWidth="1"/>
    <col min="11" max="12" width="13.7109375" style="4" customWidth="1"/>
    <col min="13" max="13" width="18.7109375" style="4" customWidth="1"/>
    <col min="14" max="16384" width="9.140625" style="4"/>
  </cols>
  <sheetData>
    <row r="1" spans="1:14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3"/>
      <c r="N1" s="48"/>
    </row>
    <row r="2" spans="1:14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5"/>
    </row>
    <row r="3" spans="1:1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4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4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4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2"/>
    </row>
    <row r="11" spans="1:14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4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4" s="10" customFormat="1" ht="23.25" x14ac:dyDescent="0.35">
      <c r="A13" s="9" t="s">
        <v>405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4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4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18" x14ac:dyDescent="0.25">
      <c r="A17" s="11"/>
      <c r="B17" s="11"/>
      <c r="C17" s="11"/>
      <c r="D17" s="11"/>
      <c r="E17" s="153"/>
      <c r="F17" s="140"/>
      <c r="G17" s="140" t="s">
        <v>406</v>
      </c>
      <c r="H17" s="140"/>
      <c r="I17" s="140"/>
      <c r="J17" s="140"/>
      <c r="K17" s="140"/>
      <c r="L17" s="140"/>
      <c r="M17" s="11"/>
    </row>
    <row r="18" spans="1:13" ht="18.75" customHeight="1" x14ac:dyDescent="0.25">
      <c r="A18" s="11"/>
      <c r="B18" s="11"/>
      <c r="C18" s="11"/>
      <c r="D18" s="11"/>
      <c r="E18" s="135" t="s">
        <v>257</v>
      </c>
      <c r="F18" s="124"/>
      <c r="G18" s="125"/>
      <c r="H18" s="125"/>
      <c r="I18" s="125"/>
      <c r="J18" s="125" t="s">
        <v>258</v>
      </c>
      <c r="K18" s="125"/>
      <c r="L18" s="125"/>
      <c r="M18" s="11"/>
    </row>
    <row r="19" spans="1:13" ht="15" x14ac:dyDescent="0.25">
      <c r="A19" s="11"/>
      <c r="B19" s="11"/>
      <c r="C19" s="11"/>
      <c r="D19" s="11"/>
      <c r="E19" s="87" t="s">
        <v>260</v>
      </c>
      <c r="F19" s="127" t="s">
        <v>261</v>
      </c>
      <c r="G19" s="127" t="s">
        <v>262</v>
      </c>
      <c r="H19" s="127" t="s">
        <v>263</v>
      </c>
      <c r="I19" s="127" t="s">
        <v>264</v>
      </c>
      <c r="J19" s="127" t="s">
        <v>265</v>
      </c>
      <c r="K19" s="127" t="s">
        <v>266</v>
      </c>
      <c r="L19" s="127" t="s">
        <v>267</v>
      </c>
      <c r="M19" s="11"/>
    </row>
    <row r="20" spans="1:13" x14ac:dyDescent="0.2">
      <c r="A20" s="11"/>
      <c r="B20" s="11"/>
      <c r="C20" s="11"/>
      <c r="D20" s="11"/>
      <c r="E20" s="129" t="s">
        <v>407</v>
      </c>
      <c r="F20" s="45">
        <v>1.4999999999999999E-2</v>
      </c>
      <c r="G20" s="45">
        <v>1.3749999999999998E-2</v>
      </c>
      <c r="H20" s="45">
        <v>1.2500000000000001E-2</v>
      </c>
      <c r="I20" s="45">
        <v>8.7500000000000008E-3</v>
      </c>
      <c r="J20" s="45">
        <v>2.5000000000000001E-3</v>
      </c>
      <c r="K20" s="45">
        <v>-2.4999999999999996E-3</v>
      </c>
      <c r="L20" s="45">
        <v>-1.8749999999999999E-2</v>
      </c>
      <c r="M20" s="11"/>
    </row>
    <row r="21" spans="1:13" x14ac:dyDescent="0.2">
      <c r="A21" s="11"/>
      <c r="B21" s="11"/>
      <c r="C21" s="11"/>
      <c r="D21" s="11"/>
      <c r="E21" s="129" t="s">
        <v>194</v>
      </c>
      <c r="F21" s="45">
        <v>1.4999999999999999E-2</v>
      </c>
      <c r="G21" s="45">
        <v>1.3749999999999998E-2</v>
      </c>
      <c r="H21" s="45">
        <v>1.125E-2</v>
      </c>
      <c r="I21" s="45">
        <v>7.4999999999999997E-3</v>
      </c>
      <c r="J21" s="45">
        <v>0</v>
      </c>
      <c r="K21" s="45">
        <v>-5.000000000000001E-3</v>
      </c>
      <c r="L21" s="45">
        <v>-2.1250000000000002E-2</v>
      </c>
      <c r="M21" s="11"/>
    </row>
    <row r="22" spans="1:13" x14ac:dyDescent="0.2">
      <c r="A22" s="11"/>
      <c r="B22" s="11"/>
      <c r="C22" s="11"/>
      <c r="D22" s="11"/>
      <c r="E22" s="129" t="s">
        <v>195</v>
      </c>
      <c r="F22" s="45">
        <v>1.125E-2</v>
      </c>
      <c r="G22" s="45">
        <v>0.01</v>
      </c>
      <c r="H22" s="45">
        <v>8.7500000000000008E-3</v>
      </c>
      <c r="I22" s="45">
        <v>5.0000000000000001E-3</v>
      </c>
      <c r="J22" s="45">
        <v>-2.5000000000000001E-3</v>
      </c>
      <c r="K22" s="45">
        <v>-7.4999999999999997E-3</v>
      </c>
      <c r="L22" s="45">
        <v>-2.8750000000000001E-2</v>
      </c>
      <c r="M22" s="11"/>
    </row>
    <row r="23" spans="1:13" x14ac:dyDescent="0.2">
      <c r="A23" s="11"/>
      <c r="B23" s="11"/>
      <c r="C23" s="11"/>
      <c r="D23" s="11"/>
      <c r="E23" s="129" t="s">
        <v>196</v>
      </c>
      <c r="F23" s="45">
        <v>8.7500000000000008E-3</v>
      </c>
      <c r="G23" s="45">
        <v>7.4999999999999997E-3</v>
      </c>
      <c r="H23" s="45">
        <v>3.7499999999999977E-3</v>
      </c>
      <c r="I23" s="45">
        <v>-1.25E-3</v>
      </c>
      <c r="J23" s="45">
        <v>-0.01</v>
      </c>
      <c r="K23" s="45">
        <v>-1.7500000000000002E-2</v>
      </c>
      <c r="L23" s="45">
        <v>-4.1250000000000002E-2</v>
      </c>
      <c r="M23" s="11"/>
    </row>
    <row r="24" spans="1:13" x14ac:dyDescent="0.2">
      <c r="A24" s="11"/>
      <c r="B24" s="11"/>
      <c r="C24" s="11"/>
      <c r="D24" s="11"/>
      <c r="E24" s="129" t="s">
        <v>197</v>
      </c>
      <c r="F24" s="45">
        <v>4.9999999999999992E-3</v>
      </c>
      <c r="G24" s="45">
        <v>1.2499999999999989E-3</v>
      </c>
      <c r="H24" s="45">
        <v>-1.2500000000000011E-3</v>
      </c>
      <c r="I24" s="45">
        <v>-0.01</v>
      </c>
      <c r="J24" s="45">
        <v>-2.5000000000000001E-2</v>
      </c>
      <c r="K24" s="45">
        <v>-3.7499999999999999E-2</v>
      </c>
      <c r="L24" s="45" t="s">
        <v>17</v>
      </c>
      <c r="M24" s="11"/>
    </row>
    <row r="25" spans="1:13" x14ac:dyDescent="0.2">
      <c r="A25" s="11"/>
      <c r="B25" s="11"/>
      <c r="C25" s="11"/>
      <c r="D25" s="11"/>
      <c r="E25" s="129" t="s">
        <v>273</v>
      </c>
      <c r="F25" s="45">
        <v>0</v>
      </c>
      <c r="G25" s="45">
        <v>-3.7499999999999999E-3</v>
      </c>
      <c r="H25" s="45">
        <v>-8.7500000000000008E-3</v>
      </c>
      <c r="I25" s="45">
        <v>-1.6250000000000001E-2</v>
      </c>
      <c r="J25" s="45">
        <v>-0.03</v>
      </c>
      <c r="K25" s="45">
        <v>-5.5E-2</v>
      </c>
      <c r="L25" s="45" t="s">
        <v>17</v>
      </c>
      <c r="M25" s="11"/>
    </row>
    <row r="26" spans="1:13" x14ac:dyDescent="0.2">
      <c r="A26" s="11"/>
      <c r="B26" s="11"/>
      <c r="C26" s="11"/>
      <c r="D26" s="11"/>
      <c r="E26" s="129" t="s">
        <v>274</v>
      </c>
      <c r="F26" s="45">
        <v>-0.03</v>
      </c>
      <c r="G26" s="45">
        <v>-3.5000000000000003E-2</v>
      </c>
      <c r="H26" s="45">
        <v>-0.04</v>
      </c>
      <c r="I26" s="45">
        <v>-4.4999999999999998E-2</v>
      </c>
      <c r="J26" s="45">
        <v>-0.05</v>
      </c>
      <c r="K26" s="45">
        <v>-0.06</v>
      </c>
      <c r="L26" s="45" t="s">
        <v>17</v>
      </c>
      <c r="M26" s="11"/>
    </row>
    <row r="27" spans="1:13" x14ac:dyDescent="0.2">
      <c r="A27" s="11"/>
      <c r="B27" s="11"/>
      <c r="C27" s="11"/>
      <c r="D27" s="11"/>
      <c r="E27" s="129" t="s">
        <v>275</v>
      </c>
      <c r="F27" s="45" t="s">
        <v>17</v>
      </c>
      <c r="G27" s="45" t="s">
        <v>17</v>
      </c>
      <c r="H27" s="45" t="s">
        <v>17</v>
      </c>
      <c r="I27" s="45" t="s">
        <v>17</v>
      </c>
      <c r="J27" s="45" t="s">
        <v>17</v>
      </c>
      <c r="K27" s="45" t="s">
        <v>17</v>
      </c>
      <c r="L27" s="45" t="s">
        <v>17</v>
      </c>
      <c r="M27" s="11"/>
    </row>
    <row r="28" spans="1:13" x14ac:dyDescent="0.2">
      <c r="A28" s="11"/>
      <c r="B28" s="11"/>
      <c r="C28" s="11"/>
      <c r="D28" s="11"/>
      <c r="E28" s="129" t="s">
        <v>276</v>
      </c>
      <c r="F28" s="45" t="s">
        <v>17</v>
      </c>
      <c r="G28" s="45" t="s">
        <v>17</v>
      </c>
      <c r="H28" s="45" t="s">
        <v>17</v>
      </c>
      <c r="I28" s="45" t="s">
        <v>17</v>
      </c>
      <c r="J28" s="45" t="s">
        <v>17</v>
      </c>
      <c r="K28" s="45" t="s">
        <v>17</v>
      </c>
      <c r="L28" s="45" t="s">
        <v>17</v>
      </c>
      <c r="M28" s="11"/>
    </row>
    <row r="29" spans="1:13" ht="15" x14ac:dyDescent="0.2">
      <c r="A29" s="11"/>
      <c r="B29" s="11"/>
      <c r="C29" s="11"/>
      <c r="D29" s="133"/>
      <c r="E29" s="133"/>
      <c r="F29" s="133"/>
      <c r="G29" s="133"/>
      <c r="H29" s="133"/>
      <c r="I29" s="133"/>
      <c r="J29" s="133"/>
      <c r="K29" s="133"/>
      <c r="L29" s="11"/>
      <c r="M29" s="11"/>
    </row>
    <row r="30" spans="1:13" ht="15" x14ac:dyDescent="0.2">
      <c r="A30" s="11"/>
      <c r="B30" s="11"/>
      <c r="C30" s="11"/>
      <c r="D30" s="133"/>
      <c r="E30" s="133"/>
      <c r="F30" s="133"/>
      <c r="G30" s="133"/>
      <c r="H30" s="133"/>
      <c r="I30" s="133"/>
      <c r="J30" s="133"/>
      <c r="K30" s="133"/>
      <c r="L30" s="11"/>
      <c r="M30" s="11"/>
    </row>
    <row r="31" spans="1:13" ht="15" x14ac:dyDescent="0.2">
      <c r="A31" s="11"/>
      <c r="B31" s="11"/>
      <c r="C31" s="11"/>
      <c r="D31" s="133"/>
      <c r="E31" s="72"/>
      <c r="F31" s="134"/>
      <c r="G31" s="134"/>
      <c r="H31" s="134"/>
      <c r="I31" s="134"/>
      <c r="J31" s="134"/>
      <c r="K31" s="134"/>
      <c r="L31" s="134"/>
      <c r="M31" s="11"/>
    </row>
    <row r="32" spans="1:13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8" x14ac:dyDescent="0.25">
      <c r="A33" s="11"/>
      <c r="B33" s="11"/>
      <c r="C33" s="11"/>
      <c r="D33" s="153"/>
      <c r="E33" s="140"/>
      <c r="F33" s="140"/>
      <c r="G33" s="140" t="s">
        <v>21</v>
      </c>
      <c r="H33" s="140"/>
      <c r="I33" s="140"/>
      <c r="J33" s="140"/>
      <c r="K33" s="140"/>
      <c r="L33" s="140"/>
      <c r="M33" s="11"/>
    </row>
    <row r="34" spans="1:13" ht="15" x14ac:dyDescent="0.25">
      <c r="A34" s="11"/>
      <c r="B34" s="11"/>
      <c r="C34" s="11"/>
      <c r="D34" s="159" t="s">
        <v>360</v>
      </c>
      <c r="E34" s="160"/>
      <c r="F34" s="124"/>
      <c r="G34" s="125"/>
      <c r="H34" s="125"/>
      <c r="I34" s="125"/>
      <c r="J34" s="125" t="s">
        <v>258</v>
      </c>
      <c r="K34" s="125"/>
      <c r="L34" s="125"/>
      <c r="M34" s="11"/>
    </row>
    <row r="35" spans="1:13" ht="15" x14ac:dyDescent="0.25">
      <c r="A35" s="11"/>
      <c r="B35" s="11"/>
      <c r="C35" s="11"/>
      <c r="D35" s="161"/>
      <c r="E35" s="162"/>
      <c r="F35" s="127" t="s">
        <v>261</v>
      </c>
      <c r="G35" s="127" t="s">
        <v>262</v>
      </c>
      <c r="H35" s="127" t="s">
        <v>263</v>
      </c>
      <c r="I35" s="127" t="s">
        <v>264</v>
      </c>
      <c r="J35" s="127" t="s">
        <v>265</v>
      </c>
      <c r="K35" s="127" t="s">
        <v>266</v>
      </c>
      <c r="L35" s="127" t="s">
        <v>267</v>
      </c>
      <c r="M35" s="11"/>
    </row>
    <row r="36" spans="1:13" x14ac:dyDescent="0.2">
      <c r="A36" s="11"/>
      <c r="B36" s="11"/>
      <c r="C36" s="11"/>
      <c r="D36" s="183" t="s">
        <v>408</v>
      </c>
      <c r="E36" s="164" t="s">
        <v>354</v>
      </c>
      <c r="F36" s="45">
        <v>5.0000000000000001E-3</v>
      </c>
      <c r="G36" s="45">
        <v>5.0000000000000001E-3</v>
      </c>
      <c r="H36" s="45">
        <v>5.0000000000000001E-3</v>
      </c>
      <c r="I36" s="45">
        <v>6.2500000000000003E-3</v>
      </c>
      <c r="J36" s="45">
        <v>6.2500000000000003E-3</v>
      </c>
      <c r="K36" s="45">
        <v>6.2500000000000003E-3</v>
      </c>
      <c r="L36" s="45">
        <v>6.2500000000000003E-3</v>
      </c>
      <c r="M36" s="11"/>
    </row>
    <row r="37" spans="1:13" x14ac:dyDescent="0.2">
      <c r="A37" s="11"/>
      <c r="B37" s="11"/>
      <c r="C37" s="11"/>
      <c r="D37" s="184"/>
      <c r="E37" s="164" t="s">
        <v>356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11"/>
    </row>
    <row r="38" spans="1:13" x14ac:dyDescent="0.2">
      <c r="A38" s="11"/>
      <c r="B38" s="11"/>
      <c r="C38" s="11"/>
      <c r="D38" s="184"/>
      <c r="E38" s="164" t="s">
        <v>358</v>
      </c>
      <c r="F38" s="45">
        <v>-5.0000000000000001E-3</v>
      </c>
      <c r="G38" s="45">
        <v>-6.2500000000000003E-3</v>
      </c>
      <c r="H38" s="45">
        <v>-7.4999999999999997E-3</v>
      </c>
      <c r="I38" s="45">
        <v>-0.01</v>
      </c>
      <c r="J38" s="45">
        <v>-1.4999999999999999E-2</v>
      </c>
      <c r="K38" s="45">
        <v>-2.375E-2</v>
      </c>
      <c r="L38" s="45" t="s">
        <v>17</v>
      </c>
      <c r="M38" s="11"/>
    </row>
    <row r="39" spans="1:13" x14ac:dyDescent="0.2">
      <c r="A39" s="11"/>
      <c r="B39" s="11"/>
      <c r="C39" s="11"/>
      <c r="D39" s="185"/>
      <c r="E39" s="164" t="s">
        <v>359</v>
      </c>
      <c r="F39" s="45">
        <v>-1.7500000000000002E-2</v>
      </c>
      <c r="G39" s="45">
        <v>-0.02</v>
      </c>
      <c r="H39" s="45">
        <v>-0.02</v>
      </c>
      <c r="I39" s="45">
        <v>-2.75E-2</v>
      </c>
      <c r="J39" s="45">
        <v>-0.03</v>
      </c>
      <c r="K39" s="45">
        <v>-4.3749999999999997E-2</v>
      </c>
      <c r="L39" s="45" t="s">
        <v>17</v>
      </c>
      <c r="M39" s="11"/>
    </row>
    <row r="40" spans="1:13" ht="15" customHeight="1" x14ac:dyDescent="0.2">
      <c r="A40" s="11"/>
      <c r="B40" s="11"/>
      <c r="C40" s="11"/>
      <c r="D40" s="186" t="s">
        <v>409</v>
      </c>
      <c r="E40" s="164" t="s">
        <v>173</v>
      </c>
      <c r="F40" s="45">
        <v>-2.5000000000000001E-3</v>
      </c>
      <c r="G40" s="45">
        <v>-2.5000000000000001E-3</v>
      </c>
      <c r="H40" s="45">
        <v>-2.5000000000000001E-3</v>
      </c>
      <c r="I40" s="45">
        <v>-2.5000000000000001E-3</v>
      </c>
      <c r="J40" s="45">
        <v>-5.0000000000000001E-3</v>
      </c>
      <c r="K40" s="45">
        <v>-5.0000000000000001E-3</v>
      </c>
      <c r="L40" s="45">
        <v>-0.01</v>
      </c>
      <c r="M40" s="11"/>
    </row>
    <row r="41" spans="1:13" x14ac:dyDescent="0.2">
      <c r="A41" s="11"/>
      <c r="B41" s="11"/>
      <c r="C41" s="11"/>
      <c r="D41" s="187"/>
      <c r="E41" s="46" t="s">
        <v>410</v>
      </c>
      <c r="F41" s="45">
        <v>-0.01</v>
      </c>
      <c r="G41" s="45">
        <v>-0.01</v>
      </c>
      <c r="H41" s="45">
        <v>-0.01</v>
      </c>
      <c r="I41" s="45">
        <v>-1.4999999999999999E-2</v>
      </c>
      <c r="J41" s="45">
        <v>-0.02</v>
      </c>
      <c r="K41" s="45" t="s">
        <v>17</v>
      </c>
      <c r="L41" s="45" t="s">
        <v>17</v>
      </c>
      <c r="M41" s="11"/>
    </row>
    <row r="42" spans="1:13" x14ac:dyDescent="0.2">
      <c r="A42" s="11"/>
      <c r="B42" s="11"/>
      <c r="C42" s="11"/>
      <c r="D42" s="183" t="s">
        <v>411</v>
      </c>
      <c r="E42" s="164" t="s">
        <v>412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11"/>
    </row>
    <row r="43" spans="1:13" x14ac:dyDescent="0.2">
      <c r="A43" s="11"/>
      <c r="B43" s="11"/>
      <c r="C43" s="11"/>
      <c r="D43" s="172" t="s">
        <v>413</v>
      </c>
      <c r="E43" s="164" t="s">
        <v>414</v>
      </c>
      <c r="F43" s="45">
        <v>-0.01</v>
      </c>
      <c r="G43" s="45">
        <v>-0.01</v>
      </c>
      <c r="H43" s="45">
        <v>-0.01</v>
      </c>
      <c r="I43" s="45">
        <v>-1.4999999999999999E-2</v>
      </c>
      <c r="J43" s="45">
        <v>-0.02</v>
      </c>
      <c r="K43" s="45">
        <v>-0.02</v>
      </c>
      <c r="L43" s="45" t="s">
        <v>17</v>
      </c>
      <c r="M43" s="11"/>
    </row>
    <row r="44" spans="1:13" x14ac:dyDescent="0.2">
      <c r="A44" s="11"/>
      <c r="B44" s="11"/>
      <c r="C44" s="11"/>
      <c r="D44" s="163" t="s">
        <v>202</v>
      </c>
      <c r="E44" s="164" t="s">
        <v>361</v>
      </c>
      <c r="F44" s="45">
        <v>-7.4999999999999997E-3</v>
      </c>
      <c r="G44" s="45">
        <v>-7.4999999999999997E-3</v>
      </c>
      <c r="H44" s="45">
        <v>-8.7500000000000008E-3</v>
      </c>
      <c r="I44" s="45">
        <v>-8.7500000000000008E-3</v>
      </c>
      <c r="J44" s="45">
        <v>-8.7500000000000008E-3</v>
      </c>
      <c r="K44" s="45">
        <v>-1.7500000000000002E-2</v>
      </c>
      <c r="L44" s="45">
        <v>-0.02</v>
      </c>
      <c r="M44" s="11"/>
    </row>
    <row r="45" spans="1:13" x14ac:dyDescent="0.2">
      <c r="A45" s="11"/>
      <c r="B45" s="11"/>
      <c r="C45" s="11"/>
      <c r="D45" s="165"/>
      <c r="E45" s="164" t="s">
        <v>362</v>
      </c>
      <c r="F45" s="45">
        <v>-2.5000000000000001E-3</v>
      </c>
      <c r="G45" s="45">
        <v>-2.5000000000000001E-3</v>
      </c>
      <c r="H45" s="45">
        <v>-2.5000000000000001E-3</v>
      </c>
      <c r="I45" s="45">
        <v>-2.5000000000000001E-3</v>
      </c>
      <c r="J45" s="45">
        <v>-2.5000000000000001E-3</v>
      </c>
      <c r="K45" s="45">
        <v>-3.7499999999999999E-3</v>
      </c>
      <c r="L45" s="45">
        <v>-5.0000000000000001E-3</v>
      </c>
      <c r="M45" s="11"/>
    </row>
    <row r="46" spans="1:13" x14ac:dyDescent="0.2">
      <c r="A46" s="11"/>
      <c r="B46" s="11"/>
      <c r="C46" s="11"/>
      <c r="D46" s="165"/>
      <c r="E46" s="164" t="s">
        <v>363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11"/>
    </row>
    <row r="47" spans="1:13" x14ac:dyDescent="0.2">
      <c r="A47" s="11"/>
      <c r="B47" s="11"/>
      <c r="C47" s="11"/>
      <c r="D47" s="165"/>
      <c r="E47" s="164" t="s">
        <v>364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11"/>
    </row>
    <row r="48" spans="1:13" x14ac:dyDescent="0.2">
      <c r="A48" s="11"/>
      <c r="B48" s="11"/>
      <c r="C48" s="11"/>
      <c r="D48" s="165"/>
      <c r="E48" s="164" t="s">
        <v>206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-5.0000000000000001E-3</v>
      </c>
      <c r="M48" s="11"/>
    </row>
    <row r="49" spans="1:13" x14ac:dyDescent="0.2">
      <c r="A49" s="11"/>
      <c r="B49" s="11"/>
      <c r="C49" s="11"/>
      <c r="D49" s="165"/>
      <c r="E49" s="164" t="s">
        <v>207</v>
      </c>
      <c r="F49" s="45">
        <v>0</v>
      </c>
      <c r="G49" s="45">
        <v>0</v>
      </c>
      <c r="H49" s="45">
        <v>-1.25E-3</v>
      </c>
      <c r="I49" s="45">
        <v>-1.25E-3</v>
      </c>
      <c r="J49" s="45">
        <v>-2.5000000000000001E-3</v>
      </c>
      <c r="K49" s="45">
        <v>-5.0000000000000001E-3</v>
      </c>
      <c r="L49" s="45" t="s">
        <v>17</v>
      </c>
      <c r="M49" s="11"/>
    </row>
    <row r="50" spans="1:13" x14ac:dyDescent="0.2">
      <c r="A50" s="11"/>
      <c r="B50" s="11"/>
      <c r="C50" s="11"/>
      <c r="D50" s="165"/>
      <c r="E50" s="164" t="s">
        <v>208</v>
      </c>
      <c r="F50" s="45">
        <v>-3.7499999999999999E-3</v>
      </c>
      <c r="G50" s="45">
        <v>-3.7499999999999999E-3</v>
      </c>
      <c r="H50" s="45">
        <v>-5.0000000000000001E-3</v>
      </c>
      <c r="I50" s="45">
        <v>-7.4999999999999997E-3</v>
      </c>
      <c r="J50" s="45">
        <v>-0.01</v>
      </c>
      <c r="K50" s="45" t="s">
        <v>17</v>
      </c>
      <c r="L50" s="45" t="s">
        <v>17</v>
      </c>
      <c r="M50" s="11"/>
    </row>
    <row r="51" spans="1:13" x14ac:dyDescent="0.2">
      <c r="A51" s="11"/>
      <c r="B51" s="11"/>
      <c r="C51" s="11"/>
      <c r="D51" s="165"/>
      <c r="E51" s="164" t="s">
        <v>415</v>
      </c>
      <c r="F51" s="45">
        <v>-7.4999999999999997E-3</v>
      </c>
      <c r="G51" s="45">
        <v>-7.4999999999999997E-3</v>
      </c>
      <c r="H51" s="45">
        <v>-7.4999999999999997E-3</v>
      </c>
      <c r="I51" s="45">
        <v>-1.125E-2</v>
      </c>
      <c r="J51" s="45">
        <v>-1.2500000000000001E-2</v>
      </c>
      <c r="K51" s="45" t="s">
        <v>17</v>
      </c>
      <c r="L51" s="45" t="s">
        <v>17</v>
      </c>
      <c r="M51" s="11"/>
    </row>
    <row r="52" spans="1:13" x14ac:dyDescent="0.2">
      <c r="A52" s="11"/>
      <c r="B52" s="11"/>
      <c r="C52" s="11"/>
      <c r="D52" s="165"/>
      <c r="E52" s="164" t="s">
        <v>416</v>
      </c>
      <c r="F52" s="45">
        <v>-1.4999999999999999E-2</v>
      </c>
      <c r="G52" s="45">
        <v>-1.4999999999999999E-2</v>
      </c>
      <c r="H52" s="45">
        <v>-1.4999999999999999E-2</v>
      </c>
      <c r="I52" s="45">
        <v>-1.4999999999999999E-2</v>
      </c>
      <c r="J52" s="45">
        <v>-0.02</v>
      </c>
      <c r="K52" s="45" t="s">
        <v>17</v>
      </c>
      <c r="L52" s="45" t="s">
        <v>17</v>
      </c>
      <c r="M52" s="11"/>
    </row>
    <row r="53" spans="1:13" x14ac:dyDescent="0.2">
      <c r="A53" s="11"/>
      <c r="B53" s="11"/>
      <c r="C53" s="11"/>
      <c r="D53" s="171" t="s">
        <v>209</v>
      </c>
      <c r="E53" s="164" t="s">
        <v>34</v>
      </c>
      <c r="F53" s="45">
        <v>2.5000000000000001E-3</v>
      </c>
      <c r="G53" s="45">
        <v>2.5000000000000001E-3</v>
      </c>
      <c r="H53" s="45">
        <v>2.5000000000000001E-3</v>
      </c>
      <c r="I53" s="45">
        <v>2.5000000000000001E-3</v>
      </c>
      <c r="J53" s="45">
        <v>2.5000000000000001E-3</v>
      </c>
      <c r="K53" s="45">
        <v>2.5000000000000001E-3</v>
      </c>
      <c r="L53" s="45">
        <v>0</v>
      </c>
      <c r="M53" s="11"/>
    </row>
    <row r="54" spans="1:13" x14ac:dyDescent="0.2">
      <c r="A54" s="11"/>
      <c r="B54" s="11"/>
      <c r="C54" s="11"/>
      <c r="D54" s="169"/>
      <c r="E54" s="164" t="s">
        <v>210</v>
      </c>
      <c r="F54" s="45">
        <v>-1.25E-3</v>
      </c>
      <c r="G54" s="45">
        <v>-1.25E-3</v>
      </c>
      <c r="H54" s="45">
        <v>-1.25E-3</v>
      </c>
      <c r="I54" s="45">
        <v>-1.25E-3</v>
      </c>
      <c r="J54" s="45">
        <v>-1.25E-3</v>
      </c>
      <c r="K54" s="45">
        <v>-2.5000000000000001E-3</v>
      </c>
      <c r="L54" s="45" t="s">
        <v>17</v>
      </c>
      <c r="M54" s="11"/>
    </row>
    <row r="55" spans="1:13" x14ac:dyDescent="0.2">
      <c r="A55" s="11"/>
      <c r="B55" s="11"/>
      <c r="C55" s="11"/>
      <c r="D55" s="188"/>
      <c r="E55" s="164" t="s">
        <v>211</v>
      </c>
      <c r="F55" s="45">
        <v>-5.0000000000000001E-3</v>
      </c>
      <c r="G55" s="45">
        <v>-5.0000000000000001E-3</v>
      </c>
      <c r="H55" s="45">
        <v>-5.0000000000000001E-3</v>
      </c>
      <c r="I55" s="45">
        <v>-6.2500000000000003E-3</v>
      </c>
      <c r="J55" s="45">
        <v>-8.7500000000000008E-3</v>
      </c>
      <c r="K55" s="45">
        <v>-1.375E-2</v>
      </c>
      <c r="L55" s="45" t="s">
        <v>17</v>
      </c>
      <c r="M55" s="11"/>
    </row>
    <row r="56" spans="1:13" x14ac:dyDescent="0.2">
      <c r="A56" s="11"/>
      <c r="B56" s="11"/>
      <c r="C56" s="11"/>
      <c r="D56" s="101"/>
      <c r="E56" s="164" t="s">
        <v>212</v>
      </c>
      <c r="F56" s="45">
        <v>-8.7500000000000008E-3</v>
      </c>
      <c r="G56" s="45">
        <v>-8.7500000000000008E-3</v>
      </c>
      <c r="H56" s="45">
        <v>-8.7500000000000008E-3</v>
      </c>
      <c r="I56" s="45">
        <v>-0.01</v>
      </c>
      <c r="J56" s="45">
        <v>-1.375E-2</v>
      </c>
      <c r="K56" s="45">
        <v>-1.6250000000000001E-2</v>
      </c>
      <c r="L56" s="45" t="s">
        <v>17</v>
      </c>
      <c r="M56" s="11"/>
    </row>
    <row r="57" spans="1:13" x14ac:dyDescent="0.2">
      <c r="A57" s="11"/>
      <c r="B57" s="11"/>
      <c r="C57" s="11"/>
      <c r="D57" s="169" t="s">
        <v>214</v>
      </c>
      <c r="E57" s="46" t="s">
        <v>105</v>
      </c>
      <c r="F57" s="45">
        <v>-1.25E-3</v>
      </c>
      <c r="G57" s="45">
        <v>-1.25E-3</v>
      </c>
      <c r="H57" s="45">
        <v>-1.25E-3</v>
      </c>
      <c r="I57" s="45">
        <v>-2.5000000000000001E-3</v>
      </c>
      <c r="J57" s="45">
        <v>-5.0000000000000001E-3</v>
      </c>
      <c r="K57" s="45">
        <v>-7.4999999999999997E-3</v>
      </c>
      <c r="L57" s="45" t="s">
        <v>17</v>
      </c>
      <c r="M57" s="11"/>
    </row>
    <row r="58" spans="1:13" x14ac:dyDescent="0.2">
      <c r="A58" s="11"/>
      <c r="B58" s="11"/>
      <c r="C58" s="11"/>
      <c r="D58" s="169"/>
      <c r="E58" s="46" t="s">
        <v>215</v>
      </c>
      <c r="F58" s="45">
        <v>-1.4999999999999999E-2</v>
      </c>
      <c r="G58" s="45">
        <v>-1.4999999999999999E-2</v>
      </c>
      <c r="H58" s="45">
        <v>-1.4999999999999999E-2</v>
      </c>
      <c r="I58" s="45">
        <v>-1.4999999999999999E-2</v>
      </c>
      <c r="J58" s="45">
        <v>-1.4999999999999999E-2</v>
      </c>
      <c r="K58" s="45">
        <v>-0.02</v>
      </c>
      <c r="L58" s="45" t="s">
        <v>17</v>
      </c>
      <c r="M58" s="11"/>
    </row>
    <row r="59" spans="1:13" x14ac:dyDescent="0.2">
      <c r="A59" s="11"/>
      <c r="B59" s="11"/>
      <c r="C59" s="11"/>
      <c r="D59" s="170"/>
      <c r="E59" s="46" t="s">
        <v>216</v>
      </c>
      <c r="F59" s="45">
        <v>-5.0000000000000001E-3</v>
      </c>
      <c r="G59" s="45">
        <v>-5.0000000000000001E-3</v>
      </c>
      <c r="H59" s="45">
        <v>-5.0000000000000001E-3</v>
      </c>
      <c r="I59" s="45">
        <v>-5.0000000000000001E-3</v>
      </c>
      <c r="J59" s="45">
        <v>-7.4999999999999997E-3</v>
      </c>
      <c r="K59" s="45">
        <v>-0.01</v>
      </c>
      <c r="L59" s="45" t="s">
        <v>17</v>
      </c>
      <c r="M59" s="11"/>
    </row>
    <row r="60" spans="1:13" x14ac:dyDescent="0.2">
      <c r="A60" s="11"/>
      <c r="B60" s="11"/>
      <c r="C60" s="11"/>
      <c r="D60" s="136" t="s">
        <v>217</v>
      </c>
      <c r="E60" s="46" t="s">
        <v>218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-2.5000000000000001E-3</v>
      </c>
      <c r="L60" s="45" t="s">
        <v>17</v>
      </c>
      <c r="M60" s="11"/>
    </row>
    <row r="61" spans="1:13" x14ac:dyDescent="0.2">
      <c r="A61" s="11"/>
      <c r="B61" s="11"/>
      <c r="C61" s="11"/>
      <c r="D61" s="171" t="s">
        <v>219</v>
      </c>
      <c r="E61" s="46" t="s">
        <v>104</v>
      </c>
      <c r="F61" s="45">
        <v>-2.5000000000000001E-3</v>
      </c>
      <c r="G61" s="45">
        <v>-2.5000000000000001E-3</v>
      </c>
      <c r="H61" s="45">
        <v>-2.5000000000000001E-3</v>
      </c>
      <c r="I61" s="45">
        <v>-2.5000000000000001E-3</v>
      </c>
      <c r="J61" s="45">
        <v>-2.5000000000000001E-3</v>
      </c>
      <c r="K61" s="45">
        <v>-3.7499999999999999E-3</v>
      </c>
      <c r="L61" s="45">
        <v>-5.0000000000000001E-3</v>
      </c>
      <c r="M61" s="11"/>
    </row>
    <row r="62" spans="1:13" x14ac:dyDescent="0.2">
      <c r="A62" s="11"/>
      <c r="B62" s="11"/>
      <c r="C62" s="11"/>
      <c r="D62" s="170"/>
      <c r="E62" s="46" t="s">
        <v>32</v>
      </c>
      <c r="F62" s="45">
        <v>-5.0000000000000001E-3</v>
      </c>
      <c r="G62" s="45">
        <v>-5.0000000000000001E-3</v>
      </c>
      <c r="H62" s="45">
        <v>-5.0000000000000001E-3</v>
      </c>
      <c r="I62" s="45">
        <v>-5.0000000000000001E-3</v>
      </c>
      <c r="J62" s="45">
        <v>-6.2500000000000003E-3</v>
      </c>
      <c r="K62" s="45">
        <v>-7.4999999999999997E-3</v>
      </c>
      <c r="L62" s="45" t="s">
        <v>17</v>
      </c>
      <c r="M62" s="11"/>
    </row>
    <row r="63" spans="1:13" x14ac:dyDescent="0.2">
      <c r="A63" s="11"/>
      <c r="B63" s="11"/>
      <c r="C63" s="11"/>
      <c r="D63" s="163" t="s">
        <v>368</v>
      </c>
      <c r="E63" s="46" t="s">
        <v>234</v>
      </c>
      <c r="F63" s="45">
        <v>7.4999999999999997E-3</v>
      </c>
      <c r="G63" s="45">
        <v>7.4999999999999997E-3</v>
      </c>
      <c r="H63" s="45">
        <v>7.4999999999999997E-3</v>
      </c>
      <c r="I63" s="45">
        <v>7.4999999999999997E-3</v>
      </c>
      <c r="J63" s="45">
        <v>8.7500000000000008E-3</v>
      </c>
      <c r="K63" s="45">
        <v>8.7500000000000008E-3</v>
      </c>
      <c r="L63" s="45">
        <v>8.7500000000000008E-3</v>
      </c>
      <c r="M63" s="11"/>
    </row>
    <row r="64" spans="1:13" x14ac:dyDescent="0.2">
      <c r="A64" s="11"/>
      <c r="B64" s="11"/>
      <c r="C64" s="11"/>
      <c r="D64" s="165"/>
      <c r="E64" s="46" t="s">
        <v>232</v>
      </c>
      <c r="F64" s="45">
        <v>5.0000000000000001E-3</v>
      </c>
      <c r="G64" s="45">
        <v>5.0000000000000001E-3</v>
      </c>
      <c r="H64" s="45">
        <v>5.0000000000000001E-3</v>
      </c>
      <c r="I64" s="45">
        <v>5.0000000000000001E-3</v>
      </c>
      <c r="J64" s="45">
        <v>5.0000000000000001E-3</v>
      </c>
      <c r="K64" s="45">
        <v>5.0000000000000001E-3</v>
      </c>
      <c r="L64" s="45">
        <v>5.0000000000000001E-3</v>
      </c>
      <c r="M64" s="11"/>
    </row>
    <row r="65" spans="1:13" x14ac:dyDescent="0.2">
      <c r="A65" s="11"/>
      <c r="B65" s="11"/>
      <c r="C65" s="11"/>
      <c r="D65" s="165"/>
      <c r="E65" s="46" t="s">
        <v>231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11"/>
    </row>
    <row r="66" spans="1:13" x14ac:dyDescent="0.2">
      <c r="A66" s="11"/>
      <c r="B66" s="11"/>
      <c r="C66" s="11"/>
      <c r="D66" s="165"/>
      <c r="E66" s="46" t="s">
        <v>230</v>
      </c>
      <c r="F66" s="45">
        <v>-5.0000000000000001E-3</v>
      </c>
      <c r="G66" s="45">
        <v>-5.0000000000000001E-3</v>
      </c>
      <c r="H66" s="45">
        <v>-5.0000000000000001E-3</v>
      </c>
      <c r="I66" s="45">
        <v>-5.0000000000000001E-3</v>
      </c>
      <c r="J66" s="45">
        <v>-6.2500000000000003E-3</v>
      </c>
      <c r="K66" s="45">
        <v>-6.2500000000000003E-3</v>
      </c>
      <c r="L66" s="45">
        <v>-6.2500000000000003E-3</v>
      </c>
      <c r="M66" s="11"/>
    </row>
    <row r="67" spans="1:13" x14ac:dyDescent="0.2">
      <c r="A67" s="11"/>
      <c r="B67" s="11"/>
      <c r="C67" s="11"/>
      <c r="D67" s="165"/>
      <c r="E67" s="46" t="s">
        <v>227</v>
      </c>
      <c r="F67" s="45">
        <v>-8.7500000000000008E-3</v>
      </c>
      <c r="G67" s="45">
        <v>-8.7500000000000008E-3</v>
      </c>
      <c r="H67" s="45">
        <v>-1.125E-2</v>
      </c>
      <c r="I67" s="45">
        <v>-1.125E-2</v>
      </c>
      <c r="J67" s="45">
        <v>-1.125E-2</v>
      </c>
      <c r="K67" s="45">
        <v>-1.125E-2</v>
      </c>
      <c r="L67" s="45">
        <v>-1.125E-2</v>
      </c>
      <c r="M67" s="11"/>
    </row>
    <row r="68" spans="1:13" x14ac:dyDescent="0.2">
      <c r="A68" s="11"/>
      <c r="B68" s="11"/>
      <c r="C68" s="11"/>
      <c r="D68" s="172"/>
      <c r="E68" s="173" t="s">
        <v>224</v>
      </c>
      <c r="F68" s="45">
        <v>-1.2500000000000001E-2</v>
      </c>
      <c r="G68" s="45">
        <v>-1.2500000000000001E-2</v>
      </c>
      <c r="H68" s="45">
        <v>-1.4999999999999999E-2</v>
      </c>
      <c r="I68" s="45">
        <v>-1.4999999999999999E-2</v>
      </c>
      <c r="J68" s="45">
        <v>-1.4999999999999999E-2</v>
      </c>
      <c r="K68" s="45">
        <v>-1.4999999999999999E-2</v>
      </c>
      <c r="L68" s="45">
        <v>-1.4999999999999999E-2</v>
      </c>
      <c r="M68" s="11"/>
    </row>
    <row r="69" spans="1:13" x14ac:dyDescent="0.2">
      <c r="A69" s="11"/>
      <c r="B69" s="11"/>
      <c r="C69" s="11"/>
      <c r="D69" s="165" t="s">
        <v>369</v>
      </c>
      <c r="E69" s="46" t="s">
        <v>234</v>
      </c>
      <c r="F69" s="45">
        <v>8.7500000000000008E-3</v>
      </c>
      <c r="G69" s="45">
        <v>8.7500000000000008E-3</v>
      </c>
      <c r="H69" s="45">
        <v>8.7500000000000008E-3</v>
      </c>
      <c r="I69" s="45">
        <v>8.7500000000000008E-3</v>
      </c>
      <c r="J69" s="45">
        <v>0.01</v>
      </c>
      <c r="K69" s="45">
        <v>0.01</v>
      </c>
      <c r="L69" s="45">
        <v>0.01</v>
      </c>
      <c r="M69" s="11"/>
    </row>
    <row r="70" spans="1:13" x14ac:dyDescent="0.2">
      <c r="A70" s="11"/>
      <c r="B70" s="11"/>
      <c r="C70" s="11"/>
      <c r="D70" s="165" t="s">
        <v>368</v>
      </c>
      <c r="E70" s="46" t="s">
        <v>232</v>
      </c>
      <c r="F70" s="45">
        <v>6.2500000000000003E-3</v>
      </c>
      <c r="G70" s="45">
        <v>6.2500000000000003E-3</v>
      </c>
      <c r="H70" s="45">
        <v>6.2500000000000003E-3</v>
      </c>
      <c r="I70" s="45">
        <v>6.2500000000000003E-3</v>
      </c>
      <c r="J70" s="45">
        <v>6.2500000000000003E-3</v>
      </c>
      <c r="K70" s="45">
        <v>6.2500000000000003E-3</v>
      </c>
      <c r="L70" s="45">
        <v>6.2500000000000003E-3</v>
      </c>
      <c r="M70" s="11"/>
    </row>
    <row r="71" spans="1:13" x14ac:dyDescent="0.2">
      <c r="A71" s="11"/>
      <c r="B71" s="11"/>
      <c r="C71" s="11"/>
      <c r="D71" s="165"/>
      <c r="E71" s="46" t="s">
        <v>231</v>
      </c>
      <c r="F71" s="45">
        <v>2.5000000000000001E-3</v>
      </c>
      <c r="G71" s="45">
        <v>2.5000000000000001E-3</v>
      </c>
      <c r="H71" s="45">
        <v>2.5000000000000001E-3</v>
      </c>
      <c r="I71" s="45">
        <v>2.5000000000000001E-3</v>
      </c>
      <c r="J71" s="45">
        <v>2.5000000000000001E-3</v>
      </c>
      <c r="K71" s="45">
        <v>2.5000000000000001E-3</v>
      </c>
      <c r="L71" s="45">
        <v>2.5000000000000001E-3</v>
      </c>
      <c r="M71" s="11"/>
    </row>
    <row r="72" spans="1:13" x14ac:dyDescent="0.2">
      <c r="A72" s="11"/>
      <c r="B72" s="11"/>
      <c r="C72" s="11"/>
      <c r="D72" s="165"/>
      <c r="E72" s="46" t="s">
        <v>230</v>
      </c>
      <c r="F72" s="45">
        <v>-3.7499999999999999E-3</v>
      </c>
      <c r="G72" s="45">
        <v>-3.7499999999999999E-3</v>
      </c>
      <c r="H72" s="45">
        <v>-3.7499999999999999E-3</v>
      </c>
      <c r="I72" s="45">
        <v>-3.7499999999999999E-3</v>
      </c>
      <c r="J72" s="45">
        <v>-5.0000000000000001E-3</v>
      </c>
      <c r="K72" s="45">
        <v>-5.0000000000000001E-3</v>
      </c>
      <c r="L72" s="45">
        <v>-5.0000000000000001E-3</v>
      </c>
      <c r="M72" s="11"/>
    </row>
    <row r="73" spans="1:13" x14ac:dyDescent="0.2">
      <c r="A73" s="11"/>
      <c r="B73" s="11"/>
      <c r="C73" s="11"/>
      <c r="D73" s="165"/>
      <c r="E73" s="46" t="s">
        <v>227</v>
      </c>
      <c r="F73" s="45">
        <v>-7.4999999999999997E-3</v>
      </c>
      <c r="G73" s="45">
        <v>-7.4999999999999997E-3</v>
      </c>
      <c r="H73" s="45">
        <v>-0.01</v>
      </c>
      <c r="I73" s="45">
        <v>-0.01</v>
      </c>
      <c r="J73" s="45">
        <v>-0.01</v>
      </c>
      <c r="K73" s="45">
        <v>-0.01</v>
      </c>
      <c r="L73" s="45">
        <v>-0.01</v>
      </c>
      <c r="M73" s="11"/>
    </row>
    <row r="74" spans="1:13" x14ac:dyDescent="0.2">
      <c r="A74" s="11"/>
      <c r="B74" s="11"/>
      <c r="C74" s="11"/>
      <c r="D74" s="165"/>
      <c r="E74" s="173" t="s">
        <v>224</v>
      </c>
      <c r="F74" s="45">
        <v>-1.2500000000000001E-2</v>
      </c>
      <c r="G74" s="45">
        <v>-1.2500000000000001E-2</v>
      </c>
      <c r="H74" s="45">
        <v>-1.4999999999999999E-2</v>
      </c>
      <c r="I74" s="45">
        <v>-1.4999999999999999E-2</v>
      </c>
      <c r="J74" s="45">
        <v>-1.4999999999999999E-2</v>
      </c>
      <c r="K74" s="45">
        <v>-1.4999999999999999E-2</v>
      </c>
      <c r="L74" s="45">
        <v>-1.4999999999999999E-2</v>
      </c>
      <c r="M74" s="11"/>
    </row>
    <row r="75" spans="1:13" x14ac:dyDescent="0.2">
      <c r="A75" s="11"/>
      <c r="B75" s="11"/>
      <c r="C75" s="11"/>
      <c r="D75" s="189" t="s">
        <v>220</v>
      </c>
      <c r="E75" s="46" t="s">
        <v>33</v>
      </c>
      <c r="F75" s="45">
        <v>-2.5000000000000001E-3</v>
      </c>
      <c r="G75" s="45">
        <v>-2.5000000000000001E-3</v>
      </c>
      <c r="H75" s="45">
        <v>-2.5000000000000001E-3</v>
      </c>
      <c r="I75" s="45">
        <v>-2.5000000000000001E-3</v>
      </c>
      <c r="J75" s="45">
        <v>-2.5000000000000001E-3</v>
      </c>
      <c r="K75" s="45">
        <v>-2.5000000000000001E-3</v>
      </c>
      <c r="L75" s="45">
        <v>-2.5000000000000001E-3</v>
      </c>
      <c r="M75" s="11"/>
    </row>
    <row r="76" spans="1:13" x14ac:dyDescent="0.2">
      <c r="A76" s="11"/>
      <c r="B76" s="11"/>
      <c r="C76" s="11"/>
      <c r="D76" s="11" t="s">
        <v>417</v>
      </c>
      <c r="E76" s="11"/>
      <c r="F76" s="11"/>
      <c r="G76" s="11"/>
      <c r="H76" s="11"/>
      <c r="I76" s="11"/>
      <c r="J76" s="11"/>
      <c r="K76" s="11"/>
      <c r="L76" s="11"/>
      <c r="M76" s="11"/>
    </row>
    <row r="77" spans="1:13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8" x14ac:dyDescent="0.25">
      <c r="A78" s="11"/>
      <c r="B78" s="11"/>
      <c r="C78" s="11"/>
      <c r="D78" s="120" t="s">
        <v>53</v>
      </c>
      <c r="E78" s="121"/>
      <c r="F78" s="11"/>
      <c r="G78" s="153" t="s">
        <v>372</v>
      </c>
      <c r="H78" s="152"/>
      <c r="I78" s="11"/>
      <c r="J78" s="76" t="s">
        <v>70</v>
      </c>
      <c r="K78" s="76"/>
      <c r="L78" s="76"/>
      <c r="M78" s="11"/>
    </row>
    <row r="79" spans="1:13" ht="15" x14ac:dyDescent="0.25">
      <c r="A79" s="11"/>
      <c r="B79" s="11"/>
      <c r="C79" s="11"/>
      <c r="D79" s="30" t="s">
        <v>56</v>
      </c>
      <c r="E79" s="31">
        <v>1595</v>
      </c>
      <c r="F79" s="11"/>
      <c r="G79" s="127" t="s">
        <v>373</v>
      </c>
      <c r="H79" s="127" t="s">
        <v>374</v>
      </c>
      <c r="I79" s="11"/>
      <c r="J79" s="117" t="s">
        <v>233</v>
      </c>
      <c r="K79" s="118"/>
      <c r="L79" s="45">
        <v>-1.4999999999999999E-2</v>
      </c>
      <c r="M79" s="11"/>
    </row>
    <row r="80" spans="1:13" x14ac:dyDescent="0.2">
      <c r="A80" s="11"/>
      <c r="B80" s="11"/>
      <c r="C80" s="11"/>
      <c r="D80" s="30" t="s">
        <v>59</v>
      </c>
      <c r="E80" s="35">
        <v>5.25</v>
      </c>
      <c r="F80" s="11"/>
      <c r="G80" s="136" t="s">
        <v>120</v>
      </c>
      <c r="H80" s="141">
        <v>104.77500000000001</v>
      </c>
      <c r="I80" s="11"/>
      <c r="J80" s="117" t="s">
        <v>74</v>
      </c>
      <c r="K80" s="118"/>
      <c r="L80" s="45">
        <v>0</v>
      </c>
      <c r="M80" s="11"/>
    </row>
    <row r="81" spans="1:13" x14ac:dyDescent="0.2">
      <c r="A81" s="11"/>
      <c r="B81" s="11"/>
      <c r="C81" s="11"/>
      <c r="D81" s="30" t="s">
        <v>62</v>
      </c>
      <c r="E81" s="37">
        <v>75</v>
      </c>
      <c r="F81" s="11"/>
      <c r="G81" s="136" t="s">
        <v>375</v>
      </c>
      <c r="H81" s="141">
        <v>104.27500000000001</v>
      </c>
      <c r="I81" s="11"/>
      <c r="J81" s="117" t="s">
        <v>75</v>
      </c>
      <c r="K81" s="118"/>
      <c r="L81" s="45">
        <v>1.25E-3</v>
      </c>
      <c r="M81" s="11"/>
    </row>
    <row r="82" spans="1:13" x14ac:dyDescent="0.2">
      <c r="A82" s="11"/>
      <c r="B82" s="11"/>
      <c r="C82" s="11"/>
      <c r="D82" s="46" t="s">
        <v>64</v>
      </c>
      <c r="E82" s="39">
        <v>24.95</v>
      </c>
      <c r="F82" s="11"/>
      <c r="G82" s="136" t="s">
        <v>376</v>
      </c>
      <c r="H82" s="141">
        <v>103.77500000000001</v>
      </c>
      <c r="I82" s="11"/>
      <c r="J82" s="117" t="s">
        <v>76</v>
      </c>
      <c r="K82" s="118"/>
      <c r="L82" s="45">
        <v>2.5000000000000001E-3</v>
      </c>
      <c r="M82" s="11"/>
    </row>
    <row r="83" spans="1:13" x14ac:dyDescent="0.2">
      <c r="A83" s="11"/>
      <c r="B83" s="11"/>
      <c r="C83" s="11"/>
      <c r="D83" s="11"/>
      <c r="E83" s="11"/>
      <c r="F83" s="11"/>
      <c r="G83" s="136" t="s">
        <v>377</v>
      </c>
      <c r="H83" s="141">
        <v>103.27500000000001</v>
      </c>
      <c r="I83" s="11"/>
      <c r="J83" s="119" t="s">
        <v>77</v>
      </c>
      <c r="K83" s="119"/>
      <c r="L83" s="45">
        <v>3.7499999999999999E-3</v>
      </c>
      <c r="M83" s="11"/>
    </row>
    <row r="84" spans="1:13" x14ac:dyDescent="0.2">
      <c r="A84" s="11"/>
      <c r="B84" s="11"/>
      <c r="C84" s="11"/>
      <c r="D84" s="11"/>
      <c r="E84" s="11"/>
      <c r="F84" s="11"/>
      <c r="G84" s="136" t="s">
        <v>118</v>
      </c>
      <c r="H84" s="141">
        <v>101.65</v>
      </c>
      <c r="I84" s="11"/>
      <c r="J84" s="11" t="s">
        <v>78</v>
      </c>
      <c r="K84" s="11"/>
      <c r="L84" s="11"/>
      <c r="M84" s="11"/>
    </row>
    <row r="85" spans="1:13" ht="15" x14ac:dyDescent="0.25">
      <c r="A85" s="11"/>
      <c r="B85" s="11"/>
      <c r="C85" s="11"/>
      <c r="D85" s="120" t="s">
        <v>67</v>
      </c>
      <c r="E85" s="121"/>
      <c r="F85" s="11"/>
      <c r="G85" s="136" t="s">
        <v>71</v>
      </c>
      <c r="H85" s="141">
        <v>100.77500000000001</v>
      </c>
      <c r="I85" s="11"/>
      <c r="J85" s="11"/>
      <c r="K85" s="11"/>
      <c r="L85" s="11"/>
      <c r="M85" s="11"/>
    </row>
    <row r="86" spans="1:13" x14ac:dyDescent="0.2">
      <c r="A86" s="11"/>
      <c r="B86" s="11"/>
      <c r="C86" s="11"/>
      <c r="D86" s="30" t="s">
        <v>69</v>
      </c>
      <c r="E86" s="44">
        <v>-2.5000000000000001E-3</v>
      </c>
      <c r="F86" s="11"/>
      <c r="G86" s="11"/>
      <c r="H86" s="11"/>
      <c r="I86" s="11"/>
      <c r="J86" s="11"/>
      <c r="K86" s="11"/>
      <c r="L86" s="11"/>
      <c r="M86" s="11"/>
    </row>
    <row r="87" spans="1:13" ht="15" x14ac:dyDescent="0.25">
      <c r="A87" s="11"/>
      <c r="B87" s="11"/>
      <c r="C87" s="11"/>
      <c r="D87" s="30" t="s">
        <v>378</v>
      </c>
      <c r="E87" s="44">
        <v>5.0000000000000001E-3</v>
      </c>
      <c r="F87" s="11"/>
      <c r="G87" s="104" t="s">
        <v>221</v>
      </c>
      <c r="H87" s="104"/>
      <c r="I87" s="105" t="s">
        <v>222</v>
      </c>
      <c r="J87" s="105" t="s">
        <v>55</v>
      </c>
      <c r="K87" s="11"/>
      <c r="L87" s="11"/>
      <c r="M87" s="11"/>
    </row>
    <row r="88" spans="1:13" x14ac:dyDescent="0.2">
      <c r="A88" s="11"/>
      <c r="B88" s="11"/>
      <c r="C88" s="11"/>
      <c r="D88" s="11"/>
      <c r="E88" s="11"/>
      <c r="F88" s="11"/>
      <c r="G88" s="177" t="s">
        <v>379</v>
      </c>
      <c r="H88" s="46" t="s">
        <v>234</v>
      </c>
      <c r="I88" s="19">
        <v>-6.2500000000000003E-3</v>
      </c>
      <c r="J88" s="108">
        <v>102.77500000000001</v>
      </c>
      <c r="K88" s="11"/>
      <c r="L88" s="11"/>
      <c r="M88" s="11"/>
    </row>
    <row r="89" spans="1:13" x14ac:dyDescent="0.2">
      <c r="A89" s="11"/>
      <c r="B89" s="11"/>
      <c r="C89" s="11"/>
      <c r="D89" s="11" t="s">
        <v>237</v>
      </c>
      <c r="E89" s="11"/>
      <c r="F89" s="11"/>
      <c r="G89" s="178"/>
      <c r="H89" s="46" t="s">
        <v>232</v>
      </c>
      <c r="I89" s="19">
        <v>-5.0000000000000001E-3</v>
      </c>
      <c r="J89" s="108">
        <v>102.27500000000001</v>
      </c>
      <c r="K89" s="11"/>
      <c r="L89" s="11"/>
      <c r="M89" s="11"/>
    </row>
    <row r="90" spans="1:13" x14ac:dyDescent="0.2">
      <c r="A90" s="11"/>
      <c r="B90" s="11"/>
      <c r="C90" s="11"/>
      <c r="D90" s="11" t="s">
        <v>239</v>
      </c>
      <c r="E90" s="11"/>
      <c r="F90" s="11"/>
      <c r="G90" s="178"/>
      <c r="H90" s="46" t="s">
        <v>231</v>
      </c>
      <c r="I90" s="19">
        <v>-3.7499999999999999E-3</v>
      </c>
      <c r="J90" s="108">
        <v>101.77500000000001</v>
      </c>
      <c r="K90" s="11"/>
      <c r="L90" s="11"/>
      <c r="M90" s="11"/>
    </row>
    <row r="91" spans="1:13" x14ac:dyDescent="0.2">
      <c r="A91" s="11"/>
      <c r="B91" s="11"/>
      <c r="C91" s="11"/>
      <c r="D91" s="11" t="s">
        <v>380</v>
      </c>
      <c r="E91" s="11"/>
      <c r="F91" s="11"/>
      <c r="G91" s="178"/>
      <c r="H91" s="46" t="s">
        <v>230</v>
      </c>
      <c r="I91" s="19">
        <v>-2.5000000000000001E-3</v>
      </c>
      <c r="J91" s="108">
        <v>101.27500000000001</v>
      </c>
      <c r="K91" s="11"/>
      <c r="L91" s="11"/>
      <c r="M91" s="11"/>
    </row>
    <row r="92" spans="1:13" x14ac:dyDescent="0.2">
      <c r="A92" s="11"/>
      <c r="B92" s="11"/>
      <c r="C92" s="11"/>
      <c r="D92" s="11" t="s">
        <v>381</v>
      </c>
      <c r="E92" s="11"/>
      <c r="F92" s="11"/>
      <c r="G92" s="178"/>
      <c r="H92" s="46" t="s">
        <v>227</v>
      </c>
      <c r="I92" s="19">
        <v>-2.5000000000000001E-3</v>
      </c>
      <c r="J92" s="108">
        <v>100.77500000000001</v>
      </c>
      <c r="K92" s="11"/>
      <c r="L92" s="11"/>
      <c r="M92" s="11"/>
    </row>
    <row r="93" spans="1:13" x14ac:dyDescent="0.2">
      <c r="A93" s="11"/>
      <c r="B93" s="11"/>
      <c r="C93" s="11"/>
      <c r="D93" s="11" t="s">
        <v>382</v>
      </c>
      <c r="E93" s="11"/>
      <c r="F93" s="11"/>
      <c r="G93" s="179"/>
      <c r="H93" s="46" t="s">
        <v>224</v>
      </c>
      <c r="I93" s="19">
        <v>0</v>
      </c>
      <c r="J93" s="108">
        <v>100.27500000000001</v>
      </c>
      <c r="K93" s="11"/>
      <c r="L93" s="11"/>
      <c r="M93" s="11"/>
    </row>
    <row r="94" spans="1:13" x14ac:dyDescent="0.2">
      <c r="A94" s="11"/>
      <c r="B94" s="11"/>
      <c r="C94" s="11"/>
      <c r="D94" s="11" t="s">
        <v>243</v>
      </c>
      <c r="E94" s="11"/>
      <c r="F94" s="11"/>
      <c r="G94" s="24" t="s">
        <v>418</v>
      </c>
      <c r="H94" s="24"/>
      <c r="I94" s="24"/>
      <c r="J94" s="24"/>
      <c r="K94" s="11"/>
      <c r="L94" s="11"/>
      <c r="M94" s="11"/>
    </row>
    <row r="95" spans="1:13" x14ac:dyDescent="0.2">
      <c r="A95" s="11"/>
      <c r="B95" s="11"/>
      <c r="C95" s="11"/>
      <c r="D95" s="11" t="s">
        <v>383</v>
      </c>
      <c r="E95" s="11"/>
      <c r="F95" s="11"/>
      <c r="G95" s="11"/>
      <c r="H95" s="11"/>
      <c r="I95" s="11"/>
      <c r="J95" s="11"/>
      <c r="K95" s="11"/>
      <c r="L95" s="11"/>
      <c r="M95" s="11"/>
    </row>
    <row r="96" spans="1:13" x14ac:dyDescent="0.2">
      <c r="A96" s="11"/>
      <c r="B96" s="11"/>
      <c r="C96" s="11"/>
      <c r="D96" s="11" t="s">
        <v>384</v>
      </c>
      <c r="E96" s="11"/>
      <c r="F96" s="11"/>
      <c r="G96" s="11"/>
      <c r="H96" s="11"/>
      <c r="I96" s="11"/>
      <c r="J96" s="11"/>
      <c r="K96" s="11"/>
      <c r="L96" s="11"/>
      <c r="M96" s="11"/>
    </row>
    <row r="97" spans="1:13" x14ac:dyDescent="0.2">
      <c r="A97" s="11"/>
      <c r="B97" s="11"/>
      <c r="C97" s="11"/>
      <c r="D97" s="11" t="s">
        <v>385</v>
      </c>
      <c r="E97" s="11"/>
      <c r="F97" s="11"/>
      <c r="G97" s="11"/>
      <c r="H97" s="11"/>
      <c r="I97" s="11"/>
      <c r="J97" s="11"/>
      <c r="K97" s="11"/>
      <c r="L97" s="11"/>
      <c r="M97" s="11"/>
    </row>
    <row r="98" spans="1:13" x14ac:dyDescent="0.2">
      <c r="A98" s="11"/>
      <c r="B98" s="11"/>
      <c r="C98" s="11"/>
      <c r="D98" s="11" t="s">
        <v>386</v>
      </c>
      <c r="E98" s="11"/>
      <c r="F98" s="11"/>
      <c r="G98" s="11"/>
      <c r="H98" s="11"/>
      <c r="I98" s="11"/>
      <c r="J98" s="11"/>
      <c r="K98" s="11"/>
      <c r="L98" s="11"/>
      <c r="M98" s="11"/>
    </row>
    <row r="99" spans="1:13" x14ac:dyDescent="0.2">
      <c r="A99" s="11"/>
      <c r="B99" s="11"/>
      <c r="C99" s="11"/>
      <c r="D99" s="11" t="s">
        <v>387</v>
      </c>
      <c r="E99" s="11"/>
      <c r="F99" s="11"/>
      <c r="G99" s="11"/>
      <c r="H99" s="11"/>
      <c r="I99" s="11"/>
      <c r="J99" s="11"/>
      <c r="K99" s="11"/>
      <c r="L99" s="11"/>
      <c r="M99" s="11"/>
    </row>
    <row r="100" spans="1:13" x14ac:dyDescent="0.2">
      <c r="A100" s="11"/>
      <c r="B100" s="11"/>
      <c r="C100" s="11"/>
      <c r="D100" s="11" t="s">
        <v>388</v>
      </c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</sheetData>
  <mergeCells count="18">
    <mergeCell ref="J79:K79"/>
    <mergeCell ref="J80:K80"/>
    <mergeCell ref="J81:K81"/>
    <mergeCell ref="J82:K82"/>
    <mergeCell ref="J83:K83"/>
    <mergeCell ref="G88:G93"/>
    <mergeCell ref="D34:E35"/>
    <mergeCell ref="D40:D41"/>
    <mergeCell ref="D53:D54"/>
    <mergeCell ref="D57:D59"/>
    <mergeCell ref="D61:D62"/>
    <mergeCell ref="J78:L78"/>
    <mergeCell ref="A1:C2"/>
    <mergeCell ref="A8:M8"/>
    <mergeCell ref="A9:M9"/>
    <mergeCell ref="A11:M11"/>
    <mergeCell ref="A12:M12"/>
    <mergeCell ref="A13:M13"/>
  </mergeCells>
  <hyperlinks>
    <hyperlink ref="A9:L9" r:id="rId1" display="www.oneamericanmortgage.com" xr:uid="{157E83E9-9E1B-48ED-84F5-573D618FF7F2}"/>
    <hyperlink ref="A9" r:id="rId2" xr:uid="{1710B424-63D5-4015-8B61-763BE3120733}"/>
  </hyperlinks>
  <pageMargins left="0.7" right="0.7" top="0.75" bottom="0.75" header="0.3" footer="0.3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95E7-6CAA-418A-981B-9186B506D3CC}">
  <dimension ref="A1:T144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5" width="8.85546875" style="4"/>
    <col min="6" max="6" width="11.140625" style="4" customWidth="1"/>
    <col min="7" max="11" width="8.85546875" style="4"/>
    <col min="12" max="12" width="13.5703125" style="4" customWidth="1"/>
    <col min="13" max="17" width="8.85546875" style="4"/>
    <col min="18" max="18" width="14.85546875" style="4" customWidth="1"/>
    <col min="19" max="19" width="10.4257812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389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x14ac:dyDescent="0.2">
      <c r="A15" s="11"/>
      <c r="B15" s="180" t="s">
        <v>390</v>
      </c>
      <c r="C15" s="181"/>
      <c r="D15" s="181"/>
      <c r="E15" s="181"/>
      <c r="F15" s="182"/>
      <c r="G15" s="11"/>
      <c r="H15" s="180" t="s">
        <v>391</v>
      </c>
      <c r="I15" s="181"/>
      <c r="J15" s="181"/>
      <c r="K15" s="181"/>
      <c r="L15" s="182"/>
      <c r="M15" s="11"/>
      <c r="N15" s="180" t="s">
        <v>392</v>
      </c>
      <c r="O15" s="181"/>
      <c r="P15" s="181"/>
      <c r="Q15" s="181"/>
      <c r="R15" s="182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42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6</v>
      </c>
      <c r="C18" s="143"/>
      <c r="D18" s="62">
        <v>94.983000000000004</v>
      </c>
      <c r="E18" s="62">
        <v>94.832999999999998</v>
      </c>
      <c r="F18" s="63">
        <v>94.683000000000007</v>
      </c>
      <c r="G18" s="11"/>
      <c r="H18" s="145">
        <v>6</v>
      </c>
      <c r="I18" s="143"/>
      <c r="J18" s="62">
        <v>94.983000000000004</v>
      </c>
      <c r="K18" s="62">
        <v>94.832999999999998</v>
      </c>
      <c r="L18" s="63">
        <v>94.683000000000007</v>
      </c>
      <c r="M18" s="11"/>
      <c r="N18" s="145">
        <v>6</v>
      </c>
      <c r="O18" s="143"/>
      <c r="P18" s="62">
        <v>94.983000000000004</v>
      </c>
      <c r="Q18" s="62">
        <v>94.832999999999998</v>
      </c>
      <c r="R18" s="63">
        <v>94.683000000000007</v>
      </c>
      <c r="S18" s="11"/>
    </row>
    <row r="19" spans="1:19" ht="15" x14ac:dyDescent="0.25">
      <c r="A19" s="11"/>
      <c r="B19" s="64">
        <v>6.125</v>
      </c>
      <c r="C19" s="144"/>
      <c r="D19" s="65">
        <v>95.983000000000004</v>
      </c>
      <c r="E19" s="65">
        <v>95.832999999999998</v>
      </c>
      <c r="F19" s="66">
        <v>95.683000000000007</v>
      </c>
      <c r="G19" s="11"/>
      <c r="H19" s="146">
        <v>6.125</v>
      </c>
      <c r="I19" s="144"/>
      <c r="J19" s="65">
        <v>95.983000000000004</v>
      </c>
      <c r="K19" s="65">
        <v>95.832999999999998</v>
      </c>
      <c r="L19" s="66">
        <v>95.683000000000007</v>
      </c>
      <c r="M19" s="11"/>
      <c r="N19" s="146">
        <v>6.125</v>
      </c>
      <c r="O19" s="144"/>
      <c r="P19" s="65">
        <v>95.983000000000004</v>
      </c>
      <c r="Q19" s="65">
        <v>95.832999999999998</v>
      </c>
      <c r="R19" s="66">
        <v>95.683000000000007</v>
      </c>
      <c r="S19" s="11"/>
    </row>
    <row r="20" spans="1:19" ht="15" x14ac:dyDescent="0.25">
      <c r="A20" s="11"/>
      <c r="B20" s="64">
        <v>6.25</v>
      </c>
      <c r="C20" s="144"/>
      <c r="D20" s="65">
        <v>96.983000000000004</v>
      </c>
      <c r="E20" s="65">
        <v>96.832999999999998</v>
      </c>
      <c r="F20" s="66">
        <v>96.683000000000007</v>
      </c>
      <c r="G20" s="11"/>
      <c r="H20" s="146">
        <v>6.25</v>
      </c>
      <c r="I20" s="144"/>
      <c r="J20" s="65">
        <v>96.983000000000004</v>
      </c>
      <c r="K20" s="65">
        <v>96.832999999999998</v>
      </c>
      <c r="L20" s="66">
        <v>96.683000000000007</v>
      </c>
      <c r="M20" s="11"/>
      <c r="N20" s="146">
        <v>6.25</v>
      </c>
      <c r="O20" s="144"/>
      <c r="P20" s="65">
        <v>96.983000000000004</v>
      </c>
      <c r="Q20" s="65">
        <v>96.832999999999998</v>
      </c>
      <c r="R20" s="66">
        <v>96.683000000000007</v>
      </c>
      <c r="S20" s="11"/>
    </row>
    <row r="21" spans="1:19" ht="15" x14ac:dyDescent="0.25">
      <c r="A21" s="11"/>
      <c r="B21" s="64">
        <v>6.375</v>
      </c>
      <c r="C21" s="144"/>
      <c r="D21" s="65">
        <v>97.733000000000004</v>
      </c>
      <c r="E21" s="65">
        <v>97.582999999999998</v>
      </c>
      <c r="F21" s="66">
        <v>97.433000000000007</v>
      </c>
      <c r="G21" s="11"/>
      <c r="H21" s="146">
        <v>6.375</v>
      </c>
      <c r="I21" s="144"/>
      <c r="J21" s="65">
        <v>97.733000000000004</v>
      </c>
      <c r="K21" s="65">
        <v>97.582999999999998</v>
      </c>
      <c r="L21" s="66">
        <v>97.433000000000007</v>
      </c>
      <c r="M21" s="11"/>
      <c r="N21" s="146">
        <v>6.375</v>
      </c>
      <c r="O21" s="144"/>
      <c r="P21" s="65">
        <v>97.733000000000004</v>
      </c>
      <c r="Q21" s="65">
        <v>97.582999999999998</v>
      </c>
      <c r="R21" s="66">
        <v>97.433000000000007</v>
      </c>
      <c r="S21" s="11"/>
    </row>
    <row r="22" spans="1:19" ht="15" x14ac:dyDescent="0.25">
      <c r="A22" s="11"/>
      <c r="B22" s="64">
        <v>6.5</v>
      </c>
      <c r="C22" s="144"/>
      <c r="D22" s="65">
        <v>98.42</v>
      </c>
      <c r="E22" s="65">
        <v>98.27</v>
      </c>
      <c r="F22" s="66">
        <v>98.12</v>
      </c>
      <c r="G22" s="11"/>
      <c r="H22" s="146">
        <v>6.5</v>
      </c>
      <c r="I22" s="144"/>
      <c r="J22" s="65">
        <v>98.42</v>
      </c>
      <c r="K22" s="65">
        <v>98.27</v>
      </c>
      <c r="L22" s="66">
        <v>98.12</v>
      </c>
      <c r="M22" s="11"/>
      <c r="N22" s="146">
        <v>6.5</v>
      </c>
      <c r="O22" s="144"/>
      <c r="P22" s="65">
        <v>98.42</v>
      </c>
      <c r="Q22" s="65">
        <v>98.27</v>
      </c>
      <c r="R22" s="66">
        <v>98.12</v>
      </c>
      <c r="S22" s="11"/>
    </row>
    <row r="23" spans="1:19" ht="15" x14ac:dyDescent="0.25">
      <c r="A23" s="11"/>
      <c r="B23" s="64">
        <v>6.625</v>
      </c>
      <c r="C23" s="144"/>
      <c r="D23" s="65">
        <v>99.108000000000004</v>
      </c>
      <c r="E23" s="65">
        <v>98.957999999999998</v>
      </c>
      <c r="F23" s="66">
        <v>98.808000000000007</v>
      </c>
      <c r="G23" s="11"/>
      <c r="H23" s="146">
        <v>6.625</v>
      </c>
      <c r="I23" s="144"/>
      <c r="J23" s="65">
        <v>99.108000000000004</v>
      </c>
      <c r="K23" s="65">
        <v>98.957999999999998</v>
      </c>
      <c r="L23" s="66">
        <v>98.808000000000007</v>
      </c>
      <c r="M23" s="11"/>
      <c r="N23" s="146">
        <v>6.625</v>
      </c>
      <c r="O23" s="144"/>
      <c r="P23" s="65">
        <v>99.108000000000004</v>
      </c>
      <c r="Q23" s="65">
        <v>98.957999999999998</v>
      </c>
      <c r="R23" s="66">
        <v>98.808000000000007</v>
      </c>
      <c r="S23" s="11"/>
    </row>
    <row r="24" spans="1:19" ht="15" x14ac:dyDescent="0.25">
      <c r="A24" s="11"/>
      <c r="B24" s="64">
        <v>6.75</v>
      </c>
      <c r="C24" s="144"/>
      <c r="D24" s="65">
        <v>99.795000000000002</v>
      </c>
      <c r="E24" s="65">
        <v>99.644999999999996</v>
      </c>
      <c r="F24" s="66">
        <v>99.495000000000005</v>
      </c>
      <c r="G24" s="11"/>
      <c r="H24" s="146">
        <v>6.75</v>
      </c>
      <c r="I24" s="144"/>
      <c r="J24" s="65">
        <v>99.795000000000002</v>
      </c>
      <c r="K24" s="65">
        <v>99.644999999999996</v>
      </c>
      <c r="L24" s="66">
        <v>99.495000000000005</v>
      </c>
      <c r="M24" s="11"/>
      <c r="N24" s="146">
        <v>6.75</v>
      </c>
      <c r="O24" s="144"/>
      <c r="P24" s="65">
        <v>99.795000000000002</v>
      </c>
      <c r="Q24" s="65">
        <v>99.644999999999996</v>
      </c>
      <c r="R24" s="66">
        <v>99.495000000000005</v>
      </c>
      <c r="S24" s="11"/>
    </row>
    <row r="25" spans="1:19" ht="15" x14ac:dyDescent="0.25">
      <c r="A25" s="11"/>
      <c r="B25" s="64">
        <v>6.875</v>
      </c>
      <c r="C25" s="144"/>
      <c r="D25" s="65">
        <v>100.42</v>
      </c>
      <c r="E25" s="65">
        <v>100.27</v>
      </c>
      <c r="F25" s="66">
        <v>100.12</v>
      </c>
      <c r="G25" s="11"/>
      <c r="H25" s="146">
        <v>6.875</v>
      </c>
      <c r="I25" s="144"/>
      <c r="J25" s="65">
        <v>100.42</v>
      </c>
      <c r="K25" s="65">
        <v>100.27</v>
      </c>
      <c r="L25" s="66">
        <v>100.12</v>
      </c>
      <c r="M25" s="11"/>
      <c r="N25" s="146">
        <v>6.875</v>
      </c>
      <c r="O25" s="144"/>
      <c r="P25" s="65">
        <v>100.42</v>
      </c>
      <c r="Q25" s="65">
        <v>100.27</v>
      </c>
      <c r="R25" s="66">
        <v>100.12</v>
      </c>
      <c r="S25" s="11"/>
    </row>
    <row r="26" spans="1:19" ht="15" x14ac:dyDescent="0.25">
      <c r="A26" s="11"/>
      <c r="B26" s="64">
        <v>7</v>
      </c>
      <c r="C26" s="144"/>
      <c r="D26" s="65">
        <v>101.045</v>
      </c>
      <c r="E26" s="65">
        <v>100.895</v>
      </c>
      <c r="F26" s="66">
        <v>100.745</v>
      </c>
      <c r="G26" s="11"/>
      <c r="H26" s="146">
        <v>7</v>
      </c>
      <c r="I26" s="144"/>
      <c r="J26" s="65">
        <v>101.045</v>
      </c>
      <c r="K26" s="65">
        <v>100.895</v>
      </c>
      <c r="L26" s="66">
        <v>100.745</v>
      </c>
      <c r="M26" s="11"/>
      <c r="N26" s="146">
        <v>7</v>
      </c>
      <c r="O26" s="144"/>
      <c r="P26" s="65">
        <v>101.045</v>
      </c>
      <c r="Q26" s="65">
        <v>100.895</v>
      </c>
      <c r="R26" s="66">
        <v>100.745</v>
      </c>
      <c r="S26" s="11"/>
    </row>
    <row r="27" spans="1:19" ht="15" x14ac:dyDescent="0.25">
      <c r="A27" s="11"/>
      <c r="B27" s="64">
        <v>7.125</v>
      </c>
      <c r="C27" s="144"/>
      <c r="D27" s="65">
        <v>101.67</v>
      </c>
      <c r="E27" s="65">
        <v>101.52</v>
      </c>
      <c r="F27" s="66">
        <v>101.37</v>
      </c>
      <c r="G27" s="11"/>
      <c r="H27" s="146">
        <v>7.125</v>
      </c>
      <c r="I27" s="144"/>
      <c r="J27" s="65">
        <v>101.67</v>
      </c>
      <c r="K27" s="65">
        <v>101.52</v>
      </c>
      <c r="L27" s="66">
        <v>101.37</v>
      </c>
      <c r="M27" s="11"/>
      <c r="N27" s="146">
        <v>7.125</v>
      </c>
      <c r="O27" s="144"/>
      <c r="P27" s="65">
        <v>101.67</v>
      </c>
      <c r="Q27" s="65">
        <v>101.52</v>
      </c>
      <c r="R27" s="66">
        <v>101.37</v>
      </c>
      <c r="S27" s="11"/>
    </row>
    <row r="28" spans="1:19" ht="15" x14ac:dyDescent="0.25">
      <c r="A28" s="11"/>
      <c r="B28" s="64">
        <v>7.25</v>
      </c>
      <c r="C28" s="144"/>
      <c r="D28" s="65">
        <v>102.295</v>
      </c>
      <c r="E28" s="65">
        <v>102.145</v>
      </c>
      <c r="F28" s="66">
        <v>101.995</v>
      </c>
      <c r="G28" s="11"/>
      <c r="H28" s="146">
        <v>7.25</v>
      </c>
      <c r="I28" s="144"/>
      <c r="J28" s="65">
        <v>102.295</v>
      </c>
      <c r="K28" s="65">
        <v>102.145</v>
      </c>
      <c r="L28" s="66">
        <v>101.995</v>
      </c>
      <c r="M28" s="11"/>
      <c r="N28" s="146">
        <v>7.25</v>
      </c>
      <c r="O28" s="144"/>
      <c r="P28" s="65">
        <v>102.295</v>
      </c>
      <c r="Q28" s="65">
        <v>102.145</v>
      </c>
      <c r="R28" s="66">
        <v>101.995</v>
      </c>
      <c r="S28" s="11"/>
    </row>
    <row r="29" spans="1:19" ht="15" x14ac:dyDescent="0.25">
      <c r="A29" s="11"/>
      <c r="B29" s="64">
        <v>7.375</v>
      </c>
      <c r="C29" s="144"/>
      <c r="D29" s="65">
        <v>102.92</v>
      </c>
      <c r="E29" s="65">
        <v>102.77</v>
      </c>
      <c r="F29" s="66">
        <v>102.62</v>
      </c>
      <c r="G29" s="11"/>
      <c r="H29" s="146">
        <v>7.375</v>
      </c>
      <c r="I29" s="144"/>
      <c r="J29" s="65">
        <v>102.92</v>
      </c>
      <c r="K29" s="65">
        <v>102.77</v>
      </c>
      <c r="L29" s="66">
        <v>102.62</v>
      </c>
      <c r="M29" s="11"/>
      <c r="N29" s="146">
        <v>7.375</v>
      </c>
      <c r="O29" s="144"/>
      <c r="P29" s="65">
        <v>102.92</v>
      </c>
      <c r="Q29" s="65">
        <v>102.77</v>
      </c>
      <c r="R29" s="66">
        <v>102.62</v>
      </c>
      <c r="S29" s="11"/>
    </row>
    <row r="30" spans="1:19" ht="15" x14ac:dyDescent="0.25">
      <c r="A30" s="11"/>
      <c r="B30" s="64">
        <v>7.5</v>
      </c>
      <c r="C30" s="144"/>
      <c r="D30" s="65">
        <v>103.545</v>
      </c>
      <c r="E30" s="65">
        <v>103.395</v>
      </c>
      <c r="F30" s="66">
        <v>103.245</v>
      </c>
      <c r="G30" s="11"/>
      <c r="H30" s="146">
        <v>7.5</v>
      </c>
      <c r="I30" s="144"/>
      <c r="J30" s="65">
        <v>103.545</v>
      </c>
      <c r="K30" s="65">
        <v>103.395</v>
      </c>
      <c r="L30" s="66">
        <v>103.245</v>
      </c>
      <c r="M30" s="11"/>
      <c r="N30" s="146">
        <v>7.5</v>
      </c>
      <c r="O30" s="144"/>
      <c r="P30" s="65">
        <v>103.545</v>
      </c>
      <c r="Q30" s="65">
        <v>103.395</v>
      </c>
      <c r="R30" s="66">
        <v>103.245</v>
      </c>
      <c r="S30" s="11"/>
    </row>
    <row r="31" spans="1:19" ht="15" x14ac:dyDescent="0.25">
      <c r="A31" s="11"/>
      <c r="B31" s="64">
        <v>7.625</v>
      </c>
      <c r="C31" s="144"/>
      <c r="D31" s="65">
        <v>104.077</v>
      </c>
      <c r="E31" s="65">
        <v>103.92700000000001</v>
      </c>
      <c r="F31" s="66">
        <v>103.777</v>
      </c>
      <c r="G31" s="11"/>
      <c r="H31" s="146">
        <v>7.625</v>
      </c>
      <c r="I31" s="144"/>
      <c r="J31" s="65">
        <v>104.077</v>
      </c>
      <c r="K31" s="65">
        <v>103.92700000000001</v>
      </c>
      <c r="L31" s="66">
        <v>103.777</v>
      </c>
      <c r="M31" s="11"/>
      <c r="N31" s="146">
        <v>7.625</v>
      </c>
      <c r="O31" s="144"/>
      <c r="P31" s="65">
        <v>104.077</v>
      </c>
      <c r="Q31" s="65">
        <v>103.92700000000001</v>
      </c>
      <c r="R31" s="66">
        <v>103.777</v>
      </c>
      <c r="S31" s="11"/>
    </row>
    <row r="32" spans="1:19" ht="15" x14ac:dyDescent="0.25">
      <c r="A32" s="11"/>
      <c r="B32" s="64">
        <v>7.75</v>
      </c>
      <c r="C32" s="144"/>
      <c r="D32" s="65">
        <v>104.514</v>
      </c>
      <c r="E32" s="65">
        <v>104.364</v>
      </c>
      <c r="F32" s="66">
        <v>104.214</v>
      </c>
      <c r="G32" s="11"/>
      <c r="H32" s="146">
        <v>7.75</v>
      </c>
      <c r="I32" s="144"/>
      <c r="J32" s="65">
        <v>104.514</v>
      </c>
      <c r="K32" s="65">
        <v>104.364</v>
      </c>
      <c r="L32" s="66">
        <v>104.214</v>
      </c>
      <c r="M32" s="11"/>
      <c r="N32" s="146">
        <v>7.75</v>
      </c>
      <c r="O32" s="144"/>
      <c r="P32" s="65">
        <v>104.514</v>
      </c>
      <c r="Q32" s="65">
        <v>104.364</v>
      </c>
      <c r="R32" s="66">
        <v>104.214</v>
      </c>
      <c r="S32" s="11"/>
    </row>
    <row r="33" spans="1:19" ht="15" x14ac:dyDescent="0.25">
      <c r="A33" s="11"/>
      <c r="B33" s="64">
        <v>7.875</v>
      </c>
      <c r="C33" s="144"/>
      <c r="D33" s="65">
        <v>104.952</v>
      </c>
      <c r="E33" s="65">
        <v>104.80200000000001</v>
      </c>
      <c r="F33" s="66">
        <v>104.652</v>
      </c>
      <c r="G33" s="11"/>
      <c r="H33" s="146">
        <v>7.875</v>
      </c>
      <c r="I33" s="144"/>
      <c r="J33" s="65">
        <v>104.952</v>
      </c>
      <c r="K33" s="65">
        <v>104.80200000000001</v>
      </c>
      <c r="L33" s="66">
        <v>104.652</v>
      </c>
      <c r="M33" s="11"/>
      <c r="N33" s="146">
        <v>7.875</v>
      </c>
      <c r="O33" s="144"/>
      <c r="P33" s="65">
        <v>104.952</v>
      </c>
      <c r="Q33" s="65">
        <v>104.80200000000001</v>
      </c>
      <c r="R33" s="66">
        <v>104.652</v>
      </c>
      <c r="S33" s="11"/>
    </row>
    <row r="34" spans="1:19" ht="15" x14ac:dyDescent="0.25">
      <c r="A34" s="11"/>
      <c r="B34" s="64">
        <v>8</v>
      </c>
      <c r="C34" s="144"/>
      <c r="D34" s="65">
        <v>105.389</v>
      </c>
      <c r="E34" s="65">
        <v>105.239</v>
      </c>
      <c r="F34" s="66">
        <v>105.089</v>
      </c>
      <c r="G34" s="11"/>
      <c r="H34" s="146">
        <v>8</v>
      </c>
      <c r="I34" s="144"/>
      <c r="J34" s="65">
        <v>105.389</v>
      </c>
      <c r="K34" s="65">
        <v>105.239</v>
      </c>
      <c r="L34" s="66">
        <v>105.089</v>
      </c>
      <c r="M34" s="11"/>
      <c r="N34" s="146">
        <v>8</v>
      </c>
      <c r="O34" s="144"/>
      <c r="P34" s="65">
        <v>105.389</v>
      </c>
      <c r="Q34" s="65">
        <v>105.239</v>
      </c>
      <c r="R34" s="66">
        <v>105.089</v>
      </c>
      <c r="S34" s="11"/>
    </row>
    <row r="35" spans="1:19" ht="15" x14ac:dyDescent="0.25">
      <c r="A35" s="11"/>
      <c r="B35" s="64">
        <v>8.125</v>
      </c>
      <c r="C35" s="144"/>
      <c r="D35" s="65">
        <v>105.764</v>
      </c>
      <c r="E35" s="65">
        <v>105.614</v>
      </c>
      <c r="F35" s="66">
        <v>105.464</v>
      </c>
      <c r="G35" s="11"/>
      <c r="H35" s="146">
        <v>8.125</v>
      </c>
      <c r="I35" s="144"/>
      <c r="J35" s="65">
        <v>105.764</v>
      </c>
      <c r="K35" s="65">
        <v>105.614</v>
      </c>
      <c r="L35" s="66">
        <v>105.464</v>
      </c>
      <c r="M35" s="11"/>
      <c r="N35" s="146">
        <v>8.125</v>
      </c>
      <c r="O35" s="144"/>
      <c r="P35" s="65">
        <v>105.764</v>
      </c>
      <c r="Q35" s="65">
        <v>105.614</v>
      </c>
      <c r="R35" s="66">
        <v>105.464</v>
      </c>
      <c r="S35" s="11"/>
    </row>
    <row r="36" spans="1:19" ht="15" x14ac:dyDescent="0.25">
      <c r="A36" s="11"/>
      <c r="B36" s="64">
        <v>8.25</v>
      </c>
      <c r="C36" s="144"/>
      <c r="D36" s="65">
        <v>106.139</v>
      </c>
      <c r="E36" s="65">
        <v>105.989</v>
      </c>
      <c r="F36" s="66">
        <v>105.839</v>
      </c>
      <c r="G36" s="11"/>
      <c r="H36" s="146">
        <v>8.25</v>
      </c>
      <c r="I36" s="144"/>
      <c r="J36" s="65">
        <v>106.139</v>
      </c>
      <c r="K36" s="65">
        <v>105.989</v>
      </c>
      <c r="L36" s="66">
        <v>105.839</v>
      </c>
      <c r="M36" s="11"/>
      <c r="N36" s="146">
        <v>8.25</v>
      </c>
      <c r="O36" s="144"/>
      <c r="P36" s="65">
        <v>106.139</v>
      </c>
      <c r="Q36" s="65">
        <v>105.989</v>
      </c>
      <c r="R36" s="66">
        <v>105.839</v>
      </c>
      <c r="S36" s="11"/>
    </row>
    <row r="37" spans="1:19" ht="15" x14ac:dyDescent="0.25">
      <c r="A37" s="11"/>
      <c r="B37" s="67">
        <v>8.375</v>
      </c>
      <c r="C37" s="147"/>
      <c r="D37" s="69">
        <v>106.514</v>
      </c>
      <c r="E37" s="69">
        <v>106.364</v>
      </c>
      <c r="F37" s="70">
        <v>106.214</v>
      </c>
      <c r="G37" s="11"/>
      <c r="H37" s="148">
        <v>8.375</v>
      </c>
      <c r="I37" s="147"/>
      <c r="J37" s="69">
        <v>106.514</v>
      </c>
      <c r="K37" s="69">
        <v>106.364</v>
      </c>
      <c r="L37" s="70">
        <v>106.214</v>
      </c>
      <c r="M37" s="11"/>
      <c r="N37" s="148">
        <v>8.375</v>
      </c>
      <c r="O37" s="147"/>
      <c r="P37" s="69">
        <v>106.514</v>
      </c>
      <c r="Q37" s="69">
        <v>106.364</v>
      </c>
      <c r="R37" s="70">
        <v>106.214</v>
      </c>
      <c r="S37" s="11"/>
    </row>
    <row r="38" spans="1:19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ht="15.75" x14ac:dyDescent="0.2">
      <c r="A39" s="71" t="s">
        <v>393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</row>
    <row r="40" spans="1:19" ht="15.75" x14ac:dyDescent="0.2">
      <c r="A40" s="71" t="s">
        <v>86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</row>
    <row r="41" spans="1:19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15" x14ac:dyDescent="0.2">
      <c r="A42" s="11"/>
      <c r="B42" s="180" t="s">
        <v>394</v>
      </c>
      <c r="C42" s="181"/>
      <c r="D42" s="181"/>
      <c r="E42" s="181"/>
      <c r="F42" s="182"/>
      <c r="G42" s="11"/>
      <c r="H42" s="180" t="s">
        <v>395</v>
      </c>
      <c r="I42" s="181"/>
      <c r="J42" s="181"/>
      <c r="K42" s="181"/>
      <c r="L42" s="182"/>
      <c r="M42" s="11"/>
      <c r="N42" s="180" t="s">
        <v>396</v>
      </c>
      <c r="O42" s="181"/>
      <c r="P42" s="181"/>
      <c r="Q42" s="181"/>
      <c r="R42" s="182"/>
      <c r="S42" s="11"/>
    </row>
    <row r="43" spans="1:19" ht="15" x14ac:dyDescent="0.25">
      <c r="A43" s="11"/>
      <c r="B43" s="142"/>
      <c r="C43" s="143"/>
      <c r="D43" s="57" t="s">
        <v>83</v>
      </c>
      <c r="E43" s="57"/>
      <c r="F43" s="58"/>
      <c r="G43" s="11"/>
      <c r="H43" s="142"/>
      <c r="I43" s="143"/>
      <c r="J43" s="57" t="s">
        <v>83</v>
      </c>
      <c r="K43" s="57"/>
      <c r="L43" s="58"/>
      <c r="M43" s="11"/>
      <c r="N43" s="142"/>
      <c r="O43" s="143"/>
      <c r="P43" s="57" t="s">
        <v>83</v>
      </c>
      <c r="Q43" s="57"/>
      <c r="R43" s="58"/>
      <c r="S43" s="11"/>
    </row>
    <row r="44" spans="1:19" ht="15" x14ac:dyDescent="0.25">
      <c r="A44" s="11"/>
      <c r="B44" s="59" t="s">
        <v>84</v>
      </c>
      <c r="C44" s="144"/>
      <c r="D44" s="48">
        <v>30</v>
      </c>
      <c r="E44" s="48">
        <v>45</v>
      </c>
      <c r="F44" s="60">
        <v>60</v>
      </c>
      <c r="G44" s="11"/>
      <c r="H44" s="59" t="s">
        <v>84</v>
      </c>
      <c r="I44" s="144"/>
      <c r="J44" s="48">
        <v>30</v>
      </c>
      <c r="K44" s="48">
        <v>45</v>
      </c>
      <c r="L44" s="60">
        <v>60</v>
      </c>
      <c r="M44" s="11"/>
      <c r="N44" s="59" t="s">
        <v>84</v>
      </c>
      <c r="O44" s="144"/>
      <c r="P44" s="48">
        <v>30</v>
      </c>
      <c r="Q44" s="48">
        <v>45</v>
      </c>
      <c r="R44" s="60">
        <v>60</v>
      </c>
      <c r="S44" s="11"/>
    </row>
    <row r="45" spans="1:19" ht="15" x14ac:dyDescent="0.25">
      <c r="A45" s="11"/>
      <c r="B45" s="61">
        <v>6</v>
      </c>
      <c r="C45" s="143"/>
      <c r="D45" s="62">
        <v>95.082999999999998</v>
      </c>
      <c r="E45" s="62">
        <v>94.933000000000007</v>
      </c>
      <c r="F45" s="63">
        <v>94.783000000000001</v>
      </c>
      <c r="G45" s="11"/>
      <c r="H45" s="145">
        <v>6</v>
      </c>
      <c r="I45" s="143"/>
      <c r="J45" s="62">
        <v>95.082999999999998</v>
      </c>
      <c r="K45" s="62">
        <v>94.933000000000007</v>
      </c>
      <c r="L45" s="63">
        <v>94.783000000000001</v>
      </c>
      <c r="M45" s="11"/>
      <c r="N45" s="145">
        <v>6</v>
      </c>
      <c r="O45" s="143"/>
      <c r="P45" s="62">
        <v>95.082999999999998</v>
      </c>
      <c r="Q45" s="62">
        <v>94.933000000000007</v>
      </c>
      <c r="R45" s="63">
        <v>94.783000000000001</v>
      </c>
      <c r="S45" s="11"/>
    </row>
    <row r="46" spans="1:19" ht="15" x14ac:dyDescent="0.25">
      <c r="A46" s="11"/>
      <c r="B46" s="64">
        <v>6.125</v>
      </c>
      <c r="C46" s="144"/>
      <c r="D46" s="65">
        <v>96.082999999999998</v>
      </c>
      <c r="E46" s="65">
        <v>95.933000000000007</v>
      </c>
      <c r="F46" s="66">
        <v>95.783000000000001</v>
      </c>
      <c r="G46" s="11"/>
      <c r="H46" s="146">
        <v>6.125</v>
      </c>
      <c r="I46" s="144"/>
      <c r="J46" s="65">
        <v>96.082999999999998</v>
      </c>
      <c r="K46" s="65">
        <v>95.933000000000007</v>
      </c>
      <c r="L46" s="66">
        <v>95.783000000000001</v>
      </c>
      <c r="M46" s="11"/>
      <c r="N46" s="146">
        <v>6.125</v>
      </c>
      <c r="O46" s="144"/>
      <c r="P46" s="65">
        <v>96.082999999999998</v>
      </c>
      <c r="Q46" s="65">
        <v>95.933000000000007</v>
      </c>
      <c r="R46" s="66">
        <v>95.783000000000001</v>
      </c>
      <c r="S46" s="11"/>
    </row>
    <row r="47" spans="1:19" ht="15" x14ac:dyDescent="0.25">
      <c r="A47" s="11"/>
      <c r="B47" s="64">
        <v>6.25</v>
      </c>
      <c r="C47" s="144"/>
      <c r="D47" s="65">
        <v>97.082999999999998</v>
      </c>
      <c r="E47" s="65">
        <v>96.933000000000007</v>
      </c>
      <c r="F47" s="66">
        <v>96.783000000000001</v>
      </c>
      <c r="G47" s="11"/>
      <c r="H47" s="146">
        <v>6.25</v>
      </c>
      <c r="I47" s="144"/>
      <c r="J47" s="65">
        <v>97.082999999999998</v>
      </c>
      <c r="K47" s="65">
        <v>96.933000000000007</v>
      </c>
      <c r="L47" s="66">
        <v>96.783000000000001</v>
      </c>
      <c r="M47" s="11"/>
      <c r="N47" s="146">
        <v>6.25</v>
      </c>
      <c r="O47" s="144"/>
      <c r="P47" s="65">
        <v>97.082999999999998</v>
      </c>
      <c r="Q47" s="65">
        <v>96.933000000000007</v>
      </c>
      <c r="R47" s="66">
        <v>96.783000000000001</v>
      </c>
      <c r="S47" s="11"/>
    </row>
    <row r="48" spans="1:19" ht="15" x14ac:dyDescent="0.25">
      <c r="A48" s="11"/>
      <c r="B48" s="64">
        <v>6.375</v>
      </c>
      <c r="C48" s="144"/>
      <c r="D48" s="65">
        <v>97.832999999999998</v>
      </c>
      <c r="E48" s="65">
        <v>97.683000000000007</v>
      </c>
      <c r="F48" s="66">
        <v>97.533000000000001</v>
      </c>
      <c r="G48" s="11"/>
      <c r="H48" s="146">
        <v>6.375</v>
      </c>
      <c r="I48" s="144"/>
      <c r="J48" s="65">
        <v>97.832999999999998</v>
      </c>
      <c r="K48" s="65">
        <v>97.683000000000007</v>
      </c>
      <c r="L48" s="66">
        <v>97.533000000000001</v>
      </c>
      <c r="M48" s="11"/>
      <c r="N48" s="146">
        <v>6.375</v>
      </c>
      <c r="O48" s="144"/>
      <c r="P48" s="65">
        <v>97.832999999999998</v>
      </c>
      <c r="Q48" s="65">
        <v>97.683000000000007</v>
      </c>
      <c r="R48" s="66">
        <v>97.533000000000001</v>
      </c>
      <c r="S48" s="11"/>
    </row>
    <row r="49" spans="1:19" ht="15" x14ac:dyDescent="0.25">
      <c r="A49" s="11"/>
      <c r="B49" s="64">
        <v>6.5</v>
      </c>
      <c r="C49" s="144"/>
      <c r="D49" s="65">
        <v>98.52</v>
      </c>
      <c r="E49" s="65">
        <v>98.37</v>
      </c>
      <c r="F49" s="66">
        <v>98.22</v>
      </c>
      <c r="G49" s="11"/>
      <c r="H49" s="146">
        <v>6.5</v>
      </c>
      <c r="I49" s="144"/>
      <c r="J49" s="65">
        <v>98.52</v>
      </c>
      <c r="K49" s="65">
        <v>98.37</v>
      </c>
      <c r="L49" s="66">
        <v>98.22</v>
      </c>
      <c r="M49" s="11"/>
      <c r="N49" s="146">
        <v>6.5</v>
      </c>
      <c r="O49" s="144"/>
      <c r="P49" s="65">
        <v>98.52</v>
      </c>
      <c r="Q49" s="65">
        <v>98.37</v>
      </c>
      <c r="R49" s="66">
        <v>98.22</v>
      </c>
      <c r="S49" s="11"/>
    </row>
    <row r="50" spans="1:19" ht="15" x14ac:dyDescent="0.25">
      <c r="A50" s="11"/>
      <c r="B50" s="64">
        <v>6.625</v>
      </c>
      <c r="C50" s="144"/>
      <c r="D50" s="65">
        <v>99.207999999999998</v>
      </c>
      <c r="E50" s="65">
        <v>99.058000000000007</v>
      </c>
      <c r="F50" s="66">
        <v>98.908000000000001</v>
      </c>
      <c r="G50" s="11"/>
      <c r="H50" s="146">
        <v>6.625</v>
      </c>
      <c r="I50" s="144"/>
      <c r="J50" s="65">
        <v>99.207999999999998</v>
      </c>
      <c r="K50" s="65">
        <v>99.058000000000007</v>
      </c>
      <c r="L50" s="66">
        <v>98.908000000000001</v>
      </c>
      <c r="M50" s="11"/>
      <c r="N50" s="146">
        <v>6.625</v>
      </c>
      <c r="O50" s="144"/>
      <c r="P50" s="65">
        <v>99.207999999999998</v>
      </c>
      <c r="Q50" s="65">
        <v>99.058000000000007</v>
      </c>
      <c r="R50" s="66">
        <v>98.908000000000001</v>
      </c>
      <c r="S50" s="11"/>
    </row>
    <row r="51" spans="1:19" ht="15" x14ac:dyDescent="0.25">
      <c r="A51" s="11"/>
      <c r="B51" s="64">
        <v>6.75</v>
      </c>
      <c r="C51" s="144"/>
      <c r="D51" s="65">
        <v>99.894999999999996</v>
      </c>
      <c r="E51" s="65">
        <v>99.745000000000005</v>
      </c>
      <c r="F51" s="66">
        <v>99.594999999999999</v>
      </c>
      <c r="G51" s="11"/>
      <c r="H51" s="146">
        <v>6.75</v>
      </c>
      <c r="I51" s="144"/>
      <c r="J51" s="65">
        <v>99.894999999999996</v>
      </c>
      <c r="K51" s="65">
        <v>99.745000000000005</v>
      </c>
      <c r="L51" s="66">
        <v>99.594999999999999</v>
      </c>
      <c r="M51" s="11"/>
      <c r="N51" s="146">
        <v>6.75</v>
      </c>
      <c r="O51" s="144"/>
      <c r="P51" s="65">
        <v>99.894999999999996</v>
      </c>
      <c r="Q51" s="65">
        <v>99.745000000000005</v>
      </c>
      <c r="R51" s="66">
        <v>99.594999999999999</v>
      </c>
      <c r="S51" s="11"/>
    </row>
    <row r="52" spans="1:19" ht="15" x14ac:dyDescent="0.25">
      <c r="A52" s="11"/>
      <c r="B52" s="64">
        <v>6.875</v>
      </c>
      <c r="C52" s="144"/>
      <c r="D52" s="65">
        <v>100.52</v>
      </c>
      <c r="E52" s="65">
        <v>100.37</v>
      </c>
      <c r="F52" s="66">
        <v>100.22</v>
      </c>
      <c r="G52" s="11"/>
      <c r="H52" s="146">
        <v>6.875</v>
      </c>
      <c r="I52" s="144"/>
      <c r="J52" s="65">
        <v>100.52</v>
      </c>
      <c r="K52" s="65">
        <v>100.37</v>
      </c>
      <c r="L52" s="66">
        <v>100.22</v>
      </c>
      <c r="M52" s="11"/>
      <c r="N52" s="146">
        <v>6.875</v>
      </c>
      <c r="O52" s="144"/>
      <c r="P52" s="65">
        <v>100.52</v>
      </c>
      <c r="Q52" s="65">
        <v>100.37</v>
      </c>
      <c r="R52" s="66">
        <v>100.22</v>
      </c>
      <c r="S52" s="11"/>
    </row>
    <row r="53" spans="1:19" ht="15" x14ac:dyDescent="0.25">
      <c r="A53" s="11"/>
      <c r="B53" s="64">
        <v>7</v>
      </c>
      <c r="C53" s="144"/>
      <c r="D53" s="65">
        <v>101.145</v>
      </c>
      <c r="E53" s="65">
        <v>100.995</v>
      </c>
      <c r="F53" s="66">
        <v>100.845</v>
      </c>
      <c r="G53" s="11"/>
      <c r="H53" s="146">
        <v>7</v>
      </c>
      <c r="I53" s="144"/>
      <c r="J53" s="65">
        <v>101.145</v>
      </c>
      <c r="K53" s="65">
        <v>100.995</v>
      </c>
      <c r="L53" s="66">
        <v>100.845</v>
      </c>
      <c r="M53" s="11"/>
      <c r="N53" s="146">
        <v>7</v>
      </c>
      <c r="O53" s="144"/>
      <c r="P53" s="65">
        <v>101.145</v>
      </c>
      <c r="Q53" s="65">
        <v>100.995</v>
      </c>
      <c r="R53" s="66">
        <v>100.845</v>
      </c>
      <c r="S53" s="11"/>
    </row>
    <row r="54" spans="1:19" ht="15" x14ac:dyDescent="0.25">
      <c r="A54" s="11"/>
      <c r="B54" s="64">
        <v>7.125</v>
      </c>
      <c r="C54" s="144"/>
      <c r="D54" s="65">
        <v>101.77</v>
      </c>
      <c r="E54" s="65">
        <v>101.62</v>
      </c>
      <c r="F54" s="66">
        <v>101.47</v>
      </c>
      <c r="G54" s="11"/>
      <c r="H54" s="146">
        <v>7.125</v>
      </c>
      <c r="I54" s="144"/>
      <c r="J54" s="65">
        <v>101.77</v>
      </c>
      <c r="K54" s="65">
        <v>101.62</v>
      </c>
      <c r="L54" s="66">
        <v>101.47</v>
      </c>
      <c r="M54" s="11"/>
      <c r="N54" s="146">
        <v>7.125</v>
      </c>
      <c r="O54" s="144"/>
      <c r="P54" s="65">
        <v>101.77</v>
      </c>
      <c r="Q54" s="65">
        <v>101.62</v>
      </c>
      <c r="R54" s="66">
        <v>101.47</v>
      </c>
      <c r="S54" s="11"/>
    </row>
    <row r="55" spans="1:19" ht="15" x14ac:dyDescent="0.25">
      <c r="A55" s="11"/>
      <c r="B55" s="64">
        <v>7.25</v>
      </c>
      <c r="C55" s="144"/>
      <c r="D55" s="65">
        <v>102.395</v>
      </c>
      <c r="E55" s="65">
        <v>102.245</v>
      </c>
      <c r="F55" s="66">
        <v>102.095</v>
      </c>
      <c r="G55" s="11"/>
      <c r="H55" s="146">
        <v>7.25</v>
      </c>
      <c r="I55" s="144"/>
      <c r="J55" s="65">
        <v>102.395</v>
      </c>
      <c r="K55" s="65">
        <v>102.245</v>
      </c>
      <c r="L55" s="66">
        <v>102.095</v>
      </c>
      <c r="M55" s="11"/>
      <c r="N55" s="146">
        <v>7.25</v>
      </c>
      <c r="O55" s="144"/>
      <c r="P55" s="65">
        <v>102.395</v>
      </c>
      <c r="Q55" s="65">
        <v>102.245</v>
      </c>
      <c r="R55" s="66">
        <v>102.095</v>
      </c>
      <c r="S55" s="11"/>
    </row>
    <row r="56" spans="1:19" ht="15" x14ac:dyDescent="0.25">
      <c r="A56" s="11"/>
      <c r="B56" s="64">
        <v>7.375</v>
      </c>
      <c r="C56" s="144"/>
      <c r="D56" s="65">
        <v>103.02</v>
      </c>
      <c r="E56" s="65">
        <v>102.87</v>
      </c>
      <c r="F56" s="66">
        <v>102.72</v>
      </c>
      <c r="G56" s="11"/>
      <c r="H56" s="146">
        <v>7.375</v>
      </c>
      <c r="I56" s="144"/>
      <c r="J56" s="65">
        <v>103.02</v>
      </c>
      <c r="K56" s="65">
        <v>102.87</v>
      </c>
      <c r="L56" s="66">
        <v>102.72</v>
      </c>
      <c r="M56" s="11"/>
      <c r="N56" s="146">
        <v>7.375</v>
      </c>
      <c r="O56" s="144"/>
      <c r="P56" s="65">
        <v>103.02</v>
      </c>
      <c r="Q56" s="65">
        <v>102.87</v>
      </c>
      <c r="R56" s="66">
        <v>102.72</v>
      </c>
      <c r="S56" s="11"/>
    </row>
    <row r="57" spans="1:19" ht="15" x14ac:dyDescent="0.25">
      <c r="A57" s="11"/>
      <c r="B57" s="64">
        <v>7.5</v>
      </c>
      <c r="C57" s="144"/>
      <c r="D57" s="65">
        <v>103.645</v>
      </c>
      <c r="E57" s="65">
        <v>103.495</v>
      </c>
      <c r="F57" s="66">
        <v>103.345</v>
      </c>
      <c r="G57" s="11"/>
      <c r="H57" s="146">
        <v>7.5</v>
      </c>
      <c r="I57" s="144"/>
      <c r="J57" s="65">
        <v>103.645</v>
      </c>
      <c r="K57" s="65">
        <v>103.495</v>
      </c>
      <c r="L57" s="66">
        <v>103.345</v>
      </c>
      <c r="M57" s="11"/>
      <c r="N57" s="146">
        <v>7.5</v>
      </c>
      <c r="O57" s="144"/>
      <c r="P57" s="65">
        <v>103.645</v>
      </c>
      <c r="Q57" s="65">
        <v>103.495</v>
      </c>
      <c r="R57" s="66">
        <v>103.345</v>
      </c>
      <c r="S57" s="11"/>
    </row>
    <row r="58" spans="1:19" ht="15" x14ac:dyDescent="0.25">
      <c r="A58" s="11"/>
      <c r="B58" s="64">
        <v>7.625</v>
      </c>
      <c r="C58" s="144"/>
      <c r="D58" s="65">
        <v>104.17700000000001</v>
      </c>
      <c r="E58" s="65">
        <v>104.027</v>
      </c>
      <c r="F58" s="66">
        <v>103.877</v>
      </c>
      <c r="G58" s="11"/>
      <c r="H58" s="146">
        <v>7.625</v>
      </c>
      <c r="I58" s="144"/>
      <c r="J58" s="65">
        <v>104.17700000000001</v>
      </c>
      <c r="K58" s="65">
        <v>104.027</v>
      </c>
      <c r="L58" s="66">
        <v>103.877</v>
      </c>
      <c r="M58" s="11"/>
      <c r="N58" s="146">
        <v>7.625</v>
      </c>
      <c r="O58" s="144"/>
      <c r="P58" s="65">
        <v>104.17700000000001</v>
      </c>
      <c r="Q58" s="65">
        <v>104.027</v>
      </c>
      <c r="R58" s="66">
        <v>103.877</v>
      </c>
      <c r="S58" s="11"/>
    </row>
    <row r="59" spans="1:19" ht="15" x14ac:dyDescent="0.25">
      <c r="A59" s="11"/>
      <c r="B59" s="64">
        <v>7.75</v>
      </c>
      <c r="C59" s="144"/>
      <c r="D59" s="65">
        <v>104.614</v>
      </c>
      <c r="E59" s="65">
        <v>104.464</v>
      </c>
      <c r="F59" s="66">
        <v>104.31399999999999</v>
      </c>
      <c r="G59" s="11"/>
      <c r="H59" s="146">
        <v>7.75</v>
      </c>
      <c r="I59" s="144"/>
      <c r="J59" s="65">
        <v>104.614</v>
      </c>
      <c r="K59" s="65">
        <v>104.464</v>
      </c>
      <c r="L59" s="66">
        <v>104.31399999999999</v>
      </c>
      <c r="M59" s="11"/>
      <c r="N59" s="146">
        <v>7.75</v>
      </c>
      <c r="O59" s="144"/>
      <c r="P59" s="65">
        <v>104.614</v>
      </c>
      <c r="Q59" s="65">
        <v>104.464</v>
      </c>
      <c r="R59" s="66">
        <v>104.31399999999999</v>
      </c>
      <c r="S59" s="11"/>
    </row>
    <row r="60" spans="1:19" ht="15" x14ac:dyDescent="0.25">
      <c r="A60" s="11"/>
      <c r="B60" s="64">
        <v>7.875</v>
      </c>
      <c r="C60" s="144"/>
      <c r="D60" s="65">
        <v>105.05200000000001</v>
      </c>
      <c r="E60" s="65">
        <v>104.902</v>
      </c>
      <c r="F60" s="66">
        <v>104.752</v>
      </c>
      <c r="G60" s="11"/>
      <c r="H60" s="146">
        <v>7.875</v>
      </c>
      <c r="I60" s="144"/>
      <c r="J60" s="65">
        <v>105.05200000000001</v>
      </c>
      <c r="K60" s="65">
        <v>104.902</v>
      </c>
      <c r="L60" s="66">
        <v>104.752</v>
      </c>
      <c r="M60" s="11"/>
      <c r="N60" s="146">
        <v>7.875</v>
      </c>
      <c r="O60" s="144"/>
      <c r="P60" s="65">
        <v>105.05200000000001</v>
      </c>
      <c r="Q60" s="65">
        <v>104.902</v>
      </c>
      <c r="R60" s="66">
        <v>104.752</v>
      </c>
      <c r="S60" s="11"/>
    </row>
    <row r="61" spans="1:19" ht="15" x14ac:dyDescent="0.25">
      <c r="A61" s="11"/>
      <c r="B61" s="64">
        <v>8</v>
      </c>
      <c r="C61" s="144"/>
      <c r="D61" s="65">
        <v>105.489</v>
      </c>
      <c r="E61" s="65">
        <v>105.339</v>
      </c>
      <c r="F61" s="66">
        <v>105.18899999999999</v>
      </c>
      <c r="G61" s="11"/>
      <c r="H61" s="146">
        <v>8</v>
      </c>
      <c r="I61" s="144"/>
      <c r="J61" s="65">
        <v>105.489</v>
      </c>
      <c r="K61" s="65">
        <v>105.339</v>
      </c>
      <c r="L61" s="66">
        <v>105.18899999999999</v>
      </c>
      <c r="M61" s="11"/>
      <c r="N61" s="146">
        <v>8</v>
      </c>
      <c r="O61" s="144"/>
      <c r="P61" s="65">
        <v>105.489</v>
      </c>
      <c r="Q61" s="65">
        <v>105.339</v>
      </c>
      <c r="R61" s="66">
        <v>105.18899999999999</v>
      </c>
      <c r="S61" s="11"/>
    </row>
    <row r="62" spans="1:19" ht="15" x14ac:dyDescent="0.25">
      <c r="A62" s="11"/>
      <c r="B62" s="64">
        <v>8.125</v>
      </c>
      <c r="C62" s="144"/>
      <c r="D62" s="65">
        <v>105.864</v>
      </c>
      <c r="E62" s="65">
        <v>105.714</v>
      </c>
      <c r="F62" s="66">
        <v>105.56399999999999</v>
      </c>
      <c r="G62" s="11"/>
      <c r="H62" s="146">
        <v>8.125</v>
      </c>
      <c r="I62" s="144"/>
      <c r="J62" s="65">
        <v>105.864</v>
      </c>
      <c r="K62" s="65">
        <v>105.714</v>
      </c>
      <c r="L62" s="66">
        <v>105.56399999999999</v>
      </c>
      <c r="M62" s="11"/>
      <c r="N62" s="146">
        <v>8.125</v>
      </c>
      <c r="O62" s="144"/>
      <c r="P62" s="65">
        <v>105.864</v>
      </c>
      <c r="Q62" s="65">
        <v>105.714</v>
      </c>
      <c r="R62" s="66">
        <v>105.56399999999999</v>
      </c>
      <c r="S62" s="11"/>
    </row>
    <row r="63" spans="1:19" ht="15" x14ac:dyDescent="0.25">
      <c r="A63" s="11"/>
      <c r="B63" s="64">
        <v>8.25</v>
      </c>
      <c r="C63" s="144"/>
      <c r="D63" s="65">
        <v>106.239</v>
      </c>
      <c r="E63" s="65">
        <v>106.089</v>
      </c>
      <c r="F63" s="66">
        <v>105.93899999999999</v>
      </c>
      <c r="G63" s="11"/>
      <c r="H63" s="146">
        <v>8.25</v>
      </c>
      <c r="I63" s="144"/>
      <c r="J63" s="65">
        <v>106.239</v>
      </c>
      <c r="K63" s="65">
        <v>106.089</v>
      </c>
      <c r="L63" s="66">
        <v>105.93899999999999</v>
      </c>
      <c r="M63" s="11"/>
      <c r="N63" s="146">
        <v>8.25</v>
      </c>
      <c r="O63" s="144"/>
      <c r="P63" s="65">
        <v>106.239</v>
      </c>
      <c r="Q63" s="65">
        <v>106.089</v>
      </c>
      <c r="R63" s="66">
        <v>105.93899999999999</v>
      </c>
      <c r="S63" s="11"/>
    </row>
    <row r="64" spans="1:19" ht="15" x14ac:dyDescent="0.25">
      <c r="A64" s="11"/>
      <c r="B64" s="67">
        <v>8.375</v>
      </c>
      <c r="C64" s="147"/>
      <c r="D64" s="69">
        <v>106.614</v>
      </c>
      <c r="E64" s="69">
        <v>106.464</v>
      </c>
      <c r="F64" s="70">
        <v>106.31399999999999</v>
      </c>
      <c r="G64" s="11"/>
      <c r="H64" s="148">
        <v>8.375</v>
      </c>
      <c r="I64" s="147"/>
      <c r="J64" s="69">
        <v>106.614</v>
      </c>
      <c r="K64" s="69">
        <v>106.464</v>
      </c>
      <c r="L64" s="70">
        <v>106.31399999999999</v>
      </c>
      <c r="M64" s="11"/>
      <c r="N64" s="148">
        <v>8.375</v>
      </c>
      <c r="O64" s="147"/>
      <c r="P64" s="69">
        <v>106.614</v>
      </c>
      <c r="Q64" s="69">
        <v>106.464</v>
      </c>
      <c r="R64" s="70">
        <v>106.31399999999999</v>
      </c>
      <c r="S64" s="11"/>
    </row>
    <row r="65" spans="1:19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1:19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1:19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ht="15" x14ac:dyDescent="0.2">
      <c r="A68" s="11"/>
      <c r="B68" s="180" t="s">
        <v>397</v>
      </c>
      <c r="C68" s="181"/>
      <c r="D68" s="181"/>
      <c r="E68" s="181"/>
      <c r="F68" s="182"/>
      <c r="G68" s="11"/>
      <c r="H68" s="180" t="s">
        <v>398</v>
      </c>
      <c r="I68" s="181"/>
      <c r="J68" s="181"/>
      <c r="K68" s="181"/>
      <c r="L68" s="182"/>
      <c r="M68" s="11"/>
      <c r="N68" s="180" t="s">
        <v>399</v>
      </c>
      <c r="O68" s="181"/>
      <c r="P68" s="181"/>
      <c r="Q68" s="181"/>
      <c r="R68" s="182"/>
      <c r="S68" s="11"/>
    </row>
    <row r="69" spans="1:19" ht="15" x14ac:dyDescent="0.25">
      <c r="A69" s="11"/>
      <c r="B69" s="142"/>
      <c r="C69" s="143"/>
      <c r="D69" s="57" t="s">
        <v>83</v>
      </c>
      <c r="E69" s="57"/>
      <c r="F69" s="58"/>
      <c r="G69" s="11"/>
      <c r="H69" s="142"/>
      <c r="I69" s="143"/>
      <c r="J69" s="57" t="s">
        <v>83</v>
      </c>
      <c r="K69" s="57"/>
      <c r="L69" s="58"/>
      <c r="M69" s="11"/>
      <c r="N69" s="142"/>
      <c r="O69" s="143"/>
      <c r="P69" s="57" t="s">
        <v>83</v>
      </c>
      <c r="Q69" s="57"/>
      <c r="R69" s="58"/>
      <c r="S69" s="11"/>
    </row>
    <row r="70" spans="1:19" ht="15" x14ac:dyDescent="0.25">
      <c r="A70" s="11"/>
      <c r="B70" s="59" t="s">
        <v>84</v>
      </c>
      <c r="C70" s="144"/>
      <c r="D70" s="48">
        <v>30</v>
      </c>
      <c r="E70" s="48">
        <v>45</v>
      </c>
      <c r="F70" s="60">
        <v>60</v>
      </c>
      <c r="G70" s="11"/>
      <c r="H70" s="59" t="s">
        <v>84</v>
      </c>
      <c r="I70" s="144"/>
      <c r="J70" s="48">
        <v>30</v>
      </c>
      <c r="K70" s="48">
        <v>45</v>
      </c>
      <c r="L70" s="60">
        <v>60</v>
      </c>
      <c r="M70" s="11"/>
      <c r="N70" s="59" t="s">
        <v>84</v>
      </c>
      <c r="O70" s="144"/>
      <c r="P70" s="48">
        <v>30</v>
      </c>
      <c r="Q70" s="48">
        <v>45</v>
      </c>
      <c r="R70" s="60">
        <v>60</v>
      </c>
      <c r="S70" s="11"/>
    </row>
    <row r="71" spans="1:19" ht="15" x14ac:dyDescent="0.25">
      <c r="A71" s="11"/>
      <c r="B71" s="61">
        <v>6</v>
      </c>
      <c r="C71" s="143"/>
      <c r="D71" s="62">
        <v>95.132999999999996</v>
      </c>
      <c r="E71" s="62">
        <v>94.983000000000004</v>
      </c>
      <c r="F71" s="63">
        <v>94.832999999999998</v>
      </c>
      <c r="G71" s="11"/>
      <c r="H71" s="145">
        <v>6</v>
      </c>
      <c r="I71" s="143"/>
      <c r="J71" s="62">
        <v>95.132999999999996</v>
      </c>
      <c r="K71" s="62">
        <v>94.983000000000004</v>
      </c>
      <c r="L71" s="63">
        <v>94.832999999999998</v>
      </c>
      <c r="M71" s="11"/>
      <c r="N71" s="145">
        <v>6</v>
      </c>
      <c r="O71" s="143"/>
      <c r="P71" s="62">
        <v>95.132999999999996</v>
      </c>
      <c r="Q71" s="62">
        <v>94.983000000000004</v>
      </c>
      <c r="R71" s="63">
        <v>94.832999999999998</v>
      </c>
      <c r="S71" s="11"/>
    </row>
    <row r="72" spans="1:19" ht="15" x14ac:dyDescent="0.25">
      <c r="A72" s="11"/>
      <c r="B72" s="64">
        <v>6.125</v>
      </c>
      <c r="C72" s="144"/>
      <c r="D72" s="65">
        <v>96.132999999999996</v>
      </c>
      <c r="E72" s="65">
        <v>95.983000000000004</v>
      </c>
      <c r="F72" s="66">
        <v>95.832999999999998</v>
      </c>
      <c r="G72" s="11"/>
      <c r="H72" s="146">
        <v>6.125</v>
      </c>
      <c r="I72" s="144"/>
      <c r="J72" s="65">
        <v>96.132999999999996</v>
      </c>
      <c r="K72" s="65">
        <v>95.983000000000004</v>
      </c>
      <c r="L72" s="66">
        <v>95.832999999999998</v>
      </c>
      <c r="M72" s="11"/>
      <c r="N72" s="146">
        <v>6.125</v>
      </c>
      <c r="O72" s="144"/>
      <c r="P72" s="65">
        <v>96.132999999999996</v>
      </c>
      <c r="Q72" s="65">
        <v>95.983000000000004</v>
      </c>
      <c r="R72" s="66">
        <v>95.832999999999998</v>
      </c>
      <c r="S72" s="11"/>
    </row>
    <row r="73" spans="1:19" ht="15" x14ac:dyDescent="0.25">
      <c r="A73" s="11"/>
      <c r="B73" s="64">
        <v>6.25</v>
      </c>
      <c r="C73" s="144"/>
      <c r="D73" s="65">
        <v>97.132999999999996</v>
      </c>
      <c r="E73" s="65">
        <v>96.983000000000004</v>
      </c>
      <c r="F73" s="66">
        <v>96.832999999999998</v>
      </c>
      <c r="G73" s="11"/>
      <c r="H73" s="146">
        <v>6.25</v>
      </c>
      <c r="I73" s="144"/>
      <c r="J73" s="65">
        <v>97.132999999999996</v>
      </c>
      <c r="K73" s="65">
        <v>96.983000000000004</v>
      </c>
      <c r="L73" s="66">
        <v>96.832999999999998</v>
      </c>
      <c r="M73" s="11"/>
      <c r="N73" s="146">
        <v>6.25</v>
      </c>
      <c r="O73" s="144"/>
      <c r="P73" s="65">
        <v>97.132999999999996</v>
      </c>
      <c r="Q73" s="65">
        <v>96.983000000000004</v>
      </c>
      <c r="R73" s="66">
        <v>96.832999999999998</v>
      </c>
      <c r="S73" s="11"/>
    </row>
    <row r="74" spans="1:19" ht="15" x14ac:dyDescent="0.25">
      <c r="A74" s="11"/>
      <c r="B74" s="64">
        <v>6.375</v>
      </c>
      <c r="C74" s="144"/>
      <c r="D74" s="65">
        <v>97.882999999999996</v>
      </c>
      <c r="E74" s="65">
        <v>97.733000000000004</v>
      </c>
      <c r="F74" s="66">
        <v>97.582999999999998</v>
      </c>
      <c r="G74" s="11"/>
      <c r="H74" s="146">
        <v>6.375</v>
      </c>
      <c r="I74" s="144"/>
      <c r="J74" s="65">
        <v>97.882999999999996</v>
      </c>
      <c r="K74" s="65">
        <v>97.733000000000004</v>
      </c>
      <c r="L74" s="66">
        <v>97.582999999999998</v>
      </c>
      <c r="M74" s="11"/>
      <c r="N74" s="146">
        <v>6.375</v>
      </c>
      <c r="O74" s="144"/>
      <c r="P74" s="65">
        <v>97.882999999999996</v>
      </c>
      <c r="Q74" s="65">
        <v>97.733000000000004</v>
      </c>
      <c r="R74" s="66">
        <v>97.582999999999998</v>
      </c>
      <c r="S74" s="11"/>
    </row>
    <row r="75" spans="1:19" ht="15" x14ac:dyDescent="0.25">
      <c r="A75" s="11"/>
      <c r="B75" s="64">
        <v>6.5</v>
      </c>
      <c r="C75" s="144"/>
      <c r="D75" s="65">
        <v>98.57</v>
      </c>
      <c r="E75" s="65">
        <v>98.42</v>
      </c>
      <c r="F75" s="66">
        <v>98.27</v>
      </c>
      <c r="G75" s="11"/>
      <c r="H75" s="146">
        <v>6.5</v>
      </c>
      <c r="I75" s="144"/>
      <c r="J75" s="65">
        <v>98.57</v>
      </c>
      <c r="K75" s="65">
        <v>98.42</v>
      </c>
      <c r="L75" s="66">
        <v>98.27</v>
      </c>
      <c r="M75" s="11"/>
      <c r="N75" s="146">
        <v>6.5</v>
      </c>
      <c r="O75" s="144"/>
      <c r="P75" s="65">
        <v>98.57</v>
      </c>
      <c r="Q75" s="65">
        <v>98.42</v>
      </c>
      <c r="R75" s="66">
        <v>98.27</v>
      </c>
      <c r="S75" s="11"/>
    </row>
    <row r="76" spans="1:19" ht="15" x14ac:dyDescent="0.25">
      <c r="A76" s="11"/>
      <c r="B76" s="64">
        <v>6.625</v>
      </c>
      <c r="C76" s="144"/>
      <c r="D76" s="65">
        <v>99.257999999999996</v>
      </c>
      <c r="E76" s="65">
        <v>99.108000000000004</v>
      </c>
      <c r="F76" s="66">
        <v>98.957999999999998</v>
      </c>
      <c r="G76" s="11"/>
      <c r="H76" s="146">
        <v>6.625</v>
      </c>
      <c r="I76" s="144"/>
      <c r="J76" s="65">
        <v>99.257999999999996</v>
      </c>
      <c r="K76" s="65">
        <v>99.108000000000004</v>
      </c>
      <c r="L76" s="66">
        <v>98.957999999999998</v>
      </c>
      <c r="M76" s="11"/>
      <c r="N76" s="146">
        <v>6.625</v>
      </c>
      <c r="O76" s="144"/>
      <c r="P76" s="65">
        <v>99.257999999999996</v>
      </c>
      <c r="Q76" s="65">
        <v>99.108000000000004</v>
      </c>
      <c r="R76" s="66">
        <v>98.957999999999998</v>
      </c>
      <c r="S76" s="11"/>
    </row>
    <row r="77" spans="1:19" ht="15" x14ac:dyDescent="0.25">
      <c r="A77" s="11"/>
      <c r="B77" s="64">
        <v>6.75</v>
      </c>
      <c r="C77" s="144"/>
      <c r="D77" s="65">
        <v>99.944999999999993</v>
      </c>
      <c r="E77" s="65">
        <v>99.795000000000002</v>
      </c>
      <c r="F77" s="66">
        <v>99.644999999999996</v>
      </c>
      <c r="G77" s="11"/>
      <c r="H77" s="146">
        <v>6.75</v>
      </c>
      <c r="I77" s="144"/>
      <c r="J77" s="65">
        <v>99.944999999999993</v>
      </c>
      <c r="K77" s="65">
        <v>99.795000000000002</v>
      </c>
      <c r="L77" s="66">
        <v>99.644999999999996</v>
      </c>
      <c r="M77" s="11"/>
      <c r="N77" s="146">
        <v>6.75</v>
      </c>
      <c r="O77" s="144"/>
      <c r="P77" s="65">
        <v>99.944999999999993</v>
      </c>
      <c r="Q77" s="65">
        <v>99.795000000000002</v>
      </c>
      <c r="R77" s="66">
        <v>99.644999999999996</v>
      </c>
      <c r="S77" s="11"/>
    </row>
    <row r="78" spans="1:19" ht="15" x14ac:dyDescent="0.25">
      <c r="A78" s="11"/>
      <c r="B78" s="64">
        <v>6.875</v>
      </c>
      <c r="C78" s="144"/>
      <c r="D78" s="65">
        <v>100.57</v>
      </c>
      <c r="E78" s="65">
        <v>100.42</v>
      </c>
      <c r="F78" s="66">
        <v>100.27</v>
      </c>
      <c r="G78" s="11"/>
      <c r="H78" s="146">
        <v>6.875</v>
      </c>
      <c r="I78" s="144"/>
      <c r="J78" s="65">
        <v>100.57</v>
      </c>
      <c r="K78" s="65">
        <v>100.42</v>
      </c>
      <c r="L78" s="66">
        <v>100.27</v>
      </c>
      <c r="M78" s="11"/>
      <c r="N78" s="146">
        <v>6.875</v>
      </c>
      <c r="O78" s="144"/>
      <c r="P78" s="65">
        <v>100.57</v>
      </c>
      <c r="Q78" s="65">
        <v>100.42</v>
      </c>
      <c r="R78" s="66">
        <v>100.27</v>
      </c>
      <c r="S78" s="11"/>
    </row>
    <row r="79" spans="1:19" ht="15" x14ac:dyDescent="0.25">
      <c r="A79" s="11"/>
      <c r="B79" s="64">
        <v>7</v>
      </c>
      <c r="C79" s="144"/>
      <c r="D79" s="65">
        <v>101.19499999999999</v>
      </c>
      <c r="E79" s="65">
        <v>101.045</v>
      </c>
      <c r="F79" s="66">
        <v>100.895</v>
      </c>
      <c r="G79" s="11"/>
      <c r="H79" s="146">
        <v>7</v>
      </c>
      <c r="I79" s="144"/>
      <c r="J79" s="65">
        <v>101.19499999999999</v>
      </c>
      <c r="K79" s="65">
        <v>101.045</v>
      </c>
      <c r="L79" s="66">
        <v>100.895</v>
      </c>
      <c r="M79" s="11"/>
      <c r="N79" s="146">
        <v>7</v>
      </c>
      <c r="O79" s="144"/>
      <c r="P79" s="65">
        <v>101.19499999999999</v>
      </c>
      <c r="Q79" s="65">
        <v>101.045</v>
      </c>
      <c r="R79" s="66">
        <v>100.895</v>
      </c>
      <c r="S79" s="11"/>
    </row>
    <row r="80" spans="1:19" ht="15" x14ac:dyDescent="0.25">
      <c r="A80" s="11"/>
      <c r="B80" s="64">
        <v>7.125</v>
      </c>
      <c r="C80" s="144"/>
      <c r="D80" s="65">
        <v>101.82</v>
      </c>
      <c r="E80" s="65">
        <v>101.67</v>
      </c>
      <c r="F80" s="66">
        <v>101.52</v>
      </c>
      <c r="G80" s="11"/>
      <c r="H80" s="146">
        <v>7.125</v>
      </c>
      <c r="I80" s="144"/>
      <c r="J80" s="65">
        <v>101.82</v>
      </c>
      <c r="K80" s="65">
        <v>101.67</v>
      </c>
      <c r="L80" s="66">
        <v>101.52</v>
      </c>
      <c r="M80" s="11"/>
      <c r="N80" s="146">
        <v>7.125</v>
      </c>
      <c r="O80" s="144"/>
      <c r="P80" s="65">
        <v>101.82</v>
      </c>
      <c r="Q80" s="65">
        <v>101.67</v>
      </c>
      <c r="R80" s="66">
        <v>101.52</v>
      </c>
      <c r="S80" s="11"/>
    </row>
    <row r="81" spans="1:19" ht="15" x14ac:dyDescent="0.25">
      <c r="A81" s="11"/>
      <c r="B81" s="64">
        <v>7.25</v>
      </c>
      <c r="C81" s="144"/>
      <c r="D81" s="65">
        <v>102.44499999999999</v>
      </c>
      <c r="E81" s="65">
        <v>102.295</v>
      </c>
      <c r="F81" s="66">
        <v>102.145</v>
      </c>
      <c r="G81" s="11"/>
      <c r="H81" s="146">
        <v>7.25</v>
      </c>
      <c r="I81" s="144"/>
      <c r="J81" s="65">
        <v>102.44499999999999</v>
      </c>
      <c r="K81" s="65">
        <v>102.295</v>
      </c>
      <c r="L81" s="66">
        <v>102.145</v>
      </c>
      <c r="M81" s="11"/>
      <c r="N81" s="146">
        <v>7.25</v>
      </c>
      <c r="O81" s="144"/>
      <c r="P81" s="65">
        <v>102.44499999999999</v>
      </c>
      <c r="Q81" s="65">
        <v>102.295</v>
      </c>
      <c r="R81" s="66">
        <v>102.145</v>
      </c>
      <c r="S81" s="11"/>
    </row>
    <row r="82" spans="1:19" ht="15" x14ac:dyDescent="0.25">
      <c r="A82" s="11"/>
      <c r="B82" s="64">
        <v>7.375</v>
      </c>
      <c r="C82" s="144"/>
      <c r="D82" s="65">
        <v>103.07</v>
      </c>
      <c r="E82" s="65">
        <v>102.92</v>
      </c>
      <c r="F82" s="66">
        <v>102.77</v>
      </c>
      <c r="G82" s="11"/>
      <c r="H82" s="146">
        <v>7.375</v>
      </c>
      <c r="I82" s="144"/>
      <c r="J82" s="65">
        <v>103.07</v>
      </c>
      <c r="K82" s="65">
        <v>102.92</v>
      </c>
      <c r="L82" s="66">
        <v>102.77</v>
      </c>
      <c r="M82" s="11"/>
      <c r="N82" s="146">
        <v>7.375</v>
      </c>
      <c r="O82" s="144"/>
      <c r="P82" s="65">
        <v>103.07</v>
      </c>
      <c r="Q82" s="65">
        <v>102.92</v>
      </c>
      <c r="R82" s="66">
        <v>102.77</v>
      </c>
      <c r="S82" s="11"/>
    </row>
    <row r="83" spans="1:19" ht="15" x14ac:dyDescent="0.25">
      <c r="A83" s="11"/>
      <c r="B83" s="64">
        <v>7.5</v>
      </c>
      <c r="C83" s="144"/>
      <c r="D83" s="65">
        <v>103.69499999999999</v>
      </c>
      <c r="E83" s="65">
        <v>103.545</v>
      </c>
      <c r="F83" s="66">
        <v>103.395</v>
      </c>
      <c r="G83" s="11"/>
      <c r="H83" s="146">
        <v>7.5</v>
      </c>
      <c r="I83" s="144"/>
      <c r="J83" s="65">
        <v>103.69499999999999</v>
      </c>
      <c r="K83" s="65">
        <v>103.545</v>
      </c>
      <c r="L83" s="66">
        <v>103.395</v>
      </c>
      <c r="M83" s="11"/>
      <c r="N83" s="146">
        <v>7.5</v>
      </c>
      <c r="O83" s="144"/>
      <c r="P83" s="65">
        <v>103.69499999999999</v>
      </c>
      <c r="Q83" s="65">
        <v>103.545</v>
      </c>
      <c r="R83" s="66">
        <v>103.395</v>
      </c>
      <c r="S83" s="11"/>
    </row>
    <row r="84" spans="1:19" ht="15" x14ac:dyDescent="0.25">
      <c r="A84" s="11"/>
      <c r="B84" s="64">
        <v>7.625</v>
      </c>
      <c r="C84" s="144"/>
      <c r="D84" s="65">
        <v>104.227</v>
      </c>
      <c r="E84" s="65">
        <v>104.077</v>
      </c>
      <c r="F84" s="66">
        <v>103.92700000000001</v>
      </c>
      <c r="G84" s="11"/>
      <c r="H84" s="146">
        <v>7.625</v>
      </c>
      <c r="I84" s="144"/>
      <c r="J84" s="65">
        <v>104.227</v>
      </c>
      <c r="K84" s="65">
        <v>104.077</v>
      </c>
      <c r="L84" s="66">
        <v>103.92700000000001</v>
      </c>
      <c r="M84" s="11"/>
      <c r="N84" s="146">
        <v>7.625</v>
      </c>
      <c r="O84" s="144"/>
      <c r="P84" s="65">
        <v>104.227</v>
      </c>
      <c r="Q84" s="65">
        <v>104.077</v>
      </c>
      <c r="R84" s="66">
        <v>103.92700000000001</v>
      </c>
      <c r="S84" s="11"/>
    </row>
    <row r="85" spans="1:19" ht="15" x14ac:dyDescent="0.25">
      <c r="A85" s="11"/>
      <c r="B85" s="64">
        <v>7.75</v>
      </c>
      <c r="C85" s="144"/>
      <c r="D85" s="65">
        <v>104.664</v>
      </c>
      <c r="E85" s="65">
        <v>104.514</v>
      </c>
      <c r="F85" s="66">
        <v>104.364</v>
      </c>
      <c r="G85" s="11"/>
      <c r="H85" s="146">
        <v>7.75</v>
      </c>
      <c r="I85" s="144"/>
      <c r="J85" s="65">
        <v>104.664</v>
      </c>
      <c r="K85" s="65">
        <v>104.514</v>
      </c>
      <c r="L85" s="66">
        <v>104.364</v>
      </c>
      <c r="M85" s="11"/>
      <c r="N85" s="146">
        <v>7.75</v>
      </c>
      <c r="O85" s="144"/>
      <c r="P85" s="65">
        <v>104.664</v>
      </c>
      <c r="Q85" s="65">
        <v>104.514</v>
      </c>
      <c r="R85" s="66">
        <v>104.364</v>
      </c>
      <c r="S85" s="11"/>
    </row>
    <row r="86" spans="1:19" ht="15" x14ac:dyDescent="0.25">
      <c r="A86" s="11"/>
      <c r="B86" s="64">
        <v>7.875</v>
      </c>
      <c r="C86" s="144"/>
      <c r="D86" s="65">
        <v>105.102</v>
      </c>
      <c r="E86" s="65">
        <v>104.952</v>
      </c>
      <c r="F86" s="66">
        <v>104.80200000000001</v>
      </c>
      <c r="G86" s="11"/>
      <c r="H86" s="146">
        <v>7.875</v>
      </c>
      <c r="I86" s="144"/>
      <c r="J86" s="65">
        <v>105.102</v>
      </c>
      <c r="K86" s="65">
        <v>104.952</v>
      </c>
      <c r="L86" s="66">
        <v>104.80200000000001</v>
      </c>
      <c r="M86" s="11"/>
      <c r="N86" s="146">
        <v>7.875</v>
      </c>
      <c r="O86" s="144"/>
      <c r="P86" s="65">
        <v>105.102</v>
      </c>
      <c r="Q86" s="65">
        <v>104.952</v>
      </c>
      <c r="R86" s="66">
        <v>104.80200000000001</v>
      </c>
      <c r="S86" s="11"/>
    </row>
    <row r="87" spans="1:19" ht="15" x14ac:dyDescent="0.25">
      <c r="A87" s="11"/>
      <c r="B87" s="64">
        <v>8</v>
      </c>
      <c r="C87" s="144"/>
      <c r="D87" s="65">
        <v>105.539</v>
      </c>
      <c r="E87" s="65">
        <v>105.389</v>
      </c>
      <c r="F87" s="66">
        <v>105.239</v>
      </c>
      <c r="G87" s="11"/>
      <c r="H87" s="146">
        <v>8</v>
      </c>
      <c r="I87" s="144"/>
      <c r="J87" s="65">
        <v>105.539</v>
      </c>
      <c r="K87" s="65">
        <v>105.389</v>
      </c>
      <c r="L87" s="66">
        <v>105.239</v>
      </c>
      <c r="M87" s="11"/>
      <c r="N87" s="146">
        <v>8</v>
      </c>
      <c r="O87" s="144"/>
      <c r="P87" s="65">
        <v>105.539</v>
      </c>
      <c r="Q87" s="65">
        <v>105.389</v>
      </c>
      <c r="R87" s="66">
        <v>105.239</v>
      </c>
      <c r="S87" s="11"/>
    </row>
    <row r="88" spans="1:19" ht="15" x14ac:dyDescent="0.25">
      <c r="A88" s="11"/>
      <c r="B88" s="64">
        <v>8.125</v>
      </c>
      <c r="C88" s="144"/>
      <c r="D88" s="65">
        <v>105.914</v>
      </c>
      <c r="E88" s="65">
        <v>105.764</v>
      </c>
      <c r="F88" s="66">
        <v>105.614</v>
      </c>
      <c r="G88" s="11"/>
      <c r="H88" s="146">
        <v>8.125</v>
      </c>
      <c r="I88" s="144"/>
      <c r="J88" s="65">
        <v>105.914</v>
      </c>
      <c r="K88" s="65">
        <v>105.764</v>
      </c>
      <c r="L88" s="66">
        <v>105.614</v>
      </c>
      <c r="M88" s="11"/>
      <c r="N88" s="146">
        <v>8.125</v>
      </c>
      <c r="O88" s="144"/>
      <c r="P88" s="65">
        <v>105.914</v>
      </c>
      <c r="Q88" s="65">
        <v>105.764</v>
      </c>
      <c r="R88" s="66">
        <v>105.614</v>
      </c>
      <c r="S88" s="11"/>
    </row>
    <row r="89" spans="1:19" ht="15" x14ac:dyDescent="0.25">
      <c r="A89" s="11"/>
      <c r="B89" s="64">
        <v>8.25</v>
      </c>
      <c r="C89" s="144"/>
      <c r="D89" s="65">
        <v>106.289</v>
      </c>
      <c r="E89" s="65">
        <v>106.139</v>
      </c>
      <c r="F89" s="66">
        <v>105.989</v>
      </c>
      <c r="G89" s="11"/>
      <c r="H89" s="146">
        <v>8.25</v>
      </c>
      <c r="I89" s="144"/>
      <c r="J89" s="65">
        <v>106.289</v>
      </c>
      <c r="K89" s="65">
        <v>106.139</v>
      </c>
      <c r="L89" s="66">
        <v>105.989</v>
      </c>
      <c r="M89" s="11"/>
      <c r="N89" s="146">
        <v>8.25</v>
      </c>
      <c r="O89" s="144"/>
      <c r="P89" s="65">
        <v>106.289</v>
      </c>
      <c r="Q89" s="65">
        <v>106.139</v>
      </c>
      <c r="R89" s="66">
        <v>105.989</v>
      </c>
      <c r="S89" s="11"/>
    </row>
    <row r="90" spans="1:19" ht="15" x14ac:dyDescent="0.25">
      <c r="A90" s="11"/>
      <c r="B90" s="67">
        <v>8.375</v>
      </c>
      <c r="C90" s="147"/>
      <c r="D90" s="69">
        <v>106.664</v>
      </c>
      <c r="E90" s="69">
        <v>106.514</v>
      </c>
      <c r="F90" s="70">
        <v>106.364</v>
      </c>
      <c r="G90" s="11"/>
      <c r="H90" s="148">
        <v>8.375</v>
      </c>
      <c r="I90" s="147"/>
      <c r="J90" s="69">
        <v>106.664</v>
      </c>
      <c r="K90" s="69">
        <v>106.514</v>
      </c>
      <c r="L90" s="70">
        <v>106.364</v>
      </c>
      <c r="M90" s="11"/>
      <c r="N90" s="148">
        <v>8.375</v>
      </c>
      <c r="O90" s="147"/>
      <c r="P90" s="69">
        <v>106.664</v>
      </c>
      <c r="Q90" s="69">
        <v>106.514</v>
      </c>
      <c r="R90" s="70">
        <v>106.364</v>
      </c>
      <c r="S90" s="11"/>
    </row>
    <row r="91" spans="1:19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ht="15" x14ac:dyDescent="0.2">
      <c r="A94" s="11"/>
      <c r="B94" s="180" t="s">
        <v>400</v>
      </c>
      <c r="C94" s="181"/>
      <c r="D94" s="181"/>
      <c r="E94" s="181"/>
      <c r="F94" s="182"/>
      <c r="G94" s="11"/>
      <c r="H94" s="180" t="s">
        <v>401</v>
      </c>
      <c r="I94" s="181"/>
      <c r="J94" s="181"/>
      <c r="K94" s="181"/>
      <c r="L94" s="182"/>
      <c r="M94" s="11"/>
      <c r="N94" s="180" t="s">
        <v>402</v>
      </c>
      <c r="O94" s="181"/>
      <c r="P94" s="181"/>
      <c r="Q94" s="181"/>
      <c r="R94" s="182"/>
      <c r="S94" s="11"/>
    </row>
    <row r="95" spans="1:19" ht="15" x14ac:dyDescent="0.25">
      <c r="A95" s="11"/>
      <c r="B95" s="142"/>
      <c r="C95" s="143"/>
      <c r="D95" s="57" t="s">
        <v>83</v>
      </c>
      <c r="E95" s="57"/>
      <c r="F95" s="58"/>
      <c r="G95" s="11"/>
      <c r="H95" s="142"/>
      <c r="I95" s="143"/>
      <c r="J95" s="57" t="s">
        <v>83</v>
      </c>
      <c r="K95" s="57"/>
      <c r="L95" s="58"/>
      <c r="M95" s="11"/>
      <c r="N95" s="142"/>
      <c r="O95" s="143"/>
      <c r="P95" s="57" t="s">
        <v>83</v>
      </c>
      <c r="Q95" s="57"/>
      <c r="R95" s="58"/>
      <c r="S95" s="11"/>
    </row>
    <row r="96" spans="1:19" ht="15" x14ac:dyDescent="0.25">
      <c r="A96" s="11"/>
      <c r="B96" s="59" t="s">
        <v>84</v>
      </c>
      <c r="C96" s="144"/>
      <c r="D96" s="48">
        <v>30</v>
      </c>
      <c r="E96" s="48">
        <v>45</v>
      </c>
      <c r="F96" s="60">
        <v>60</v>
      </c>
      <c r="G96" s="11"/>
      <c r="H96" s="59" t="s">
        <v>84</v>
      </c>
      <c r="I96" s="144"/>
      <c r="J96" s="48">
        <v>30</v>
      </c>
      <c r="K96" s="48">
        <v>45</v>
      </c>
      <c r="L96" s="60">
        <v>60</v>
      </c>
      <c r="M96" s="11"/>
      <c r="N96" s="59" t="s">
        <v>84</v>
      </c>
      <c r="O96" s="144"/>
      <c r="P96" s="48">
        <v>30</v>
      </c>
      <c r="Q96" s="48">
        <v>45</v>
      </c>
      <c r="R96" s="60">
        <v>60</v>
      </c>
      <c r="S96" s="11"/>
    </row>
    <row r="97" spans="1:19" ht="15" x14ac:dyDescent="0.25">
      <c r="A97" s="11"/>
      <c r="B97" s="61">
        <v>6</v>
      </c>
      <c r="C97" s="143"/>
      <c r="D97" s="62">
        <v>95.132999999999996</v>
      </c>
      <c r="E97" s="62">
        <v>94.983000000000004</v>
      </c>
      <c r="F97" s="63">
        <v>94.832999999999998</v>
      </c>
      <c r="G97" s="11"/>
      <c r="H97" s="61">
        <v>6</v>
      </c>
      <c r="I97" s="143"/>
      <c r="J97" s="62">
        <v>94.983000000000004</v>
      </c>
      <c r="K97" s="62">
        <v>94.832999999999998</v>
      </c>
      <c r="L97" s="63">
        <v>94.683000000000007</v>
      </c>
      <c r="M97" s="11"/>
      <c r="N97" s="61">
        <v>6</v>
      </c>
      <c r="O97" s="143"/>
      <c r="P97" s="62">
        <v>94.983000000000004</v>
      </c>
      <c r="Q97" s="62">
        <v>94.832999999999998</v>
      </c>
      <c r="R97" s="63">
        <v>94.683000000000007</v>
      </c>
      <c r="S97" s="11"/>
    </row>
    <row r="98" spans="1:19" ht="15" x14ac:dyDescent="0.25">
      <c r="A98" s="11"/>
      <c r="B98" s="64">
        <v>6.125</v>
      </c>
      <c r="C98" s="144"/>
      <c r="D98" s="65">
        <v>96.132999999999996</v>
      </c>
      <c r="E98" s="65">
        <v>95.983000000000004</v>
      </c>
      <c r="F98" s="66">
        <v>95.832999999999998</v>
      </c>
      <c r="G98" s="11"/>
      <c r="H98" s="64">
        <v>6.125</v>
      </c>
      <c r="I98" s="144"/>
      <c r="J98" s="65">
        <v>95.983000000000004</v>
      </c>
      <c r="K98" s="65">
        <v>95.832999999999998</v>
      </c>
      <c r="L98" s="66">
        <v>95.683000000000007</v>
      </c>
      <c r="M98" s="11"/>
      <c r="N98" s="64">
        <v>6.125</v>
      </c>
      <c r="O98" s="144"/>
      <c r="P98" s="65">
        <v>95.983000000000004</v>
      </c>
      <c r="Q98" s="65">
        <v>95.832999999999998</v>
      </c>
      <c r="R98" s="66">
        <v>95.683000000000007</v>
      </c>
      <c r="S98" s="11"/>
    </row>
    <row r="99" spans="1:19" ht="15" x14ac:dyDescent="0.25">
      <c r="A99" s="11"/>
      <c r="B99" s="64">
        <v>6.25</v>
      </c>
      <c r="C99" s="144"/>
      <c r="D99" s="65">
        <v>97.132999999999996</v>
      </c>
      <c r="E99" s="65">
        <v>96.983000000000004</v>
      </c>
      <c r="F99" s="66">
        <v>96.832999999999998</v>
      </c>
      <c r="G99" s="11"/>
      <c r="H99" s="64">
        <v>6.25</v>
      </c>
      <c r="I99" s="144"/>
      <c r="J99" s="65">
        <v>96.983000000000004</v>
      </c>
      <c r="K99" s="65">
        <v>96.832999999999998</v>
      </c>
      <c r="L99" s="66">
        <v>96.683000000000007</v>
      </c>
      <c r="M99" s="11"/>
      <c r="N99" s="64">
        <v>6.25</v>
      </c>
      <c r="O99" s="144"/>
      <c r="P99" s="65">
        <v>96.983000000000004</v>
      </c>
      <c r="Q99" s="65">
        <v>96.832999999999998</v>
      </c>
      <c r="R99" s="66">
        <v>96.683000000000007</v>
      </c>
      <c r="S99" s="11"/>
    </row>
    <row r="100" spans="1:19" ht="15" x14ac:dyDescent="0.25">
      <c r="A100" s="11"/>
      <c r="B100" s="64">
        <v>6.375</v>
      </c>
      <c r="C100" s="144"/>
      <c r="D100" s="65">
        <v>97.882999999999996</v>
      </c>
      <c r="E100" s="65">
        <v>97.733000000000004</v>
      </c>
      <c r="F100" s="66">
        <v>97.582999999999998</v>
      </c>
      <c r="G100" s="11"/>
      <c r="H100" s="64">
        <v>6.375</v>
      </c>
      <c r="I100" s="144"/>
      <c r="J100" s="65">
        <v>97.733000000000004</v>
      </c>
      <c r="K100" s="65">
        <v>97.582999999999998</v>
      </c>
      <c r="L100" s="66">
        <v>97.433000000000007</v>
      </c>
      <c r="M100" s="11"/>
      <c r="N100" s="64">
        <v>6.375</v>
      </c>
      <c r="O100" s="144"/>
      <c r="P100" s="65">
        <v>97.733000000000004</v>
      </c>
      <c r="Q100" s="65">
        <v>97.582999999999998</v>
      </c>
      <c r="R100" s="66">
        <v>97.433000000000007</v>
      </c>
      <c r="S100" s="11"/>
    </row>
    <row r="101" spans="1:19" ht="15" x14ac:dyDescent="0.25">
      <c r="A101" s="11"/>
      <c r="B101" s="64">
        <v>6.5</v>
      </c>
      <c r="C101" s="144"/>
      <c r="D101" s="65">
        <v>98.57</v>
      </c>
      <c r="E101" s="65">
        <v>98.42</v>
      </c>
      <c r="F101" s="66">
        <v>98.27</v>
      </c>
      <c r="G101" s="11"/>
      <c r="H101" s="64">
        <v>6.5</v>
      </c>
      <c r="I101" s="144"/>
      <c r="J101" s="65">
        <v>98.42</v>
      </c>
      <c r="K101" s="65">
        <v>98.27</v>
      </c>
      <c r="L101" s="66">
        <v>98.12</v>
      </c>
      <c r="M101" s="11"/>
      <c r="N101" s="64">
        <v>6.5</v>
      </c>
      <c r="O101" s="144"/>
      <c r="P101" s="65">
        <v>98.42</v>
      </c>
      <c r="Q101" s="65">
        <v>98.27</v>
      </c>
      <c r="R101" s="66">
        <v>98.12</v>
      </c>
      <c r="S101" s="11"/>
    </row>
    <row r="102" spans="1:19" ht="15" x14ac:dyDescent="0.25">
      <c r="A102" s="11"/>
      <c r="B102" s="64">
        <v>6.625</v>
      </c>
      <c r="C102" s="144"/>
      <c r="D102" s="65">
        <v>99.257999999999996</v>
      </c>
      <c r="E102" s="65">
        <v>99.108000000000004</v>
      </c>
      <c r="F102" s="66">
        <v>98.957999999999998</v>
      </c>
      <c r="G102" s="11"/>
      <c r="H102" s="64">
        <v>6.625</v>
      </c>
      <c r="I102" s="144"/>
      <c r="J102" s="65">
        <v>99.108000000000004</v>
      </c>
      <c r="K102" s="65">
        <v>98.957999999999998</v>
      </c>
      <c r="L102" s="66">
        <v>98.808000000000007</v>
      </c>
      <c r="M102" s="11"/>
      <c r="N102" s="64">
        <v>6.625</v>
      </c>
      <c r="O102" s="144"/>
      <c r="P102" s="65">
        <v>99.108000000000004</v>
      </c>
      <c r="Q102" s="65">
        <v>98.957999999999998</v>
      </c>
      <c r="R102" s="66">
        <v>98.808000000000007</v>
      </c>
      <c r="S102" s="11"/>
    </row>
    <row r="103" spans="1:19" ht="15" x14ac:dyDescent="0.25">
      <c r="A103" s="11"/>
      <c r="B103" s="64">
        <v>6.75</v>
      </c>
      <c r="C103" s="144"/>
      <c r="D103" s="65">
        <v>99.944999999999993</v>
      </c>
      <c r="E103" s="65">
        <v>99.795000000000002</v>
      </c>
      <c r="F103" s="66">
        <v>99.644999999999996</v>
      </c>
      <c r="G103" s="11"/>
      <c r="H103" s="64">
        <v>6.75</v>
      </c>
      <c r="I103" s="144"/>
      <c r="J103" s="65">
        <v>99.795000000000002</v>
      </c>
      <c r="K103" s="65">
        <v>99.644999999999996</v>
      </c>
      <c r="L103" s="66">
        <v>99.495000000000005</v>
      </c>
      <c r="M103" s="11"/>
      <c r="N103" s="64">
        <v>6.75</v>
      </c>
      <c r="O103" s="144"/>
      <c r="P103" s="65">
        <v>99.795000000000002</v>
      </c>
      <c r="Q103" s="65">
        <v>99.644999999999996</v>
      </c>
      <c r="R103" s="66">
        <v>99.495000000000005</v>
      </c>
      <c r="S103" s="11"/>
    </row>
    <row r="104" spans="1:19" ht="15" x14ac:dyDescent="0.25">
      <c r="A104" s="11"/>
      <c r="B104" s="64">
        <v>6.875</v>
      </c>
      <c r="C104" s="144"/>
      <c r="D104" s="65">
        <v>100.57</v>
      </c>
      <c r="E104" s="65">
        <v>100.42</v>
      </c>
      <c r="F104" s="66">
        <v>100.27</v>
      </c>
      <c r="G104" s="11"/>
      <c r="H104" s="64">
        <v>6.875</v>
      </c>
      <c r="I104" s="144"/>
      <c r="J104" s="65">
        <v>100.42</v>
      </c>
      <c r="K104" s="65">
        <v>100.27</v>
      </c>
      <c r="L104" s="66">
        <v>100.12</v>
      </c>
      <c r="M104" s="11"/>
      <c r="N104" s="64">
        <v>6.875</v>
      </c>
      <c r="O104" s="144"/>
      <c r="P104" s="65">
        <v>100.42</v>
      </c>
      <c r="Q104" s="65">
        <v>100.27</v>
      </c>
      <c r="R104" s="66">
        <v>100.12</v>
      </c>
      <c r="S104" s="11"/>
    </row>
    <row r="105" spans="1:19" ht="15" x14ac:dyDescent="0.25">
      <c r="A105" s="11"/>
      <c r="B105" s="64">
        <v>7</v>
      </c>
      <c r="C105" s="144"/>
      <c r="D105" s="65">
        <v>101.19499999999999</v>
      </c>
      <c r="E105" s="65">
        <v>101.045</v>
      </c>
      <c r="F105" s="66">
        <v>100.895</v>
      </c>
      <c r="G105" s="11"/>
      <c r="H105" s="64">
        <v>7</v>
      </c>
      <c r="I105" s="144"/>
      <c r="J105" s="65">
        <v>101.045</v>
      </c>
      <c r="K105" s="65">
        <v>100.895</v>
      </c>
      <c r="L105" s="66">
        <v>100.745</v>
      </c>
      <c r="M105" s="11"/>
      <c r="N105" s="64">
        <v>7</v>
      </c>
      <c r="O105" s="144"/>
      <c r="P105" s="65">
        <v>101.045</v>
      </c>
      <c r="Q105" s="65">
        <v>100.895</v>
      </c>
      <c r="R105" s="66">
        <v>100.745</v>
      </c>
      <c r="S105" s="11"/>
    </row>
    <row r="106" spans="1:19" ht="15" x14ac:dyDescent="0.25">
      <c r="A106" s="11"/>
      <c r="B106" s="64">
        <v>7.125</v>
      </c>
      <c r="C106" s="144"/>
      <c r="D106" s="65">
        <v>101.82</v>
      </c>
      <c r="E106" s="65">
        <v>101.67</v>
      </c>
      <c r="F106" s="66">
        <v>101.52</v>
      </c>
      <c r="G106" s="11"/>
      <c r="H106" s="64">
        <v>7.125</v>
      </c>
      <c r="I106" s="144"/>
      <c r="J106" s="65">
        <v>101.67</v>
      </c>
      <c r="K106" s="65">
        <v>101.52</v>
      </c>
      <c r="L106" s="66">
        <v>101.37</v>
      </c>
      <c r="M106" s="11"/>
      <c r="N106" s="64">
        <v>7.125</v>
      </c>
      <c r="O106" s="144"/>
      <c r="P106" s="65">
        <v>101.67</v>
      </c>
      <c r="Q106" s="65">
        <v>101.52</v>
      </c>
      <c r="R106" s="66">
        <v>101.37</v>
      </c>
      <c r="S106" s="11"/>
    </row>
    <row r="107" spans="1:19" ht="15" x14ac:dyDescent="0.25">
      <c r="A107" s="11"/>
      <c r="B107" s="64">
        <v>7.25</v>
      </c>
      <c r="C107" s="144"/>
      <c r="D107" s="65">
        <v>102.44499999999999</v>
      </c>
      <c r="E107" s="65">
        <v>102.295</v>
      </c>
      <c r="F107" s="66">
        <v>102.145</v>
      </c>
      <c r="G107" s="11"/>
      <c r="H107" s="64">
        <v>7.25</v>
      </c>
      <c r="I107" s="144"/>
      <c r="J107" s="65">
        <v>102.295</v>
      </c>
      <c r="K107" s="65">
        <v>102.145</v>
      </c>
      <c r="L107" s="66">
        <v>101.995</v>
      </c>
      <c r="M107" s="11"/>
      <c r="N107" s="64">
        <v>7.25</v>
      </c>
      <c r="O107" s="144"/>
      <c r="P107" s="65">
        <v>102.295</v>
      </c>
      <c r="Q107" s="65">
        <v>102.145</v>
      </c>
      <c r="R107" s="66">
        <v>101.995</v>
      </c>
      <c r="S107" s="11"/>
    </row>
    <row r="108" spans="1:19" ht="15" x14ac:dyDescent="0.25">
      <c r="A108" s="11"/>
      <c r="B108" s="64">
        <v>7.375</v>
      </c>
      <c r="C108" s="144"/>
      <c r="D108" s="65">
        <v>103.07</v>
      </c>
      <c r="E108" s="65">
        <v>102.92</v>
      </c>
      <c r="F108" s="66">
        <v>102.77</v>
      </c>
      <c r="G108" s="11"/>
      <c r="H108" s="64">
        <v>7.375</v>
      </c>
      <c r="I108" s="144"/>
      <c r="J108" s="65">
        <v>102.92</v>
      </c>
      <c r="K108" s="65">
        <v>102.77</v>
      </c>
      <c r="L108" s="66">
        <v>102.62</v>
      </c>
      <c r="M108" s="11"/>
      <c r="N108" s="64">
        <v>7.375</v>
      </c>
      <c r="O108" s="144"/>
      <c r="P108" s="65">
        <v>102.92</v>
      </c>
      <c r="Q108" s="65">
        <v>102.77</v>
      </c>
      <c r="R108" s="66">
        <v>102.62</v>
      </c>
      <c r="S108" s="11"/>
    </row>
    <row r="109" spans="1:19" ht="15" x14ac:dyDescent="0.25">
      <c r="A109" s="11"/>
      <c r="B109" s="64">
        <v>7.5</v>
      </c>
      <c r="C109" s="144"/>
      <c r="D109" s="65">
        <v>103.69499999999999</v>
      </c>
      <c r="E109" s="65">
        <v>103.545</v>
      </c>
      <c r="F109" s="66">
        <v>103.395</v>
      </c>
      <c r="G109" s="11"/>
      <c r="H109" s="64">
        <v>7.5</v>
      </c>
      <c r="I109" s="144"/>
      <c r="J109" s="65">
        <v>103.545</v>
      </c>
      <c r="K109" s="65">
        <v>103.395</v>
      </c>
      <c r="L109" s="66">
        <v>103.245</v>
      </c>
      <c r="M109" s="11"/>
      <c r="N109" s="64">
        <v>7.5</v>
      </c>
      <c r="O109" s="144"/>
      <c r="P109" s="65">
        <v>103.545</v>
      </c>
      <c r="Q109" s="65">
        <v>103.395</v>
      </c>
      <c r="R109" s="66">
        <v>103.245</v>
      </c>
      <c r="S109" s="11"/>
    </row>
    <row r="110" spans="1:19" ht="15" x14ac:dyDescent="0.25">
      <c r="A110" s="11"/>
      <c r="B110" s="64">
        <v>7.625</v>
      </c>
      <c r="C110" s="144"/>
      <c r="D110" s="65">
        <v>104.227</v>
      </c>
      <c r="E110" s="65">
        <v>104.077</v>
      </c>
      <c r="F110" s="66">
        <v>103.92700000000001</v>
      </c>
      <c r="G110" s="11"/>
      <c r="H110" s="64">
        <v>7.625</v>
      </c>
      <c r="I110" s="144"/>
      <c r="J110" s="65">
        <v>104.077</v>
      </c>
      <c r="K110" s="65">
        <v>103.92700000000001</v>
      </c>
      <c r="L110" s="66">
        <v>103.777</v>
      </c>
      <c r="M110" s="11"/>
      <c r="N110" s="64">
        <v>7.625</v>
      </c>
      <c r="O110" s="144"/>
      <c r="P110" s="65">
        <v>104.077</v>
      </c>
      <c r="Q110" s="65">
        <v>103.92700000000001</v>
      </c>
      <c r="R110" s="66">
        <v>103.777</v>
      </c>
      <c r="S110" s="11"/>
    </row>
    <row r="111" spans="1:19" ht="15" x14ac:dyDescent="0.25">
      <c r="A111" s="11"/>
      <c r="B111" s="64">
        <v>7.75</v>
      </c>
      <c r="C111" s="144"/>
      <c r="D111" s="65">
        <v>104.664</v>
      </c>
      <c r="E111" s="65">
        <v>104.514</v>
      </c>
      <c r="F111" s="66">
        <v>104.364</v>
      </c>
      <c r="G111" s="11"/>
      <c r="H111" s="64">
        <v>7.75</v>
      </c>
      <c r="I111" s="144"/>
      <c r="J111" s="65">
        <v>104.514</v>
      </c>
      <c r="K111" s="65">
        <v>104.364</v>
      </c>
      <c r="L111" s="66">
        <v>104.214</v>
      </c>
      <c r="M111" s="11"/>
      <c r="N111" s="64">
        <v>7.75</v>
      </c>
      <c r="O111" s="144"/>
      <c r="P111" s="65">
        <v>104.514</v>
      </c>
      <c r="Q111" s="65">
        <v>104.364</v>
      </c>
      <c r="R111" s="66">
        <v>104.214</v>
      </c>
      <c r="S111" s="11"/>
    </row>
    <row r="112" spans="1:19" ht="15" x14ac:dyDescent="0.25">
      <c r="A112" s="11"/>
      <c r="B112" s="64">
        <v>7.875</v>
      </c>
      <c r="C112" s="144"/>
      <c r="D112" s="65">
        <v>105.102</v>
      </c>
      <c r="E112" s="65">
        <v>104.952</v>
      </c>
      <c r="F112" s="66">
        <v>104.80200000000001</v>
      </c>
      <c r="G112" s="11"/>
      <c r="H112" s="64">
        <v>7.875</v>
      </c>
      <c r="I112" s="144"/>
      <c r="J112" s="65">
        <v>104.952</v>
      </c>
      <c r="K112" s="65">
        <v>104.80200000000001</v>
      </c>
      <c r="L112" s="66">
        <v>104.652</v>
      </c>
      <c r="M112" s="11"/>
      <c r="N112" s="64">
        <v>7.875</v>
      </c>
      <c r="O112" s="144"/>
      <c r="P112" s="65">
        <v>104.952</v>
      </c>
      <c r="Q112" s="65">
        <v>104.80200000000001</v>
      </c>
      <c r="R112" s="66">
        <v>104.652</v>
      </c>
      <c r="S112" s="11"/>
    </row>
    <row r="113" spans="1:19" ht="15" x14ac:dyDescent="0.25">
      <c r="A113" s="11"/>
      <c r="B113" s="64">
        <v>8</v>
      </c>
      <c r="C113" s="144"/>
      <c r="D113" s="65">
        <v>105.539</v>
      </c>
      <c r="E113" s="65">
        <v>105.389</v>
      </c>
      <c r="F113" s="66">
        <v>105.239</v>
      </c>
      <c r="G113" s="11"/>
      <c r="H113" s="64">
        <v>8</v>
      </c>
      <c r="I113" s="144"/>
      <c r="J113" s="65">
        <v>105.389</v>
      </c>
      <c r="K113" s="65">
        <v>105.239</v>
      </c>
      <c r="L113" s="66">
        <v>105.089</v>
      </c>
      <c r="M113" s="11"/>
      <c r="N113" s="64">
        <v>8</v>
      </c>
      <c r="O113" s="144"/>
      <c r="P113" s="65">
        <v>105.389</v>
      </c>
      <c r="Q113" s="65">
        <v>105.239</v>
      </c>
      <c r="R113" s="66">
        <v>105.089</v>
      </c>
      <c r="S113" s="11"/>
    </row>
    <row r="114" spans="1:19" ht="15" x14ac:dyDescent="0.25">
      <c r="A114" s="11"/>
      <c r="B114" s="64">
        <v>8.125</v>
      </c>
      <c r="C114" s="144"/>
      <c r="D114" s="65">
        <v>105.914</v>
      </c>
      <c r="E114" s="65">
        <v>105.764</v>
      </c>
      <c r="F114" s="66">
        <v>105.614</v>
      </c>
      <c r="G114" s="11"/>
      <c r="H114" s="64">
        <v>8.125</v>
      </c>
      <c r="I114" s="144"/>
      <c r="J114" s="65">
        <v>105.764</v>
      </c>
      <c r="K114" s="65">
        <v>105.614</v>
      </c>
      <c r="L114" s="66">
        <v>105.464</v>
      </c>
      <c r="M114" s="11"/>
      <c r="N114" s="64">
        <v>8.125</v>
      </c>
      <c r="O114" s="144"/>
      <c r="P114" s="65">
        <v>105.764</v>
      </c>
      <c r="Q114" s="65">
        <v>105.614</v>
      </c>
      <c r="R114" s="66">
        <v>105.464</v>
      </c>
      <c r="S114" s="11"/>
    </row>
    <row r="115" spans="1:19" ht="15" x14ac:dyDescent="0.25">
      <c r="A115" s="11"/>
      <c r="B115" s="64">
        <v>8.25</v>
      </c>
      <c r="C115" s="144"/>
      <c r="D115" s="65">
        <v>106.289</v>
      </c>
      <c r="E115" s="65">
        <v>106.139</v>
      </c>
      <c r="F115" s="66">
        <v>105.989</v>
      </c>
      <c r="G115" s="11"/>
      <c r="H115" s="64">
        <v>8.25</v>
      </c>
      <c r="I115" s="144"/>
      <c r="J115" s="65">
        <v>106.139</v>
      </c>
      <c r="K115" s="65">
        <v>105.989</v>
      </c>
      <c r="L115" s="66">
        <v>105.839</v>
      </c>
      <c r="M115" s="11"/>
      <c r="N115" s="64">
        <v>8.25</v>
      </c>
      <c r="O115" s="144"/>
      <c r="P115" s="65">
        <v>106.139</v>
      </c>
      <c r="Q115" s="65">
        <v>105.989</v>
      </c>
      <c r="R115" s="66">
        <v>105.839</v>
      </c>
      <c r="S115" s="11"/>
    </row>
    <row r="116" spans="1:19" ht="15" x14ac:dyDescent="0.25">
      <c r="A116" s="11"/>
      <c r="B116" s="67">
        <v>8.375</v>
      </c>
      <c r="C116" s="147"/>
      <c r="D116" s="69">
        <v>106.664</v>
      </c>
      <c r="E116" s="69">
        <v>106.514</v>
      </c>
      <c r="F116" s="70">
        <v>106.364</v>
      </c>
      <c r="G116" s="11"/>
      <c r="H116" s="67">
        <v>8.375</v>
      </c>
      <c r="I116" s="147"/>
      <c r="J116" s="69">
        <v>106.514</v>
      </c>
      <c r="K116" s="69">
        <v>106.364</v>
      </c>
      <c r="L116" s="70">
        <v>106.214</v>
      </c>
      <c r="M116" s="11"/>
      <c r="N116" s="67">
        <v>8.375</v>
      </c>
      <c r="O116" s="147"/>
      <c r="P116" s="69">
        <v>106.514</v>
      </c>
      <c r="Q116" s="69">
        <v>106.364</v>
      </c>
      <c r="R116" s="70">
        <v>106.214</v>
      </c>
      <c r="S116" s="11"/>
    </row>
    <row r="117" spans="1:19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ht="15" x14ac:dyDescent="0.2">
      <c r="A119" s="11"/>
      <c r="B119" s="180" t="s">
        <v>403</v>
      </c>
      <c r="C119" s="181"/>
      <c r="D119" s="181"/>
      <c r="E119" s="181"/>
      <c r="F119" s="182"/>
      <c r="G119" s="11"/>
      <c r="H119" s="180" t="s">
        <v>404</v>
      </c>
      <c r="I119" s="181"/>
      <c r="J119" s="181"/>
      <c r="K119" s="181"/>
      <c r="L119" s="182"/>
      <c r="M119" s="11"/>
      <c r="N119" s="11"/>
      <c r="O119" s="11"/>
      <c r="P119" s="11"/>
      <c r="Q119" s="11"/>
      <c r="R119" s="11"/>
      <c r="S119" s="11"/>
    </row>
    <row r="120" spans="1:19" ht="15" x14ac:dyDescent="0.25">
      <c r="A120" s="11"/>
      <c r="B120" s="142"/>
      <c r="C120" s="143"/>
      <c r="D120" s="57" t="s">
        <v>83</v>
      </c>
      <c r="E120" s="57"/>
      <c r="F120" s="58"/>
      <c r="G120" s="11"/>
      <c r="H120" s="142"/>
      <c r="I120" s="143"/>
      <c r="J120" s="57" t="s">
        <v>83</v>
      </c>
      <c r="K120" s="57"/>
      <c r="L120" s="58"/>
      <c r="M120" s="11"/>
      <c r="N120" s="11"/>
      <c r="O120" s="11"/>
      <c r="P120" s="11"/>
      <c r="Q120" s="11"/>
      <c r="R120" s="11"/>
      <c r="S120" s="11"/>
    </row>
    <row r="121" spans="1:19" ht="15" x14ac:dyDescent="0.25">
      <c r="A121" s="11"/>
      <c r="B121" s="59" t="s">
        <v>84</v>
      </c>
      <c r="C121" s="144"/>
      <c r="D121" s="48">
        <v>30</v>
      </c>
      <c r="E121" s="48">
        <v>45</v>
      </c>
      <c r="F121" s="60">
        <v>60</v>
      </c>
      <c r="G121" s="11"/>
      <c r="H121" s="59" t="s">
        <v>84</v>
      </c>
      <c r="I121" s="144"/>
      <c r="J121" s="48">
        <v>30</v>
      </c>
      <c r="K121" s="48">
        <v>45</v>
      </c>
      <c r="L121" s="60">
        <v>60</v>
      </c>
      <c r="M121" s="11"/>
      <c r="N121" s="11"/>
      <c r="O121" s="11"/>
      <c r="P121" s="11"/>
      <c r="Q121" s="11"/>
      <c r="R121" s="11"/>
      <c r="S121" s="11"/>
    </row>
    <row r="122" spans="1:19" ht="15" x14ac:dyDescent="0.25">
      <c r="A122" s="11"/>
      <c r="B122" s="61">
        <v>6</v>
      </c>
      <c r="C122" s="143"/>
      <c r="D122" s="62">
        <v>94.983000000000004</v>
      </c>
      <c r="E122" s="62">
        <v>94.832999999999998</v>
      </c>
      <c r="F122" s="63">
        <v>94.683000000000007</v>
      </c>
      <c r="G122" s="11"/>
      <c r="H122" s="61">
        <v>6</v>
      </c>
      <c r="I122" s="143"/>
      <c r="J122" s="62">
        <v>94.983000000000004</v>
      </c>
      <c r="K122" s="62">
        <v>94.832999999999998</v>
      </c>
      <c r="L122" s="63">
        <v>94.683000000000007</v>
      </c>
      <c r="M122" s="11"/>
      <c r="N122" s="11"/>
      <c r="O122" s="11"/>
      <c r="P122" s="11"/>
      <c r="Q122" s="11"/>
      <c r="R122" s="11"/>
      <c r="S122" s="11"/>
    </row>
    <row r="123" spans="1:19" ht="15" x14ac:dyDescent="0.25">
      <c r="A123" s="11"/>
      <c r="B123" s="64">
        <v>6.125</v>
      </c>
      <c r="C123" s="144"/>
      <c r="D123" s="65">
        <v>95.983000000000004</v>
      </c>
      <c r="E123" s="65">
        <v>95.832999999999998</v>
      </c>
      <c r="F123" s="66">
        <v>95.683000000000007</v>
      </c>
      <c r="G123" s="11"/>
      <c r="H123" s="64">
        <v>6.125</v>
      </c>
      <c r="I123" s="144"/>
      <c r="J123" s="65">
        <v>95.983000000000004</v>
      </c>
      <c r="K123" s="65">
        <v>95.832999999999998</v>
      </c>
      <c r="L123" s="66">
        <v>95.683000000000007</v>
      </c>
      <c r="M123" s="11"/>
      <c r="N123" s="11"/>
      <c r="O123" s="11"/>
      <c r="P123" s="11"/>
      <c r="Q123" s="11"/>
      <c r="R123" s="11"/>
      <c r="S123" s="11"/>
    </row>
    <row r="124" spans="1:19" ht="15" x14ac:dyDescent="0.25">
      <c r="A124" s="11"/>
      <c r="B124" s="64">
        <v>6.25</v>
      </c>
      <c r="C124" s="144"/>
      <c r="D124" s="65">
        <v>96.983000000000004</v>
      </c>
      <c r="E124" s="65">
        <v>96.832999999999998</v>
      </c>
      <c r="F124" s="66">
        <v>96.683000000000007</v>
      </c>
      <c r="G124" s="11"/>
      <c r="H124" s="64">
        <v>6.25</v>
      </c>
      <c r="I124" s="144"/>
      <c r="J124" s="65">
        <v>96.983000000000004</v>
      </c>
      <c r="K124" s="65">
        <v>96.832999999999998</v>
      </c>
      <c r="L124" s="66">
        <v>96.683000000000007</v>
      </c>
      <c r="M124" s="11"/>
      <c r="N124" s="11"/>
      <c r="O124" s="11"/>
      <c r="P124" s="11"/>
      <c r="Q124" s="11"/>
      <c r="R124" s="11"/>
      <c r="S124" s="11"/>
    </row>
    <row r="125" spans="1:19" ht="15" x14ac:dyDescent="0.25">
      <c r="A125" s="11"/>
      <c r="B125" s="64">
        <v>6.375</v>
      </c>
      <c r="C125" s="144"/>
      <c r="D125" s="65">
        <v>97.733000000000004</v>
      </c>
      <c r="E125" s="65">
        <v>97.582999999999998</v>
      </c>
      <c r="F125" s="66">
        <v>97.433000000000007</v>
      </c>
      <c r="G125" s="11"/>
      <c r="H125" s="64">
        <v>6.375</v>
      </c>
      <c r="I125" s="144"/>
      <c r="J125" s="65">
        <v>97.733000000000004</v>
      </c>
      <c r="K125" s="65">
        <v>97.582999999999998</v>
      </c>
      <c r="L125" s="66">
        <v>97.433000000000007</v>
      </c>
      <c r="M125" s="11"/>
      <c r="N125" s="11"/>
      <c r="O125" s="11"/>
      <c r="P125" s="11"/>
      <c r="Q125" s="11"/>
      <c r="R125" s="11"/>
      <c r="S125" s="11"/>
    </row>
    <row r="126" spans="1:19" ht="15" x14ac:dyDescent="0.25">
      <c r="A126" s="11"/>
      <c r="B126" s="64">
        <v>6.5</v>
      </c>
      <c r="C126" s="144"/>
      <c r="D126" s="65">
        <v>98.42</v>
      </c>
      <c r="E126" s="65">
        <v>98.27</v>
      </c>
      <c r="F126" s="66">
        <v>98.12</v>
      </c>
      <c r="G126" s="11"/>
      <c r="H126" s="64">
        <v>6.5</v>
      </c>
      <c r="I126" s="144"/>
      <c r="J126" s="65">
        <v>98.42</v>
      </c>
      <c r="K126" s="65">
        <v>98.27</v>
      </c>
      <c r="L126" s="66">
        <v>98.12</v>
      </c>
      <c r="M126" s="11"/>
      <c r="N126" s="11"/>
      <c r="O126" s="11"/>
      <c r="P126" s="11"/>
      <c r="Q126" s="11"/>
      <c r="R126" s="11"/>
      <c r="S126" s="11"/>
    </row>
    <row r="127" spans="1:19" ht="15" x14ac:dyDescent="0.25">
      <c r="A127" s="11"/>
      <c r="B127" s="64">
        <v>6.625</v>
      </c>
      <c r="C127" s="144"/>
      <c r="D127" s="65">
        <v>99.108000000000004</v>
      </c>
      <c r="E127" s="65">
        <v>98.957999999999998</v>
      </c>
      <c r="F127" s="66">
        <v>98.808000000000007</v>
      </c>
      <c r="G127" s="11"/>
      <c r="H127" s="64">
        <v>6.625</v>
      </c>
      <c r="I127" s="144"/>
      <c r="J127" s="65">
        <v>99.108000000000004</v>
      </c>
      <c r="K127" s="65">
        <v>98.957999999999998</v>
      </c>
      <c r="L127" s="66">
        <v>98.808000000000007</v>
      </c>
      <c r="M127" s="11"/>
      <c r="N127" s="11"/>
      <c r="O127" s="11"/>
      <c r="P127" s="11"/>
      <c r="Q127" s="11"/>
      <c r="R127" s="11"/>
      <c r="S127" s="11"/>
    </row>
    <row r="128" spans="1:19" ht="15" x14ac:dyDescent="0.25">
      <c r="A128" s="11"/>
      <c r="B128" s="64">
        <v>6.75</v>
      </c>
      <c r="C128" s="144"/>
      <c r="D128" s="65">
        <v>99.795000000000002</v>
      </c>
      <c r="E128" s="65">
        <v>99.644999999999996</v>
      </c>
      <c r="F128" s="66">
        <v>99.495000000000005</v>
      </c>
      <c r="G128" s="11"/>
      <c r="H128" s="64">
        <v>6.75</v>
      </c>
      <c r="I128" s="144"/>
      <c r="J128" s="65">
        <v>99.795000000000002</v>
      </c>
      <c r="K128" s="65">
        <v>99.644999999999996</v>
      </c>
      <c r="L128" s="66">
        <v>99.495000000000005</v>
      </c>
      <c r="M128" s="11"/>
      <c r="N128" s="11"/>
      <c r="O128" s="11"/>
      <c r="P128" s="11"/>
      <c r="Q128" s="11"/>
      <c r="R128" s="11"/>
      <c r="S128" s="11"/>
    </row>
    <row r="129" spans="1:19" ht="15" x14ac:dyDescent="0.25">
      <c r="A129" s="11"/>
      <c r="B129" s="64">
        <v>6.875</v>
      </c>
      <c r="C129" s="144"/>
      <c r="D129" s="65">
        <v>100.42</v>
      </c>
      <c r="E129" s="65">
        <v>100.27</v>
      </c>
      <c r="F129" s="66">
        <v>100.12</v>
      </c>
      <c r="G129" s="11"/>
      <c r="H129" s="64">
        <v>6.875</v>
      </c>
      <c r="I129" s="144"/>
      <c r="J129" s="65">
        <v>100.42</v>
      </c>
      <c r="K129" s="65">
        <v>100.27</v>
      </c>
      <c r="L129" s="66">
        <v>100.12</v>
      </c>
      <c r="M129" s="11"/>
      <c r="N129" s="11"/>
      <c r="O129" s="11"/>
      <c r="P129" s="11"/>
      <c r="Q129" s="11"/>
      <c r="R129" s="11"/>
      <c r="S129" s="11"/>
    </row>
    <row r="130" spans="1:19" ht="15" x14ac:dyDescent="0.25">
      <c r="A130" s="11"/>
      <c r="B130" s="64">
        <v>7</v>
      </c>
      <c r="C130" s="144"/>
      <c r="D130" s="65">
        <v>101.045</v>
      </c>
      <c r="E130" s="65">
        <v>100.895</v>
      </c>
      <c r="F130" s="66">
        <v>100.745</v>
      </c>
      <c r="G130" s="11"/>
      <c r="H130" s="64">
        <v>7</v>
      </c>
      <c r="I130" s="144"/>
      <c r="J130" s="65">
        <v>101.045</v>
      </c>
      <c r="K130" s="65">
        <v>100.895</v>
      </c>
      <c r="L130" s="66">
        <v>100.745</v>
      </c>
      <c r="M130" s="11"/>
      <c r="N130" s="11"/>
      <c r="O130" s="11"/>
      <c r="P130" s="11"/>
      <c r="Q130" s="11"/>
      <c r="R130" s="11"/>
      <c r="S130" s="11"/>
    </row>
    <row r="131" spans="1:19" ht="15" x14ac:dyDescent="0.25">
      <c r="A131" s="11"/>
      <c r="B131" s="64">
        <v>7.125</v>
      </c>
      <c r="C131" s="144"/>
      <c r="D131" s="65">
        <v>101.67</v>
      </c>
      <c r="E131" s="65">
        <v>101.52</v>
      </c>
      <c r="F131" s="66">
        <v>101.37</v>
      </c>
      <c r="G131" s="11"/>
      <c r="H131" s="64">
        <v>7.125</v>
      </c>
      <c r="I131" s="144"/>
      <c r="J131" s="65">
        <v>101.67</v>
      </c>
      <c r="K131" s="65">
        <v>101.52</v>
      </c>
      <c r="L131" s="66">
        <v>101.37</v>
      </c>
      <c r="M131" s="11"/>
      <c r="N131" s="11"/>
      <c r="O131" s="11"/>
      <c r="P131" s="11"/>
      <c r="Q131" s="11"/>
      <c r="R131" s="11"/>
      <c r="S131" s="11"/>
    </row>
    <row r="132" spans="1:19" ht="15" x14ac:dyDescent="0.25">
      <c r="A132" s="11"/>
      <c r="B132" s="64">
        <v>7.25</v>
      </c>
      <c r="C132" s="144"/>
      <c r="D132" s="65">
        <v>102.295</v>
      </c>
      <c r="E132" s="65">
        <v>102.145</v>
      </c>
      <c r="F132" s="66">
        <v>101.995</v>
      </c>
      <c r="G132" s="11"/>
      <c r="H132" s="64">
        <v>7.25</v>
      </c>
      <c r="I132" s="144"/>
      <c r="J132" s="65">
        <v>102.295</v>
      </c>
      <c r="K132" s="65">
        <v>102.145</v>
      </c>
      <c r="L132" s="66">
        <v>101.995</v>
      </c>
      <c r="M132" s="11"/>
      <c r="N132" s="11"/>
      <c r="O132" s="11"/>
      <c r="P132" s="11"/>
      <c r="Q132" s="11"/>
      <c r="R132" s="11"/>
      <c r="S132" s="11"/>
    </row>
    <row r="133" spans="1:19" ht="15" x14ac:dyDescent="0.25">
      <c r="A133" s="11"/>
      <c r="B133" s="64">
        <v>7.375</v>
      </c>
      <c r="C133" s="144"/>
      <c r="D133" s="65">
        <v>102.92</v>
      </c>
      <c r="E133" s="65">
        <v>102.77</v>
      </c>
      <c r="F133" s="66">
        <v>102.62</v>
      </c>
      <c r="G133" s="11"/>
      <c r="H133" s="64">
        <v>7.375</v>
      </c>
      <c r="I133" s="144"/>
      <c r="J133" s="65">
        <v>102.92</v>
      </c>
      <c r="K133" s="65">
        <v>102.77</v>
      </c>
      <c r="L133" s="66">
        <v>102.62</v>
      </c>
      <c r="M133" s="11"/>
      <c r="N133" s="11"/>
      <c r="O133" s="11"/>
      <c r="P133" s="11"/>
      <c r="Q133" s="11"/>
      <c r="R133" s="11"/>
      <c r="S133" s="11"/>
    </row>
    <row r="134" spans="1:19" ht="15" x14ac:dyDescent="0.25">
      <c r="A134" s="11"/>
      <c r="B134" s="64">
        <v>7.5</v>
      </c>
      <c r="C134" s="144"/>
      <c r="D134" s="65">
        <v>103.545</v>
      </c>
      <c r="E134" s="65">
        <v>103.395</v>
      </c>
      <c r="F134" s="66">
        <v>103.245</v>
      </c>
      <c r="G134" s="11"/>
      <c r="H134" s="64">
        <v>7.5</v>
      </c>
      <c r="I134" s="144"/>
      <c r="J134" s="65">
        <v>103.545</v>
      </c>
      <c r="K134" s="65">
        <v>103.395</v>
      </c>
      <c r="L134" s="66">
        <v>103.245</v>
      </c>
      <c r="M134" s="11"/>
      <c r="N134" s="11"/>
      <c r="O134" s="11"/>
      <c r="P134" s="11"/>
      <c r="Q134" s="11"/>
      <c r="R134" s="11"/>
      <c r="S134" s="11"/>
    </row>
    <row r="135" spans="1:19" ht="15" x14ac:dyDescent="0.25">
      <c r="A135" s="11"/>
      <c r="B135" s="64">
        <v>7.625</v>
      </c>
      <c r="C135" s="144"/>
      <c r="D135" s="65">
        <v>104.077</v>
      </c>
      <c r="E135" s="65">
        <v>103.92700000000001</v>
      </c>
      <c r="F135" s="66">
        <v>103.777</v>
      </c>
      <c r="G135" s="11"/>
      <c r="H135" s="64">
        <v>7.625</v>
      </c>
      <c r="I135" s="144"/>
      <c r="J135" s="65">
        <v>104.077</v>
      </c>
      <c r="K135" s="65">
        <v>103.92700000000001</v>
      </c>
      <c r="L135" s="66">
        <v>103.777</v>
      </c>
      <c r="M135" s="11"/>
      <c r="N135" s="11"/>
      <c r="O135" s="11"/>
      <c r="P135" s="11"/>
      <c r="Q135" s="11"/>
      <c r="R135" s="11"/>
      <c r="S135" s="11"/>
    </row>
    <row r="136" spans="1:19" ht="15" x14ac:dyDescent="0.25">
      <c r="A136" s="11"/>
      <c r="B136" s="64">
        <v>7.75</v>
      </c>
      <c r="C136" s="144"/>
      <c r="D136" s="65">
        <v>104.514</v>
      </c>
      <c r="E136" s="65">
        <v>104.364</v>
      </c>
      <c r="F136" s="66">
        <v>104.214</v>
      </c>
      <c r="G136" s="11"/>
      <c r="H136" s="64">
        <v>7.75</v>
      </c>
      <c r="I136" s="144"/>
      <c r="J136" s="65">
        <v>104.514</v>
      </c>
      <c r="K136" s="65">
        <v>104.364</v>
      </c>
      <c r="L136" s="66">
        <v>104.214</v>
      </c>
      <c r="M136" s="11"/>
      <c r="N136" s="11"/>
      <c r="O136" s="11"/>
      <c r="P136" s="11"/>
      <c r="Q136" s="11"/>
      <c r="R136" s="11"/>
      <c r="S136" s="11"/>
    </row>
    <row r="137" spans="1:19" ht="15" x14ac:dyDescent="0.25">
      <c r="A137" s="11"/>
      <c r="B137" s="64">
        <v>7.875</v>
      </c>
      <c r="C137" s="144"/>
      <c r="D137" s="65">
        <v>104.952</v>
      </c>
      <c r="E137" s="65">
        <v>104.80200000000001</v>
      </c>
      <c r="F137" s="66">
        <v>104.652</v>
      </c>
      <c r="G137" s="11"/>
      <c r="H137" s="64">
        <v>7.875</v>
      </c>
      <c r="I137" s="144"/>
      <c r="J137" s="65">
        <v>104.952</v>
      </c>
      <c r="K137" s="65">
        <v>104.80200000000001</v>
      </c>
      <c r="L137" s="66">
        <v>104.652</v>
      </c>
      <c r="M137" s="11"/>
      <c r="N137" s="11"/>
      <c r="O137" s="11"/>
      <c r="P137" s="11"/>
      <c r="Q137" s="11"/>
      <c r="R137" s="11"/>
      <c r="S137" s="11"/>
    </row>
    <row r="138" spans="1:19" ht="15" x14ac:dyDescent="0.25">
      <c r="A138" s="11"/>
      <c r="B138" s="64">
        <v>8</v>
      </c>
      <c r="C138" s="144"/>
      <c r="D138" s="65">
        <v>105.389</v>
      </c>
      <c r="E138" s="65">
        <v>105.239</v>
      </c>
      <c r="F138" s="66">
        <v>105.089</v>
      </c>
      <c r="G138" s="11"/>
      <c r="H138" s="64">
        <v>8</v>
      </c>
      <c r="I138" s="144"/>
      <c r="J138" s="65">
        <v>105.389</v>
      </c>
      <c r="K138" s="65">
        <v>105.239</v>
      </c>
      <c r="L138" s="66">
        <v>105.089</v>
      </c>
      <c r="M138" s="11"/>
      <c r="N138" s="11"/>
      <c r="O138" s="11"/>
      <c r="P138" s="11"/>
      <c r="Q138" s="11"/>
      <c r="R138" s="11"/>
      <c r="S138" s="11"/>
    </row>
    <row r="139" spans="1:19" ht="15" x14ac:dyDescent="0.25">
      <c r="A139" s="11"/>
      <c r="B139" s="64">
        <v>8.125</v>
      </c>
      <c r="C139" s="144"/>
      <c r="D139" s="65">
        <v>105.764</v>
      </c>
      <c r="E139" s="65">
        <v>105.614</v>
      </c>
      <c r="F139" s="66">
        <v>105.464</v>
      </c>
      <c r="G139" s="11"/>
      <c r="H139" s="64">
        <v>8.125</v>
      </c>
      <c r="I139" s="144"/>
      <c r="J139" s="65">
        <v>105.764</v>
      </c>
      <c r="K139" s="65">
        <v>105.614</v>
      </c>
      <c r="L139" s="66">
        <v>105.464</v>
      </c>
      <c r="M139" s="11"/>
      <c r="N139" s="11"/>
      <c r="O139" s="11"/>
      <c r="P139" s="11"/>
      <c r="Q139" s="11"/>
      <c r="R139" s="11"/>
      <c r="S139" s="11"/>
    </row>
    <row r="140" spans="1:19" ht="15" x14ac:dyDescent="0.25">
      <c r="A140" s="11"/>
      <c r="B140" s="64">
        <v>8.25</v>
      </c>
      <c r="C140" s="144"/>
      <c r="D140" s="65">
        <v>106.139</v>
      </c>
      <c r="E140" s="65">
        <v>105.989</v>
      </c>
      <c r="F140" s="66">
        <v>105.839</v>
      </c>
      <c r="G140" s="11"/>
      <c r="H140" s="64">
        <v>8.25</v>
      </c>
      <c r="I140" s="144"/>
      <c r="J140" s="65">
        <v>106.139</v>
      </c>
      <c r="K140" s="65">
        <v>105.989</v>
      </c>
      <c r="L140" s="66">
        <v>105.839</v>
      </c>
      <c r="M140" s="11"/>
      <c r="N140" s="11"/>
      <c r="O140" s="11"/>
      <c r="P140" s="11"/>
      <c r="Q140" s="11"/>
      <c r="R140" s="11"/>
      <c r="S140" s="11"/>
    </row>
    <row r="141" spans="1:19" ht="15" x14ac:dyDescent="0.25">
      <c r="A141" s="11"/>
      <c r="B141" s="67">
        <v>8.375</v>
      </c>
      <c r="C141" s="147"/>
      <c r="D141" s="69">
        <v>106.514</v>
      </c>
      <c r="E141" s="69">
        <v>106.364</v>
      </c>
      <c r="F141" s="70">
        <v>106.214</v>
      </c>
      <c r="G141" s="11"/>
      <c r="H141" s="67">
        <v>8.375</v>
      </c>
      <c r="I141" s="147"/>
      <c r="J141" s="69">
        <v>106.514</v>
      </c>
      <c r="K141" s="69">
        <v>106.364</v>
      </c>
      <c r="L141" s="70">
        <v>106.214</v>
      </c>
      <c r="M141" s="11"/>
      <c r="N141" s="11"/>
      <c r="O141" s="11"/>
      <c r="P141" s="11"/>
      <c r="Q141" s="11"/>
      <c r="R141" s="11"/>
      <c r="S141" s="11"/>
    </row>
    <row r="142" spans="1:19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spans="1:19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</sheetData>
  <mergeCells count="35">
    <mergeCell ref="D95:F95"/>
    <mergeCell ref="J95:L95"/>
    <mergeCell ref="P95:R95"/>
    <mergeCell ref="B119:F119"/>
    <mergeCell ref="H119:L119"/>
    <mergeCell ref="D120:F120"/>
    <mergeCell ref="J120:L120"/>
    <mergeCell ref="D69:F69"/>
    <mergeCell ref="J69:L69"/>
    <mergeCell ref="P69:R69"/>
    <mergeCell ref="B94:F94"/>
    <mergeCell ref="H94:L94"/>
    <mergeCell ref="N94:R94"/>
    <mergeCell ref="D43:F43"/>
    <mergeCell ref="J43:L43"/>
    <mergeCell ref="P43:R43"/>
    <mergeCell ref="B68:F68"/>
    <mergeCell ref="H68:L68"/>
    <mergeCell ref="N68:R68"/>
    <mergeCell ref="D16:F16"/>
    <mergeCell ref="J16:L16"/>
    <mergeCell ref="P16:R16"/>
    <mergeCell ref="A39:S39"/>
    <mergeCell ref="A40:S40"/>
    <mergeCell ref="B42:F42"/>
    <mergeCell ref="H42:L42"/>
    <mergeCell ref="N42:R42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3D082A8A-43AE-4126-8BCF-91F72C87F9DD}"/>
    <hyperlink ref="F9" r:id="rId2" xr:uid="{7E993F0E-72AD-4677-8BBA-65EFA72F4E6E}"/>
  </hyperlinks>
  <pageMargins left="0.7" right="0.7" top="0.75" bottom="0.75" header="0.3" footer="0.3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5936-AD09-4B40-AD7E-EEB505EC6339}">
  <dimension ref="A1:N88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3" width="9.140625" style="4"/>
    <col min="4" max="4" width="40.7109375" style="4" bestFit="1" customWidth="1"/>
    <col min="5" max="5" width="30.7109375" style="4" customWidth="1"/>
    <col min="6" max="6" width="17.140625" style="4" customWidth="1"/>
    <col min="7" max="9" width="13.7109375" style="4" customWidth="1"/>
    <col min="10" max="10" width="16.42578125" style="4" customWidth="1"/>
    <col min="11" max="12" width="13.7109375" style="4" customWidth="1"/>
    <col min="13" max="13" width="18.7109375" style="4" customWidth="1"/>
    <col min="14" max="16384" width="9.140625" style="4"/>
  </cols>
  <sheetData>
    <row r="1" spans="1:14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3"/>
      <c r="N1" s="48"/>
    </row>
    <row r="2" spans="1:14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5"/>
    </row>
    <row r="3" spans="1:1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4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4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4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2"/>
    </row>
    <row r="11" spans="1:14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4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4" s="10" customFormat="1" ht="23.25" x14ac:dyDescent="0.35">
      <c r="A13" s="9" t="s">
        <v>351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4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4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18" x14ac:dyDescent="0.25">
      <c r="A17" s="11"/>
      <c r="B17" s="11"/>
      <c r="C17" s="11"/>
      <c r="D17" s="153"/>
      <c r="E17" s="153"/>
      <c r="F17" s="140"/>
      <c r="G17" s="140" t="s">
        <v>352</v>
      </c>
      <c r="H17" s="140"/>
      <c r="I17" s="140"/>
      <c r="J17" s="140"/>
      <c r="K17" s="152"/>
      <c r="L17" s="11"/>
      <c r="M17" s="11"/>
    </row>
    <row r="18" spans="1:13" ht="18.75" customHeight="1" x14ac:dyDescent="0.25">
      <c r="A18" s="11"/>
      <c r="B18" s="11"/>
      <c r="C18" s="11"/>
      <c r="D18" s="135" t="s">
        <v>19</v>
      </c>
      <c r="E18" s="135" t="s">
        <v>257</v>
      </c>
      <c r="F18" s="124"/>
      <c r="G18" s="125"/>
      <c r="H18" s="125"/>
      <c r="I18" s="125"/>
      <c r="J18" s="125" t="s">
        <v>258</v>
      </c>
      <c r="K18" s="126"/>
      <c r="L18" s="11"/>
      <c r="M18" s="11"/>
    </row>
    <row r="19" spans="1:13" ht="15" x14ac:dyDescent="0.25">
      <c r="A19" s="11"/>
      <c r="B19" s="11"/>
      <c r="C19" s="11"/>
      <c r="D19" s="135"/>
      <c r="E19" s="87" t="s">
        <v>260</v>
      </c>
      <c r="F19" s="127" t="s">
        <v>261</v>
      </c>
      <c r="G19" s="127" t="s">
        <v>262</v>
      </c>
      <c r="H19" s="127" t="s">
        <v>263</v>
      </c>
      <c r="I19" s="127" t="s">
        <v>264</v>
      </c>
      <c r="J19" s="127" t="s">
        <v>265</v>
      </c>
      <c r="K19" s="127" t="s">
        <v>266</v>
      </c>
      <c r="L19" s="11"/>
      <c r="M19" s="11"/>
    </row>
    <row r="20" spans="1:13" x14ac:dyDescent="0.2">
      <c r="A20" s="11"/>
      <c r="B20" s="11"/>
      <c r="C20" s="11"/>
      <c r="D20" s="155" t="s">
        <v>19</v>
      </c>
      <c r="E20" s="156" t="s">
        <v>353</v>
      </c>
      <c r="F20" s="45">
        <v>4.9999999999999992E-3</v>
      </c>
      <c r="G20" s="45">
        <v>1.2499999999999989E-3</v>
      </c>
      <c r="H20" s="45">
        <v>-1.2500000000000011E-3</v>
      </c>
      <c r="I20" s="45">
        <v>-0.01</v>
      </c>
      <c r="J20" s="45">
        <v>-2.5000000000000001E-2</v>
      </c>
      <c r="K20" s="45">
        <v>-3.7499999999999999E-2</v>
      </c>
      <c r="L20" s="11"/>
      <c r="M20" s="11"/>
    </row>
    <row r="21" spans="1:13" x14ac:dyDescent="0.2">
      <c r="A21" s="11"/>
      <c r="B21" s="11"/>
      <c r="C21" s="11"/>
      <c r="D21" s="157"/>
      <c r="E21" s="156" t="s">
        <v>18</v>
      </c>
      <c r="F21" s="45">
        <v>5.0000000000000001E-3</v>
      </c>
      <c r="G21" s="45">
        <v>1.2499999999999989E-3</v>
      </c>
      <c r="H21" s="45">
        <v>-1.2500000000000011E-3</v>
      </c>
      <c r="I21" s="45">
        <v>-0.01</v>
      </c>
      <c r="J21" s="45">
        <v>-2.5000000000000001E-2</v>
      </c>
      <c r="K21" s="45">
        <v>-3.7499999999999999E-2</v>
      </c>
      <c r="L21" s="11"/>
      <c r="M21" s="11"/>
    </row>
    <row r="22" spans="1:13" x14ac:dyDescent="0.2">
      <c r="A22" s="11"/>
      <c r="B22" s="11"/>
      <c r="C22" s="11"/>
      <c r="D22" s="155" t="s">
        <v>19</v>
      </c>
      <c r="E22" s="156" t="s">
        <v>354</v>
      </c>
      <c r="F22" s="45">
        <v>5.0000000000000001E-3</v>
      </c>
      <c r="G22" s="45">
        <v>5.0000000000000001E-3</v>
      </c>
      <c r="H22" s="45">
        <v>5.0000000000000001E-3</v>
      </c>
      <c r="I22" s="45">
        <v>6.2500000000000003E-3</v>
      </c>
      <c r="J22" s="45">
        <v>6.2500000000000003E-3</v>
      </c>
      <c r="K22" s="45">
        <v>6.2500000000000003E-3</v>
      </c>
      <c r="L22" s="11"/>
      <c r="M22" s="11"/>
    </row>
    <row r="23" spans="1:13" x14ac:dyDescent="0.2">
      <c r="A23" s="11"/>
      <c r="B23" s="11"/>
      <c r="C23" s="11"/>
      <c r="D23" s="158" t="s">
        <v>355</v>
      </c>
      <c r="E23" s="156" t="s">
        <v>356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11"/>
      <c r="M23" s="11"/>
    </row>
    <row r="24" spans="1:13" x14ac:dyDescent="0.2">
      <c r="A24" s="11"/>
      <c r="B24" s="11"/>
      <c r="C24" s="11"/>
      <c r="D24" s="158" t="s">
        <v>357</v>
      </c>
      <c r="E24" s="156" t="s">
        <v>358</v>
      </c>
      <c r="F24" s="45">
        <v>-5.0000000000000001E-3</v>
      </c>
      <c r="G24" s="45">
        <v>-6.2500000000000003E-3</v>
      </c>
      <c r="H24" s="45">
        <v>-7.4999999999999997E-3</v>
      </c>
      <c r="I24" s="45">
        <v>-0.01</v>
      </c>
      <c r="J24" s="45">
        <v>-1.4999999999999999E-2</v>
      </c>
      <c r="K24" s="45" t="s">
        <v>17</v>
      </c>
      <c r="L24" s="11"/>
      <c r="M24" s="11"/>
    </row>
    <row r="25" spans="1:13" x14ac:dyDescent="0.2">
      <c r="A25" s="11"/>
      <c r="B25" s="11"/>
      <c r="C25" s="11"/>
      <c r="D25" s="157"/>
      <c r="E25" s="156" t="s">
        <v>359</v>
      </c>
      <c r="F25" s="45">
        <v>-1.7500000000000002E-2</v>
      </c>
      <c r="G25" s="45">
        <v>-0.02</v>
      </c>
      <c r="H25" s="45">
        <v>-0.02</v>
      </c>
      <c r="I25" s="45">
        <v>-2.75E-2</v>
      </c>
      <c r="J25" s="45">
        <v>-0.03</v>
      </c>
      <c r="K25" s="45" t="s">
        <v>17</v>
      </c>
      <c r="L25" s="11"/>
      <c r="M25" s="11"/>
    </row>
    <row r="26" spans="1:13" ht="15" x14ac:dyDescent="0.2">
      <c r="A26" s="11"/>
      <c r="B26" s="11"/>
      <c r="C26" s="11"/>
      <c r="D26" s="133"/>
      <c r="E26" s="133"/>
      <c r="F26" s="133"/>
      <c r="G26" s="133"/>
      <c r="H26" s="133"/>
      <c r="I26" s="133"/>
      <c r="J26" s="133"/>
      <c r="K26" s="133"/>
      <c r="L26" s="11"/>
      <c r="M26" s="11"/>
    </row>
    <row r="27" spans="1:13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8" x14ac:dyDescent="0.25">
      <c r="A28" s="11"/>
      <c r="B28" s="11"/>
      <c r="C28" s="11"/>
      <c r="D28" s="153"/>
      <c r="E28" s="140"/>
      <c r="F28" s="140"/>
      <c r="G28" s="140" t="s">
        <v>21</v>
      </c>
      <c r="H28" s="140"/>
      <c r="I28" s="140"/>
      <c r="J28" s="140"/>
      <c r="K28" s="152"/>
      <c r="L28" s="11"/>
      <c r="M28" s="11"/>
    </row>
    <row r="29" spans="1:13" ht="15" x14ac:dyDescent="0.25">
      <c r="A29" s="11"/>
      <c r="B29" s="11"/>
      <c r="C29" s="11"/>
      <c r="D29" s="159" t="s">
        <v>360</v>
      </c>
      <c r="E29" s="160"/>
      <c r="F29" s="124"/>
      <c r="G29" s="125"/>
      <c r="H29" s="125"/>
      <c r="I29" s="125"/>
      <c r="J29" s="125" t="s">
        <v>258</v>
      </c>
      <c r="K29" s="126"/>
      <c r="L29" s="11"/>
      <c r="M29" s="11"/>
    </row>
    <row r="30" spans="1:13" ht="15" x14ac:dyDescent="0.25">
      <c r="A30" s="11"/>
      <c r="B30" s="11"/>
      <c r="C30" s="11"/>
      <c r="D30" s="161"/>
      <c r="E30" s="162"/>
      <c r="F30" s="127" t="s">
        <v>261</v>
      </c>
      <c r="G30" s="127" t="s">
        <v>262</v>
      </c>
      <c r="H30" s="127" t="s">
        <v>263</v>
      </c>
      <c r="I30" s="127" t="s">
        <v>264</v>
      </c>
      <c r="J30" s="127" t="s">
        <v>265</v>
      </c>
      <c r="K30" s="127" t="s">
        <v>266</v>
      </c>
      <c r="L30" s="11"/>
      <c r="M30" s="11"/>
    </row>
    <row r="31" spans="1:13" x14ac:dyDescent="0.2">
      <c r="A31" s="11"/>
      <c r="B31" s="11"/>
      <c r="C31" s="11"/>
      <c r="D31" s="163" t="s">
        <v>202</v>
      </c>
      <c r="E31" s="164" t="s">
        <v>361</v>
      </c>
      <c r="F31" s="45">
        <v>-7.4999999999999997E-3</v>
      </c>
      <c r="G31" s="45">
        <v>-7.4999999999999997E-3</v>
      </c>
      <c r="H31" s="45">
        <v>-8.7500000000000008E-3</v>
      </c>
      <c r="I31" s="45">
        <v>-8.7500000000000008E-3</v>
      </c>
      <c r="J31" s="45">
        <v>-8.7500000000000008E-3</v>
      </c>
      <c r="K31" s="45">
        <v>-1.7500000000000002E-2</v>
      </c>
      <c r="L31" s="11"/>
      <c r="M31" s="11"/>
    </row>
    <row r="32" spans="1:13" x14ac:dyDescent="0.2">
      <c r="A32" s="11"/>
      <c r="B32" s="11"/>
      <c r="C32" s="11"/>
      <c r="D32" s="165"/>
      <c r="E32" s="164" t="s">
        <v>362</v>
      </c>
      <c r="F32" s="45">
        <v>-2.5000000000000001E-3</v>
      </c>
      <c r="G32" s="45">
        <v>-2.5000000000000001E-3</v>
      </c>
      <c r="H32" s="45">
        <v>-2.5000000000000001E-3</v>
      </c>
      <c r="I32" s="45">
        <v>-2.5000000000000001E-3</v>
      </c>
      <c r="J32" s="45">
        <v>-2.5000000000000001E-3</v>
      </c>
      <c r="K32" s="45">
        <v>-3.7499999999999999E-3</v>
      </c>
      <c r="L32" s="11"/>
      <c r="M32" s="11"/>
    </row>
    <row r="33" spans="1:13" x14ac:dyDescent="0.2">
      <c r="A33" s="11"/>
      <c r="B33" s="11"/>
      <c r="C33" s="11"/>
      <c r="D33" s="165"/>
      <c r="E33" s="164" t="s">
        <v>363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11"/>
      <c r="M33" s="11"/>
    </row>
    <row r="34" spans="1:13" x14ac:dyDescent="0.2">
      <c r="A34" s="11"/>
      <c r="B34" s="11"/>
      <c r="C34" s="11"/>
      <c r="D34" s="165"/>
      <c r="E34" s="164" t="s">
        <v>364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11"/>
      <c r="M34" s="11"/>
    </row>
    <row r="35" spans="1:13" x14ac:dyDescent="0.2">
      <c r="A35" s="11"/>
      <c r="B35" s="11"/>
      <c r="C35" s="11"/>
      <c r="D35" s="165"/>
      <c r="E35" s="164" t="s">
        <v>206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11"/>
      <c r="M35" s="11"/>
    </row>
    <row r="36" spans="1:13" x14ac:dyDescent="0.2">
      <c r="A36" s="11"/>
      <c r="B36" s="11"/>
      <c r="C36" s="11"/>
      <c r="D36" s="165"/>
      <c r="E36" s="164" t="s">
        <v>207</v>
      </c>
      <c r="F36" s="45">
        <v>0</v>
      </c>
      <c r="G36" s="45">
        <v>0</v>
      </c>
      <c r="H36" s="45">
        <v>-1.25E-3</v>
      </c>
      <c r="I36" s="45">
        <v>-1.25E-3</v>
      </c>
      <c r="J36" s="45">
        <v>-2.5000000000000001E-3</v>
      </c>
      <c r="K36" s="45" t="s">
        <v>17</v>
      </c>
      <c r="L36" s="11"/>
      <c r="M36" s="11"/>
    </row>
    <row r="37" spans="1:13" x14ac:dyDescent="0.2">
      <c r="A37" s="11"/>
      <c r="B37" s="11"/>
      <c r="C37" s="11"/>
      <c r="D37" s="165"/>
      <c r="E37" s="164" t="s">
        <v>208</v>
      </c>
      <c r="F37" s="45">
        <v>-3.7499999999999999E-3</v>
      </c>
      <c r="G37" s="45">
        <v>-3.7499999999999999E-3</v>
      </c>
      <c r="H37" s="45">
        <v>-5.0000000000000001E-3</v>
      </c>
      <c r="I37" s="45">
        <v>-7.4999999999999997E-3</v>
      </c>
      <c r="J37" s="45" t="s">
        <v>17</v>
      </c>
      <c r="K37" s="45" t="s">
        <v>17</v>
      </c>
      <c r="L37" s="11"/>
      <c r="M37" s="11"/>
    </row>
    <row r="38" spans="1:13" x14ac:dyDescent="0.2">
      <c r="A38" s="11"/>
      <c r="B38" s="11"/>
      <c r="C38" s="11"/>
      <c r="D38" s="166" t="s">
        <v>209</v>
      </c>
      <c r="E38" s="164" t="s">
        <v>34</v>
      </c>
      <c r="F38" s="45">
        <v>2.5000000000000001E-3</v>
      </c>
      <c r="G38" s="45">
        <v>2.5000000000000001E-3</v>
      </c>
      <c r="H38" s="45">
        <v>2.5000000000000001E-3</v>
      </c>
      <c r="I38" s="45">
        <v>2.5000000000000001E-3</v>
      </c>
      <c r="J38" s="45">
        <v>2.5000000000000001E-3</v>
      </c>
      <c r="K38" s="45">
        <v>2.5000000000000001E-3</v>
      </c>
      <c r="L38" s="11"/>
      <c r="M38" s="11"/>
    </row>
    <row r="39" spans="1:13" x14ac:dyDescent="0.2">
      <c r="A39" s="11"/>
      <c r="B39" s="11"/>
      <c r="C39" s="11"/>
      <c r="D39" s="165"/>
      <c r="E39" s="164" t="s">
        <v>210</v>
      </c>
      <c r="F39" s="45">
        <v>-1.25E-3</v>
      </c>
      <c r="G39" s="45">
        <v>-1.25E-3</v>
      </c>
      <c r="H39" s="45">
        <v>-1.25E-3</v>
      </c>
      <c r="I39" s="45">
        <v>-1.25E-3</v>
      </c>
      <c r="J39" s="45">
        <v>-1.25E-3</v>
      </c>
      <c r="K39" s="45">
        <v>-2.5000000000000001E-3</v>
      </c>
      <c r="L39" s="11"/>
      <c r="M39" s="11"/>
    </row>
    <row r="40" spans="1:13" x14ac:dyDescent="0.2">
      <c r="A40" s="11"/>
      <c r="B40" s="11"/>
      <c r="C40" s="11"/>
      <c r="D40" s="167"/>
      <c r="E40" s="164" t="s">
        <v>365</v>
      </c>
      <c r="F40" s="45">
        <v>-5.0000000000000001E-3</v>
      </c>
      <c r="G40" s="45">
        <v>-5.0000000000000001E-3</v>
      </c>
      <c r="H40" s="45">
        <v>-5.0000000000000001E-3</v>
      </c>
      <c r="I40" s="45">
        <v>-6.2500000000000003E-3</v>
      </c>
      <c r="J40" s="45">
        <v>-8.7500000000000008E-3</v>
      </c>
      <c r="K40" s="45" t="s">
        <v>17</v>
      </c>
      <c r="L40" s="11"/>
      <c r="M40" s="11"/>
    </row>
    <row r="41" spans="1:13" x14ac:dyDescent="0.2">
      <c r="A41" s="11"/>
      <c r="B41" s="11"/>
      <c r="C41" s="11"/>
      <c r="D41" s="168"/>
      <c r="E41" s="164" t="s">
        <v>366</v>
      </c>
      <c r="F41" s="45">
        <v>-8.7500000000000008E-3</v>
      </c>
      <c r="G41" s="45">
        <v>-8.7500000000000008E-3</v>
      </c>
      <c r="H41" s="45">
        <v>-8.7500000000000008E-3</v>
      </c>
      <c r="I41" s="45">
        <v>-0.01</v>
      </c>
      <c r="J41" s="45" t="s">
        <v>17</v>
      </c>
      <c r="K41" s="45" t="s">
        <v>17</v>
      </c>
      <c r="L41" s="11"/>
      <c r="M41" s="11"/>
    </row>
    <row r="42" spans="1:13" x14ac:dyDescent="0.2">
      <c r="A42" s="11"/>
      <c r="B42" s="11"/>
      <c r="C42" s="11"/>
      <c r="D42" s="169" t="s">
        <v>214</v>
      </c>
      <c r="E42" s="46" t="s">
        <v>105</v>
      </c>
      <c r="F42" s="45">
        <v>-1.25E-3</v>
      </c>
      <c r="G42" s="45">
        <v>-1.25E-3</v>
      </c>
      <c r="H42" s="45">
        <v>-1.25E-3</v>
      </c>
      <c r="I42" s="45">
        <v>-2.5000000000000001E-3</v>
      </c>
      <c r="J42" s="45">
        <v>-5.0000000000000001E-3</v>
      </c>
      <c r="K42" s="45" t="s">
        <v>17</v>
      </c>
      <c r="L42" s="11"/>
      <c r="M42" s="11"/>
    </row>
    <row r="43" spans="1:13" x14ac:dyDescent="0.2">
      <c r="A43" s="11"/>
      <c r="B43" s="11"/>
      <c r="C43" s="11"/>
      <c r="D43" s="169"/>
      <c r="E43" s="46" t="s">
        <v>215</v>
      </c>
      <c r="F43" s="45">
        <v>-1.4999999999999999E-2</v>
      </c>
      <c r="G43" s="45">
        <v>-1.4999999999999999E-2</v>
      </c>
      <c r="H43" s="45">
        <v>-1.4999999999999999E-2</v>
      </c>
      <c r="I43" s="45">
        <v>-1.4999999999999999E-2</v>
      </c>
      <c r="J43" s="45">
        <v>-1.4999999999999999E-2</v>
      </c>
      <c r="K43" s="45" t="s">
        <v>17</v>
      </c>
      <c r="L43" s="11"/>
      <c r="M43" s="11"/>
    </row>
    <row r="44" spans="1:13" x14ac:dyDescent="0.2">
      <c r="A44" s="11"/>
      <c r="B44" s="11"/>
      <c r="C44" s="11"/>
      <c r="D44" s="170"/>
      <c r="E44" s="46" t="s">
        <v>216</v>
      </c>
      <c r="F44" s="45">
        <v>-5.0000000000000001E-3</v>
      </c>
      <c r="G44" s="45">
        <v>-5.0000000000000001E-3</v>
      </c>
      <c r="H44" s="45">
        <v>-5.0000000000000001E-3</v>
      </c>
      <c r="I44" s="45">
        <v>-5.0000000000000001E-3</v>
      </c>
      <c r="J44" s="45">
        <v>-7.4999999999999997E-3</v>
      </c>
      <c r="K44" s="45" t="s">
        <v>17</v>
      </c>
      <c r="L44" s="11"/>
      <c r="M44" s="11"/>
    </row>
    <row r="45" spans="1:13" x14ac:dyDescent="0.2">
      <c r="A45" s="11"/>
      <c r="B45" s="11"/>
      <c r="C45" s="11"/>
      <c r="D45" s="171" t="s">
        <v>217</v>
      </c>
      <c r="E45" s="46" t="s">
        <v>218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-2.5000000000000001E-3</v>
      </c>
      <c r="L45" s="11"/>
      <c r="M45" s="11"/>
    </row>
    <row r="46" spans="1:13" x14ac:dyDescent="0.2">
      <c r="A46" s="11"/>
      <c r="B46" s="11"/>
      <c r="C46" s="11"/>
      <c r="D46" s="170"/>
      <c r="E46" s="46" t="s">
        <v>367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11"/>
      <c r="M46" s="11"/>
    </row>
    <row r="47" spans="1:13" x14ac:dyDescent="0.2">
      <c r="A47" s="11"/>
      <c r="B47" s="11"/>
      <c r="C47" s="11"/>
      <c r="D47" s="171" t="s">
        <v>219</v>
      </c>
      <c r="E47" s="46" t="s">
        <v>104</v>
      </c>
      <c r="F47" s="45">
        <v>-2.5000000000000001E-3</v>
      </c>
      <c r="G47" s="45">
        <v>-2.5000000000000001E-3</v>
      </c>
      <c r="H47" s="45">
        <v>-2.5000000000000001E-3</v>
      </c>
      <c r="I47" s="45">
        <v>-2.5000000000000001E-3</v>
      </c>
      <c r="J47" s="45">
        <v>-2.5000000000000001E-3</v>
      </c>
      <c r="K47" s="45">
        <v>-3.7499999999999999E-3</v>
      </c>
      <c r="L47" s="11"/>
      <c r="M47" s="11"/>
    </row>
    <row r="48" spans="1:13" x14ac:dyDescent="0.2">
      <c r="A48" s="11"/>
      <c r="B48" s="11"/>
      <c r="C48" s="11"/>
      <c r="D48" s="170"/>
      <c r="E48" s="46" t="s">
        <v>32</v>
      </c>
      <c r="F48" s="45">
        <v>-5.0000000000000001E-3</v>
      </c>
      <c r="G48" s="45">
        <v>-5.0000000000000001E-3</v>
      </c>
      <c r="H48" s="45">
        <v>-5.0000000000000001E-3</v>
      </c>
      <c r="I48" s="45">
        <v>-5.0000000000000001E-3</v>
      </c>
      <c r="J48" s="45">
        <v>-6.2500000000000003E-3</v>
      </c>
      <c r="K48" s="45">
        <v>-7.4999999999999997E-3</v>
      </c>
      <c r="L48" s="11"/>
      <c r="M48" s="11"/>
    </row>
    <row r="49" spans="1:13" x14ac:dyDescent="0.2">
      <c r="A49" s="11"/>
      <c r="B49" s="11"/>
      <c r="C49" s="11"/>
      <c r="D49" s="163" t="s">
        <v>368</v>
      </c>
      <c r="E49" s="46" t="s">
        <v>234</v>
      </c>
      <c r="F49" s="45">
        <v>7.4999999999999997E-3</v>
      </c>
      <c r="G49" s="45">
        <v>7.4999999999999997E-3</v>
      </c>
      <c r="H49" s="45">
        <v>7.4999999999999997E-3</v>
      </c>
      <c r="I49" s="45">
        <v>7.4999999999999997E-3</v>
      </c>
      <c r="J49" s="45">
        <v>8.7500000000000008E-3</v>
      </c>
      <c r="K49" s="45">
        <v>8.7500000000000008E-3</v>
      </c>
      <c r="L49" s="11"/>
      <c r="M49" s="11"/>
    </row>
    <row r="50" spans="1:13" x14ac:dyDescent="0.2">
      <c r="A50" s="11"/>
      <c r="B50" s="11"/>
      <c r="C50" s="11"/>
      <c r="D50" s="165"/>
      <c r="E50" s="46" t="s">
        <v>232</v>
      </c>
      <c r="F50" s="45">
        <v>5.0000000000000001E-3</v>
      </c>
      <c r="G50" s="45">
        <v>5.0000000000000001E-3</v>
      </c>
      <c r="H50" s="45">
        <v>5.0000000000000001E-3</v>
      </c>
      <c r="I50" s="45">
        <v>5.0000000000000001E-3</v>
      </c>
      <c r="J50" s="45">
        <v>5.0000000000000001E-3</v>
      </c>
      <c r="K50" s="45">
        <v>5.0000000000000001E-3</v>
      </c>
      <c r="L50" s="11"/>
      <c r="M50" s="11"/>
    </row>
    <row r="51" spans="1:13" x14ac:dyDescent="0.2">
      <c r="A51" s="11"/>
      <c r="B51" s="11"/>
      <c r="C51" s="11"/>
      <c r="D51" s="165"/>
      <c r="E51" s="46" t="s">
        <v>231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11"/>
      <c r="M51" s="11"/>
    </row>
    <row r="52" spans="1:13" x14ac:dyDescent="0.2">
      <c r="A52" s="11"/>
      <c r="B52" s="11"/>
      <c r="C52" s="11"/>
      <c r="D52" s="165"/>
      <c r="E52" s="46" t="s">
        <v>230</v>
      </c>
      <c r="F52" s="45">
        <v>-5.0000000000000001E-3</v>
      </c>
      <c r="G52" s="45">
        <v>-5.0000000000000001E-3</v>
      </c>
      <c r="H52" s="45">
        <v>-5.0000000000000001E-3</v>
      </c>
      <c r="I52" s="45">
        <v>-5.0000000000000001E-3</v>
      </c>
      <c r="J52" s="45">
        <v>-6.2500000000000003E-3</v>
      </c>
      <c r="K52" s="45">
        <v>-6.2500000000000003E-3</v>
      </c>
      <c r="L52" s="11"/>
      <c r="M52" s="11"/>
    </row>
    <row r="53" spans="1:13" x14ac:dyDescent="0.2">
      <c r="A53" s="11"/>
      <c r="B53" s="11"/>
      <c r="C53" s="11"/>
      <c r="D53" s="165"/>
      <c r="E53" s="46" t="s">
        <v>227</v>
      </c>
      <c r="F53" s="45">
        <v>-8.7500000000000008E-3</v>
      </c>
      <c r="G53" s="45">
        <v>-8.7500000000000008E-3</v>
      </c>
      <c r="H53" s="45">
        <v>-1.125E-2</v>
      </c>
      <c r="I53" s="45">
        <v>-1.125E-2</v>
      </c>
      <c r="J53" s="45">
        <v>-1.125E-2</v>
      </c>
      <c r="K53" s="45">
        <v>-1.125E-2</v>
      </c>
      <c r="L53" s="11"/>
      <c r="M53" s="11"/>
    </row>
    <row r="54" spans="1:13" x14ac:dyDescent="0.2">
      <c r="A54" s="11"/>
      <c r="B54" s="11"/>
      <c r="C54" s="11"/>
      <c r="D54" s="172"/>
      <c r="E54" s="173" t="s">
        <v>224</v>
      </c>
      <c r="F54" s="45">
        <v>-1.2500000000000001E-2</v>
      </c>
      <c r="G54" s="45">
        <v>-1.2500000000000001E-2</v>
      </c>
      <c r="H54" s="45">
        <v>-1.4999999999999999E-2</v>
      </c>
      <c r="I54" s="45">
        <v>-1.4999999999999999E-2</v>
      </c>
      <c r="J54" s="45">
        <v>-1.4999999999999999E-2</v>
      </c>
      <c r="K54" s="45">
        <v>-1.4999999999999999E-2</v>
      </c>
      <c r="L54" s="11"/>
      <c r="M54" s="11"/>
    </row>
    <row r="55" spans="1:13" x14ac:dyDescent="0.2">
      <c r="A55" s="11"/>
      <c r="B55" s="11"/>
      <c r="C55" s="11"/>
      <c r="D55" s="165" t="s">
        <v>369</v>
      </c>
      <c r="E55" s="46" t="s">
        <v>234</v>
      </c>
      <c r="F55" s="45">
        <v>8.7500000000000008E-3</v>
      </c>
      <c r="G55" s="45">
        <v>8.7500000000000008E-3</v>
      </c>
      <c r="H55" s="45">
        <v>8.7500000000000008E-3</v>
      </c>
      <c r="I55" s="45">
        <v>8.7500000000000008E-3</v>
      </c>
      <c r="J55" s="45">
        <v>0.01</v>
      </c>
      <c r="K55" s="45">
        <v>0.01</v>
      </c>
      <c r="L55" s="11"/>
      <c r="M55" s="11"/>
    </row>
    <row r="56" spans="1:13" x14ac:dyDescent="0.2">
      <c r="A56" s="11"/>
      <c r="B56" s="11"/>
      <c r="C56" s="11"/>
      <c r="D56" s="165" t="s">
        <v>368</v>
      </c>
      <c r="E56" s="46" t="s">
        <v>232</v>
      </c>
      <c r="F56" s="45">
        <v>6.2500000000000003E-3</v>
      </c>
      <c r="G56" s="45">
        <v>6.2500000000000003E-3</v>
      </c>
      <c r="H56" s="45">
        <v>6.2500000000000003E-3</v>
      </c>
      <c r="I56" s="45">
        <v>6.2500000000000003E-3</v>
      </c>
      <c r="J56" s="45">
        <v>6.2500000000000003E-3</v>
      </c>
      <c r="K56" s="45">
        <v>6.2500000000000003E-3</v>
      </c>
      <c r="L56" s="11"/>
      <c r="M56" s="11"/>
    </row>
    <row r="57" spans="1:13" x14ac:dyDescent="0.2">
      <c r="A57" s="11"/>
      <c r="B57" s="11"/>
      <c r="C57" s="11"/>
      <c r="D57" s="165"/>
      <c r="E57" s="46" t="s">
        <v>231</v>
      </c>
      <c r="F57" s="45">
        <v>2.5000000000000001E-3</v>
      </c>
      <c r="G57" s="45">
        <v>2.5000000000000001E-3</v>
      </c>
      <c r="H57" s="45">
        <v>2.5000000000000001E-3</v>
      </c>
      <c r="I57" s="45">
        <v>2.5000000000000001E-3</v>
      </c>
      <c r="J57" s="45">
        <v>2.5000000000000001E-3</v>
      </c>
      <c r="K57" s="45">
        <v>2.5000000000000001E-3</v>
      </c>
      <c r="L57" s="11"/>
      <c r="M57" s="11"/>
    </row>
    <row r="58" spans="1:13" x14ac:dyDescent="0.2">
      <c r="A58" s="11"/>
      <c r="B58" s="11"/>
      <c r="C58" s="11"/>
      <c r="D58" s="165"/>
      <c r="E58" s="46" t="s">
        <v>230</v>
      </c>
      <c r="F58" s="45">
        <v>-3.7499999999999999E-3</v>
      </c>
      <c r="G58" s="45">
        <v>-3.7499999999999999E-3</v>
      </c>
      <c r="H58" s="45">
        <v>-3.7499999999999999E-3</v>
      </c>
      <c r="I58" s="45">
        <v>-3.7499999999999999E-3</v>
      </c>
      <c r="J58" s="45">
        <v>-5.0000000000000001E-3</v>
      </c>
      <c r="K58" s="45">
        <v>-5.0000000000000001E-3</v>
      </c>
      <c r="L58" s="11"/>
      <c r="M58" s="11"/>
    </row>
    <row r="59" spans="1:13" x14ac:dyDescent="0.2">
      <c r="A59" s="11"/>
      <c r="B59" s="11"/>
      <c r="C59" s="11"/>
      <c r="D59" s="165"/>
      <c r="E59" s="46" t="s">
        <v>227</v>
      </c>
      <c r="F59" s="45">
        <v>-7.4999999999999997E-3</v>
      </c>
      <c r="G59" s="45">
        <v>-7.4999999999999997E-3</v>
      </c>
      <c r="H59" s="45">
        <v>-0.01</v>
      </c>
      <c r="I59" s="45">
        <v>-0.01</v>
      </c>
      <c r="J59" s="45">
        <v>-0.01</v>
      </c>
      <c r="K59" s="45">
        <v>-0.01</v>
      </c>
      <c r="L59" s="11"/>
      <c r="M59" s="11"/>
    </row>
    <row r="60" spans="1:13" x14ac:dyDescent="0.2">
      <c r="A60" s="11"/>
      <c r="B60" s="11"/>
      <c r="C60" s="11"/>
      <c r="D60" s="165"/>
      <c r="E60" s="173" t="s">
        <v>224</v>
      </c>
      <c r="F60" s="45">
        <v>-1.2500000000000001E-2</v>
      </c>
      <c r="G60" s="45">
        <v>-1.2500000000000001E-2</v>
      </c>
      <c r="H60" s="45">
        <v>-1.4999999999999999E-2</v>
      </c>
      <c r="I60" s="45">
        <v>-1.4999999999999999E-2</v>
      </c>
      <c r="J60" s="45">
        <v>-1.4999999999999999E-2</v>
      </c>
      <c r="K60" s="45">
        <v>-1.4999999999999999E-2</v>
      </c>
      <c r="L60" s="11"/>
      <c r="M60" s="11"/>
    </row>
    <row r="61" spans="1:13" x14ac:dyDescent="0.2">
      <c r="A61" s="11"/>
      <c r="B61" s="11"/>
      <c r="C61" s="11"/>
      <c r="D61" s="166" t="s">
        <v>220</v>
      </c>
      <c r="E61" s="164" t="s">
        <v>370</v>
      </c>
      <c r="F61" s="45">
        <v>-2.5000000000000001E-3</v>
      </c>
      <c r="G61" s="45">
        <v>-2.5000000000000001E-3</v>
      </c>
      <c r="H61" s="45">
        <v>-2.5000000000000001E-3</v>
      </c>
      <c r="I61" s="45">
        <v>-2.5000000000000001E-3</v>
      </c>
      <c r="J61" s="45">
        <v>-2.5000000000000001E-3</v>
      </c>
      <c r="K61" s="45">
        <v>-2.5000000000000001E-3</v>
      </c>
      <c r="L61" s="11"/>
      <c r="M61" s="11"/>
    </row>
    <row r="62" spans="1:13" x14ac:dyDescent="0.2">
      <c r="A62" s="11"/>
      <c r="B62" s="11"/>
      <c r="C62" s="11"/>
      <c r="D62" s="168"/>
      <c r="E62" s="164" t="s">
        <v>33</v>
      </c>
      <c r="F62" s="45">
        <v>-2.5000000000000001E-3</v>
      </c>
      <c r="G62" s="45">
        <v>-2.5000000000000001E-3</v>
      </c>
      <c r="H62" s="45">
        <v>-2.5000000000000001E-3</v>
      </c>
      <c r="I62" s="45">
        <v>-2.5000000000000001E-3</v>
      </c>
      <c r="J62" s="45">
        <v>-2.5000000000000001E-3</v>
      </c>
      <c r="K62" s="45">
        <v>-5.0000000000000001E-3</v>
      </c>
      <c r="L62" s="11"/>
      <c r="M62" s="11"/>
    </row>
    <row r="63" spans="1:13" x14ac:dyDescent="0.2">
      <c r="A63" s="11"/>
      <c r="B63" s="11"/>
      <c r="C63" s="11"/>
      <c r="D63" s="11" t="s">
        <v>371</v>
      </c>
      <c r="E63" s="11"/>
      <c r="F63" s="11"/>
      <c r="G63" s="11"/>
      <c r="H63" s="11"/>
      <c r="I63" s="11"/>
      <c r="J63" s="11"/>
      <c r="K63" s="11"/>
      <c r="L63" s="11"/>
      <c r="M63" s="11"/>
    </row>
    <row r="64" spans="1:13" x14ac:dyDescent="0.2">
      <c r="A64" s="11"/>
      <c r="B64" s="11"/>
      <c r="C64" s="11"/>
      <c r="D64" s="11" t="s">
        <v>52</v>
      </c>
      <c r="E64" s="11"/>
      <c r="F64" s="11"/>
      <c r="G64" s="11"/>
      <c r="H64" s="11"/>
      <c r="I64" s="11"/>
      <c r="J64" s="11"/>
      <c r="K64" s="11"/>
      <c r="L64" s="11"/>
      <c r="M64" s="11"/>
    </row>
    <row r="65" spans="1:13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8" x14ac:dyDescent="0.25">
      <c r="A66" s="11"/>
      <c r="B66" s="11"/>
      <c r="C66" s="11"/>
      <c r="D66" s="120" t="s">
        <v>53</v>
      </c>
      <c r="E66" s="121"/>
      <c r="F66" s="11"/>
      <c r="G66" s="153" t="s">
        <v>372</v>
      </c>
      <c r="H66" s="152"/>
      <c r="I66" s="11"/>
      <c r="J66" s="11"/>
      <c r="K66" s="11"/>
      <c r="L66" s="11"/>
      <c r="M66" s="11"/>
    </row>
    <row r="67" spans="1:13" ht="14.25" customHeight="1" x14ac:dyDescent="0.25">
      <c r="A67" s="11"/>
      <c r="B67" s="11"/>
      <c r="C67" s="11"/>
      <c r="D67" s="174" t="s">
        <v>56</v>
      </c>
      <c r="E67" s="31">
        <v>1595</v>
      </c>
      <c r="F67" s="11"/>
      <c r="G67" s="127" t="s">
        <v>373</v>
      </c>
      <c r="H67" s="127" t="s">
        <v>374</v>
      </c>
      <c r="I67" s="11"/>
      <c r="J67" s="76" t="s">
        <v>70</v>
      </c>
      <c r="K67" s="76"/>
      <c r="L67" s="76"/>
      <c r="M67" s="11"/>
    </row>
    <row r="68" spans="1:13" x14ac:dyDescent="0.2">
      <c r="A68" s="11"/>
      <c r="B68" s="11"/>
      <c r="C68" s="11"/>
      <c r="D68" s="30" t="s">
        <v>59</v>
      </c>
      <c r="E68" s="35">
        <v>5.25</v>
      </c>
      <c r="F68" s="11"/>
      <c r="G68" s="136" t="s">
        <v>120</v>
      </c>
      <c r="H68" s="175">
        <v>104.77500000000001</v>
      </c>
      <c r="I68" s="176"/>
      <c r="J68" s="117" t="s">
        <v>233</v>
      </c>
      <c r="K68" s="118"/>
      <c r="L68" s="45">
        <v>-1.4999999999999999E-2</v>
      </c>
      <c r="M68" s="11"/>
    </row>
    <row r="69" spans="1:13" x14ac:dyDescent="0.2">
      <c r="A69" s="11"/>
      <c r="B69" s="11"/>
      <c r="C69" s="11"/>
      <c r="D69" s="30" t="s">
        <v>62</v>
      </c>
      <c r="E69" s="37">
        <v>75</v>
      </c>
      <c r="F69" s="11"/>
      <c r="G69" s="136" t="s">
        <v>375</v>
      </c>
      <c r="H69" s="175">
        <v>104.27500000000001</v>
      </c>
      <c r="I69" s="176"/>
      <c r="J69" s="117" t="s">
        <v>74</v>
      </c>
      <c r="K69" s="118"/>
      <c r="L69" s="45">
        <v>0</v>
      </c>
      <c r="M69" s="11"/>
    </row>
    <row r="70" spans="1:13" x14ac:dyDescent="0.2">
      <c r="A70" s="11"/>
      <c r="B70" s="11"/>
      <c r="C70" s="11"/>
      <c r="D70" s="46" t="s">
        <v>64</v>
      </c>
      <c r="E70" s="39">
        <v>24.95</v>
      </c>
      <c r="F70" s="11"/>
      <c r="G70" s="136" t="s">
        <v>376</v>
      </c>
      <c r="H70" s="175">
        <v>103.77500000000001</v>
      </c>
      <c r="I70" s="176"/>
      <c r="J70" s="117" t="s">
        <v>75</v>
      </c>
      <c r="K70" s="118"/>
      <c r="L70" s="45">
        <v>1.25E-3</v>
      </c>
      <c r="M70" s="11"/>
    </row>
    <row r="71" spans="1:13" x14ac:dyDescent="0.2">
      <c r="A71" s="11"/>
      <c r="B71" s="11"/>
      <c r="C71" s="11"/>
      <c r="D71" s="11"/>
      <c r="E71" s="11"/>
      <c r="F71" s="11"/>
      <c r="G71" s="136" t="s">
        <v>377</v>
      </c>
      <c r="H71" s="175">
        <v>103.27500000000001</v>
      </c>
      <c r="I71" s="176"/>
      <c r="J71" s="117" t="s">
        <v>76</v>
      </c>
      <c r="K71" s="118"/>
      <c r="L71" s="45">
        <v>2.5000000000000001E-3</v>
      </c>
      <c r="M71" s="11"/>
    </row>
    <row r="72" spans="1:13" ht="15" x14ac:dyDescent="0.25">
      <c r="A72" s="11"/>
      <c r="B72" s="11"/>
      <c r="C72" s="11"/>
      <c r="D72" s="120" t="s">
        <v>67</v>
      </c>
      <c r="E72" s="121"/>
      <c r="F72" s="11"/>
      <c r="G72" s="136" t="s">
        <v>118</v>
      </c>
      <c r="H72" s="175">
        <v>101.65</v>
      </c>
      <c r="I72" s="176"/>
      <c r="J72" s="119" t="s">
        <v>77</v>
      </c>
      <c r="K72" s="119"/>
      <c r="L72" s="45">
        <v>3.7499999999999999E-3</v>
      </c>
      <c r="M72" s="11"/>
    </row>
    <row r="73" spans="1:13" x14ac:dyDescent="0.2">
      <c r="A73" s="11"/>
      <c r="B73" s="11"/>
      <c r="C73" s="11"/>
      <c r="D73" s="30" t="s">
        <v>69</v>
      </c>
      <c r="E73" s="44">
        <v>-2.5000000000000001E-3</v>
      </c>
      <c r="F73" s="11"/>
      <c r="G73" s="136" t="s">
        <v>71</v>
      </c>
      <c r="H73" s="175">
        <v>100.77500000000001</v>
      </c>
      <c r="I73" s="176"/>
      <c r="J73" s="11" t="s">
        <v>78</v>
      </c>
      <c r="K73" s="11"/>
      <c r="L73" s="11"/>
      <c r="M73" s="11"/>
    </row>
    <row r="74" spans="1:13" x14ac:dyDescent="0.2">
      <c r="A74" s="11"/>
      <c r="B74" s="11"/>
      <c r="C74" s="11"/>
      <c r="D74" s="30" t="s">
        <v>378</v>
      </c>
      <c r="E74" s="44">
        <v>5.0000000000000001E-3</v>
      </c>
      <c r="F74" s="11"/>
      <c r="G74" s="11"/>
      <c r="H74" s="11"/>
      <c r="I74" s="11"/>
      <c r="J74" s="11"/>
      <c r="K74" s="11"/>
      <c r="L74" s="11"/>
      <c r="M74" s="11"/>
    </row>
    <row r="75" spans="1:13" ht="15" x14ac:dyDescent="0.25">
      <c r="A75" s="11"/>
      <c r="B75" s="11"/>
      <c r="C75" s="11"/>
      <c r="D75" s="11"/>
      <c r="E75" s="11"/>
      <c r="F75" s="11"/>
      <c r="G75" s="104" t="s">
        <v>221</v>
      </c>
      <c r="H75" s="104"/>
      <c r="I75" s="105" t="s">
        <v>222</v>
      </c>
      <c r="J75" s="105" t="s">
        <v>55</v>
      </c>
      <c r="K75" s="11"/>
      <c r="L75" s="11"/>
      <c r="M75" s="11"/>
    </row>
    <row r="76" spans="1:13" x14ac:dyDescent="0.2">
      <c r="A76" s="11"/>
      <c r="B76" s="11"/>
      <c r="C76" s="11"/>
      <c r="D76" s="11" t="s">
        <v>237</v>
      </c>
      <c r="E76" s="11"/>
      <c r="F76" s="11"/>
      <c r="G76" s="177" t="s">
        <v>379</v>
      </c>
      <c r="H76" s="46" t="s">
        <v>234</v>
      </c>
      <c r="I76" s="19">
        <v>-6.2500000000000003E-3</v>
      </c>
      <c r="J76" s="108">
        <v>102.77500000000001</v>
      </c>
      <c r="K76" s="11"/>
      <c r="L76" s="11"/>
      <c r="M76" s="11"/>
    </row>
    <row r="77" spans="1:13" x14ac:dyDescent="0.2">
      <c r="A77" s="11"/>
      <c r="B77" s="11"/>
      <c r="C77" s="11"/>
      <c r="D77" s="11" t="s">
        <v>239</v>
      </c>
      <c r="E77" s="11"/>
      <c r="F77" s="11"/>
      <c r="G77" s="178"/>
      <c r="H77" s="46" t="s">
        <v>232</v>
      </c>
      <c r="I77" s="19">
        <v>-5.0000000000000001E-3</v>
      </c>
      <c r="J77" s="108">
        <v>102.27500000000001</v>
      </c>
      <c r="K77" s="11"/>
      <c r="L77" s="11"/>
      <c r="M77" s="11"/>
    </row>
    <row r="78" spans="1:13" x14ac:dyDescent="0.2">
      <c r="A78" s="11"/>
      <c r="B78" s="11"/>
      <c r="C78" s="11"/>
      <c r="D78" s="11" t="s">
        <v>380</v>
      </c>
      <c r="E78" s="11"/>
      <c r="F78" s="11"/>
      <c r="G78" s="178"/>
      <c r="H78" s="46" t="s">
        <v>231</v>
      </c>
      <c r="I78" s="19">
        <v>-3.7499999999999999E-3</v>
      </c>
      <c r="J78" s="108">
        <v>101.77500000000001</v>
      </c>
      <c r="K78" s="11"/>
      <c r="L78" s="11"/>
      <c r="M78" s="11"/>
    </row>
    <row r="79" spans="1:13" x14ac:dyDescent="0.2">
      <c r="A79" s="11"/>
      <c r="B79" s="11"/>
      <c r="C79" s="11"/>
      <c r="D79" s="11" t="s">
        <v>381</v>
      </c>
      <c r="E79" s="11"/>
      <c r="F79" s="11"/>
      <c r="G79" s="178"/>
      <c r="H79" s="46" t="s">
        <v>230</v>
      </c>
      <c r="I79" s="19">
        <v>-2.5000000000000001E-3</v>
      </c>
      <c r="J79" s="108">
        <v>101.27500000000001</v>
      </c>
      <c r="K79" s="11"/>
      <c r="L79" s="11"/>
      <c r="M79" s="11"/>
    </row>
    <row r="80" spans="1:13" x14ac:dyDescent="0.2">
      <c r="A80" s="11"/>
      <c r="B80" s="11"/>
      <c r="C80" s="11"/>
      <c r="D80" s="11" t="s">
        <v>382</v>
      </c>
      <c r="E80" s="11"/>
      <c r="F80" s="11"/>
      <c r="G80" s="178"/>
      <c r="H80" s="46" t="s">
        <v>227</v>
      </c>
      <c r="I80" s="19">
        <v>-2.5000000000000001E-3</v>
      </c>
      <c r="J80" s="108">
        <v>100.77500000000001</v>
      </c>
      <c r="K80" s="11"/>
      <c r="L80" s="11"/>
      <c r="M80" s="11"/>
    </row>
    <row r="81" spans="1:13" x14ac:dyDescent="0.2">
      <c r="A81" s="11"/>
      <c r="B81" s="11"/>
      <c r="C81" s="11"/>
      <c r="D81" s="11" t="s">
        <v>243</v>
      </c>
      <c r="E81" s="11"/>
      <c r="F81" s="11"/>
      <c r="G81" s="179"/>
      <c r="H81" s="46" t="s">
        <v>224</v>
      </c>
      <c r="I81" s="19">
        <v>0</v>
      </c>
      <c r="J81" s="108">
        <v>100.27500000000001</v>
      </c>
      <c r="K81" s="11"/>
      <c r="L81" s="11"/>
      <c r="M81" s="11"/>
    </row>
    <row r="82" spans="1:13" x14ac:dyDescent="0.2">
      <c r="A82" s="11"/>
      <c r="B82" s="11"/>
      <c r="C82" s="11"/>
      <c r="D82" s="11" t="s">
        <v>383</v>
      </c>
      <c r="E82" s="11"/>
      <c r="F82" s="11"/>
      <c r="G82" s="24" t="s">
        <v>238</v>
      </c>
      <c r="H82" s="24"/>
      <c r="I82" s="24"/>
      <c r="J82" s="24"/>
      <c r="K82" s="11"/>
      <c r="L82" s="11"/>
      <c r="M82" s="11"/>
    </row>
    <row r="83" spans="1:13" x14ac:dyDescent="0.2">
      <c r="A83" s="11"/>
      <c r="B83" s="11"/>
      <c r="C83" s="11"/>
      <c r="D83" s="11" t="s">
        <v>384</v>
      </c>
      <c r="E83" s="11"/>
      <c r="F83" s="11"/>
      <c r="G83" s="11"/>
      <c r="H83" s="11"/>
      <c r="I83" s="11"/>
      <c r="J83" s="11"/>
      <c r="K83" s="11"/>
      <c r="L83" s="11"/>
      <c r="M83" s="11"/>
    </row>
    <row r="84" spans="1:13" x14ac:dyDescent="0.2">
      <c r="A84" s="11"/>
      <c r="B84" s="11"/>
      <c r="C84" s="11"/>
      <c r="D84" s="11" t="s">
        <v>385</v>
      </c>
      <c r="E84" s="11"/>
      <c r="F84" s="11"/>
      <c r="G84" s="11"/>
      <c r="H84" s="11"/>
      <c r="I84" s="11"/>
      <c r="J84" s="11"/>
      <c r="K84" s="11"/>
      <c r="L84" s="11"/>
      <c r="M84" s="11"/>
    </row>
    <row r="85" spans="1:13" x14ac:dyDescent="0.2">
      <c r="A85" s="11"/>
      <c r="B85" s="11"/>
      <c r="C85" s="11"/>
      <c r="D85" s="11" t="s">
        <v>386</v>
      </c>
      <c r="E85" s="11"/>
      <c r="F85" s="11"/>
      <c r="G85" s="11"/>
      <c r="H85" s="11"/>
      <c r="I85" s="11"/>
      <c r="J85" s="11"/>
      <c r="K85" s="11"/>
      <c r="L85" s="11"/>
      <c r="M85" s="11"/>
    </row>
    <row r="86" spans="1:13" x14ac:dyDescent="0.2">
      <c r="A86" s="11"/>
      <c r="B86" s="11"/>
      <c r="C86" s="11"/>
      <c r="D86" s="11" t="s">
        <v>387</v>
      </c>
      <c r="E86" s="11"/>
      <c r="F86" s="11"/>
      <c r="G86" s="11"/>
      <c r="H86" s="11"/>
      <c r="I86" s="11"/>
      <c r="J86" s="11"/>
      <c r="K86" s="11"/>
      <c r="L86" s="11"/>
      <c r="M86" s="11"/>
    </row>
    <row r="87" spans="1:13" x14ac:dyDescent="0.2">
      <c r="A87" s="11"/>
      <c r="B87" s="11"/>
      <c r="C87" s="11"/>
      <c r="D87" s="11" t="s">
        <v>388</v>
      </c>
      <c r="E87" s="11"/>
      <c r="F87" s="11"/>
      <c r="G87" s="11"/>
      <c r="H87" s="11"/>
      <c r="I87" s="11"/>
      <c r="J87" s="11"/>
      <c r="K87" s="11"/>
      <c r="L87" s="11"/>
      <c r="M87" s="11"/>
    </row>
    <row r="88" spans="1:13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</sheetData>
  <mergeCells count="17">
    <mergeCell ref="J69:K69"/>
    <mergeCell ref="J70:K70"/>
    <mergeCell ref="J71:K71"/>
    <mergeCell ref="J72:K72"/>
    <mergeCell ref="G76:G81"/>
    <mergeCell ref="D29:E30"/>
    <mergeCell ref="D42:D44"/>
    <mergeCell ref="D45:D46"/>
    <mergeCell ref="D47:D48"/>
    <mergeCell ref="J67:L67"/>
    <mergeCell ref="J68:K68"/>
    <mergeCell ref="A1:C2"/>
    <mergeCell ref="A8:M8"/>
    <mergeCell ref="A9:M9"/>
    <mergeCell ref="A11:M11"/>
    <mergeCell ref="A12:M12"/>
    <mergeCell ref="A13:M13"/>
  </mergeCells>
  <hyperlinks>
    <hyperlink ref="A9:L9" r:id="rId1" display="www.oneamericanmortgage.com" xr:uid="{DFE799BE-8012-4534-AC96-C0D40A931151}"/>
    <hyperlink ref="A9" r:id="rId2" xr:uid="{23EE3594-4F06-46A7-A8E0-A8C059054184}"/>
  </hyperlinks>
  <pageMargins left="0.7" right="0.7" top="0.75" bottom="0.75" header="0.3" footer="0.3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AC41-0EC7-4629-AC10-935BE9A818C0}">
  <dimension ref="A1:T108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2" width="8.85546875" style="4"/>
    <col min="3" max="3" width="9.140625" style="4" customWidth="1"/>
    <col min="4" max="8" width="8.85546875" style="4"/>
    <col min="9" max="9" width="9.140625" style="4" customWidth="1"/>
    <col min="10" max="13" width="8.85546875" style="4"/>
    <col min="14" max="18" width="9.7109375" style="4" customWidth="1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340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x14ac:dyDescent="0.2">
      <c r="A15" s="11"/>
      <c r="B15" s="52" t="s">
        <v>341</v>
      </c>
      <c r="C15" s="53"/>
      <c r="D15" s="53"/>
      <c r="E15" s="53"/>
      <c r="F15" s="54"/>
      <c r="G15" s="11"/>
      <c r="H15" s="52" t="s">
        <v>342</v>
      </c>
      <c r="I15" s="53"/>
      <c r="J15" s="53"/>
      <c r="K15" s="53"/>
      <c r="L15" s="54"/>
      <c r="M15" s="11"/>
      <c r="N15" s="52" t="s">
        <v>343</v>
      </c>
      <c r="O15" s="53"/>
      <c r="P15" s="53"/>
      <c r="Q15" s="53"/>
      <c r="R15" s="54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42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5.99</v>
      </c>
      <c r="C18" s="143"/>
      <c r="D18" s="62">
        <v>96.245000000000005</v>
      </c>
      <c r="E18" s="62">
        <v>96.094999999999999</v>
      </c>
      <c r="F18" s="63">
        <v>95.795000000000002</v>
      </c>
      <c r="G18" s="11"/>
      <c r="H18" s="145">
        <v>5.99</v>
      </c>
      <c r="I18" s="143"/>
      <c r="J18" s="62">
        <v>96.245000000000005</v>
      </c>
      <c r="K18" s="62">
        <v>96.094999999999999</v>
      </c>
      <c r="L18" s="63">
        <v>95.795000000000002</v>
      </c>
      <c r="M18" s="11"/>
      <c r="N18" s="145">
        <v>5.99</v>
      </c>
      <c r="O18" s="143"/>
      <c r="P18" s="62">
        <v>96.245000000000005</v>
      </c>
      <c r="Q18" s="62">
        <v>96.094999999999999</v>
      </c>
      <c r="R18" s="63">
        <v>95.795000000000002</v>
      </c>
      <c r="S18" s="11"/>
    </row>
    <row r="19" spans="1:19" ht="15" x14ac:dyDescent="0.25">
      <c r="A19" s="11"/>
      <c r="B19" s="64">
        <v>6</v>
      </c>
      <c r="C19" s="144"/>
      <c r="D19" s="65">
        <v>96.275000000000006</v>
      </c>
      <c r="E19" s="65">
        <v>96.125</v>
      </c>
      <c r="F19" s="66">
        <v>95.825000000000003</v>
      </c>
      <c r="G19" s="11"/>
      <c r="H19" s="146">
        <v>6</v>
      </c>
      <c r="I19" s="144"/>
      <c r="J19" s="65">
        <v>96.275000000000006</v>
      </c>
      <c r="K19" s="65">
        <v>96.125</v>
      </c>
      <c r="L19" s="66">
        <v>95.825000000000003</v>
      </c>
      <c r="M19" s="11"/>
      <c r="N19" s="146">
        <v>6</v>
      </c>
      <c r="O19" s="144"/>
      <c r="P19" s="65">
        <v>96.275000000000006</v>
      </c>
      <c r="Q19" s="65">
        <v>96.125</v>
      </c>
      <c r="R19" s="66">
        <v>95.825000000000003</v>
      </c>
      <c r="S19" s="11"/>
    </row>
    <row r="20" spans="1:19" ht="15" x14ac:dyDescent="0.25">
      <c r="A20" s="11"/>
      <c r="B20" s="64">
        <v>6.125</v>
      </c>
      <c r="C20" s="144"/>
      <c r="D20" s="65">
        <v>97.025000000000006</v>
      </c>
      <c r="E20" s="65">
        <v>96.875</v>
      </c>
      <c r="F20" s="66">
        <v>96.575000000000003</v>
      </c>
      <c r="G20" s="11"/>
      <c r="H20" s="146">
        <v>6.125</v>
      </c>
      <c r="I20" s="144"/>
      <c r="J20" s="65">
        <v>97.025000000000006</v>
      </c>
      <c r="K20" s="65">
        <v>96.875</v>
      </c>
      <c r="L20" s="66">
        <v>96.575000000000003</v>
      </c>
      <c r="M20" s="11"/>
      <c r="N20" s="146">
        <v>6.125</v>
      </c>
      <c r="O20" s="144"/>
      <c r="P20" s="65">
        <v>97.025000000000006</v>
      </c>
      <c r="Q20" s="65">
        <v>96.875</v>
      </c>
      <c r="R20" s="66">
        <v>96.575000000000003</v>
      </c>
      <c r="S20" s="11"/>
    </row>
    <row r="21" spans="1:19" ht="15" x14ac:dyDescent="0.25">
      <c r="A21" s="11"/>
      <c r="B21" s="64">
        <v>6.25</v>
      </c>
      <c r="C21" s="144"/>
      <c r="D21" s="65">
        <v>97.775000000000006</v>
      </c>
      <c r="E21" s="65">
        <v>97.625</v>
      </c>
      <c r="F21" s="66">
        <v>97.325000000000003</v>
      </c>
      <c r="G21" s="11"/>
      <c r="H21" s="146">
        <v>6.25</v>
      </c>
      <c r="I21" s="144"/>
      <c r="J21" s="65">
        <v>97.775000000000006</v>
      </c>
      <c r="K21" s="65">
        <v>97.625</v>
      </c>
      <c r="L21" s="66">
        <v>97.325000000000003</v>
      </c>
      <c r="M21" s="11"/>
      <c r="N21" s="146">
        <v>6.25</v>
      </c>
      <c r="O21" s="144"/>
      <c r="P21" s="65">
        <v>97.775000000000006</v>
      </c>
      <c r="Q21" s="65">
        <v>97.625</v>
      </c>
      <c r="R21" s="66">
        <v>97.325000000000003</v>
      </c>
      <c r="S21" s="11"/>
    </row>
    <row r="22" spans="1:19" ht="15" x14ac:dyDescent="0.25">
      <c r="A22" s="11"/>
      <c r="B22" s="64">
        <v>6.375</v>
      </c>
      <c r="C22" s="144"/>
      <c r="D22" s="65">
        <v>98.525000000000006</v>
      </c>
      <c r="E22" s="65">
        <v>98.375</v>
      </c>
      <c r="F22" s="66">
        <v>98.075000000000003</v>
      </c>
      <c r="G22" s="11"/>
      <c r="H22" s="146">
        <v>6.375</v>
      </c>
      <c r="I22" s="144"/>
      <c r="J22" s="65">
        <v>98.525000000000006</v>
      </c>
      <c r="K22" s="65">
        <v>98.375</v>
      </c>
      <c r="L22" s="66">
        <v>98.075000000000003</v>
      </c>
      <c r="M22" s="11"/>
      <c r="N22" s="146">
        <v>6.375</v>
      </c>
      <c r="O22" s="144"/>
      <c r="P22" s="65">
        <v>98.525000000000006</v>
      </c>
      <c r="Q22" s="65">
        <v>98.375</v>
      </c>
      <c r="R22" s="66">
        <v>98.075000000000003</v>
      </c>
      <c r="S22" s="11"/>
    </row>
    <row r="23" spans="1:19" ht="15" x14ac:dyDescent="0.25">
      <c r="A23" s="11"/>
      <c r="B23" s="64">
        <v>6.49</v>
      </c>
      <c r="C23" s="144"/>
      <c r="D23" s="65">
        <v>99.12</v>
      </c>
      <c r="E23" s="65">
        <v>98.97</v>
      </c>
      <c r="F23" s="66">
        <v>98.67</v>
      </c>
      <c r="G23" s="11"/>
      <c r="H23" s="146">
        <v>6.49</v>
      </c>
      <c r="I23" s="144"/>
      <c r="J23" s="65">
        <v>99.12</v>
      </c>
      <c r="K23" s="65">
        <v>98.97</v>
      </c>
      <c r="L23" s="66">
        <v>98.67</v>
      </c>
      <c r="M23" s="11"/>
      <c r="N23" s="146">
        <v>6.49</v>
      </c>
      <c r="O23" s="144"/>
      <c r="P23" s="65">
        <v>99.12</v>
      </c>
      <c r="Q23" s="65">
        <v>98.97</v>
      </c>
      <c r="R23" s="66">
        <v>98.67</v>
      </c>
      <c r="S23" s="11"/>
    </row>
    <row r="24" spans="1:19" ht="15" x14ac:dyDescent="0.25">
      <c r="A24" s="11"/>
      <c r="B24" s="64">
        <v>6.5</v>
      </c>
      <c r="C24" s="144"/>
      <c r="D24" s="65">
        <v>99.15</v>
      </c>
      <c r="E24" s="65">
        <v>99</v>
      </c>
      <c r="F24" s="66">
        <v>98.7</v>
      </c>
      <c r="G24" s="11"/>
      <c r="H24" s="146">
        <v>6.5</v>
      </c>
      <c r="I24" s="144"/>
      <c r="J24" s="65">
        <v>99.15</v>
      </c>
      <c r="K24" s="65">
        <v>99</v>
      </c>
      <c r="L24" s="66">
        <v>98.7</v>
      </c>
      <c r="M24" s="11"/>
      <c r="N24" s="146">
        <v>6.5</v>
      </c>
      <c r="O24" s="144"/>
      <c r="P24" s="65">
        <v>99.15</v>
      </c>
      <c r="Q24" s="65">
        <v>99</v>
      </c>
      <c r="R24" s="66">
        <v>98.7</v>
      </c>
      <c r="S24" s="11"/>
    </row>
    <row r="25" spans="1:19" ht="15" x14ac:dyDescent="0.25">
      <c r="A25" s="11"/>
      <c r="B25" s="64">
        <v>6.625</v>
      </c>
      <c r="C25" s="144"/>
      <c r="D25" s="65">
        <v>99.775000000000006</v>
      </c>
      <c r="E25" s="65">
        <v>99.625</v>
      </c>
      <c r="F25" s="66">
        <v>99.325000000000003</v>
      </c>
      <c r="G25" s="11"/>
      <c r="H25" s="146">
        <v>6.625</v>
      </c>
      <c r="I25" s="144"/>
      <c r="J25" s="65">
        <v>99.775000000000006</v>
      </c>
      <c r="K25" s="65">
        <v>99.625</v>
      </c>
      <c r="L25" s="66">
        <v>99.325000000000003</v>
      </c>
      <c r="M25" s="11"/>
      <c r="N25" s="146">
        <v>6.625</v>
      </c>
      <c r="O25" s="144"/>
      <c r="P25" s="65">
        <v>99.775000000000006</v>
      </c>
      <c r="Q25" s="65">
        <v>99.625</v>
      </c>
      <c r="R25" s="66">
        <v>99.325000000000003</v>
      </c>
      <c r="S25" s="11"/>
    </row>
    <row r="26" spans="1:19" ht="15" x14ac:dyDescent="0.25">
      <c r="A26" s="11"/>
      <c r="B26" s="64">
        <v>6.75</v>
      </c>
      <c r="C26" s="144"/>
      <c r="D26" s="65">
        <v>100.15</v>
      </c>
      <c r="E26" s="65">
        <v>100</v>
      </c>
      <c r="F26" s="66">
        <v>99.7</v>
      </c>
      <c r="G26" s="11"/>
      <c r="H26" s="146">
        <v>6.75</v>
      </c>
      <c r="I26" s="144"/>
      <c r="J26" s="65">
        <v>100.15</v>
      </c>
      <c r="K26" s="65">
        <v>100</v>
      </c>
      <c r="L26" s="66">
        <v>99.7</v>
      </c>
      <c r="M26" s="11"/>
      <c r="N26" s="146">
        <v>6.75</v>
      </c>
      <c r="O26" s="144"/>
      <c r="P26" s="65">
        <v>100.15</v>
      </c>
      <c r="Q26" s="65">
        <v>100</v>
      </c>
      <c r="R26" s="66">
        <v>99.7</v>
      </c>
      <c r="S26" s="11"/>
    </row>
    <row r="27" spans="1:19" ht="15" x14ac:dyDescent="0.25">
      <c r="A27" s="11"/>
      <c r="B27" s="64">
        <v>6.875</v>
      </c>
      <c r="C27" s="144"/>
      <c r="D27" s="65">
        <v>100.52500000000001</v>
      </c>
      <c r="E27" s="65">
        <v>100.375</v>
      </c>
      <c r="F27" s="66">
        <v>100.075</v>
      </c>
      <c r="G27" s="11"/>
      <c r="H27" s="146">
        <v>6.875</v>
      </c>
      <c r="I27" s="144"/>
      <c r="J27" s="65">
        <v>100.52500000000001</v>
      </c>
      <c r="K27" s="65">
        <v>100.375</v>
      </c>
      <c r="L27" s="66">
        <v>100.075</v>
      </c>
      <c r="M27" s="11"/>
      <c r="N27" s="146">
        <v>6.875</v>
      </c>
      <c r="O27" s="144"/>
      <c r="P27" s="65">
        <v>100.52500000000001</v>
      </c>
      <c r="Q27" s="65">
        <v>100.375</v>
      </c>
      <c r="R27" s="66">
        <v>100.075</v>
      </c>
      <c r="S27" s="11"/>
    </row>
    <row r="28" spans="1:19" ht="15" x14ac:dyDescent="0.25">
      <c r="A28" s="11"/>
      <c r="B28" s="64">
        <v>6.99</v>
      </c>
      <c r="C28" s="144"/>
      <c r="D28" s="65">
        <v>100.87</v>
      </c>
      <c r="E28" s="65">
        <v>100.72</v>
      </c>
      <c r="F28" s="66">
        <v>100.42</v>
      </c>
      <c r="G28" s="11"/>
      <c r="H28" s="146">
        <v>6.99</v>
      </c>
      <c r="I28" s="144"/>
      <c r="J28" s="65">
        <v>100.87</v>
      </c>
      <c r="K28" s="65">
        <v>100.72</v>
      </c>
      <c r="L28" s="66">
        <v>100.42</v>
      </c>
      <c r="M28" s="11"/>
      <c r="N28" s="146">
        <v>6.99</v>
      </c>
      <c r="O28" s="144"/>
      <c r="P28" s="65">
        <v>100.87</v>
      </c>
      <c r="Q28" s="65">
        <v>100.72</v>
      </c>
      <c r="R28" s="66">
        <v>100.42</v>
      </c>
      <c r="S28" s="11"/>
    </row>
    <row r="29" spans="1:19" ht="15" x14ac:dyDescent="0.25">
      <c r="A29" s="11"/>
      <c r="B29" s="64">
        <v>7</v>
      </c>
      <c r="C29" s="144"/>
      <c r="D29" s="65">
        <v>100.9</v>
      </c>
      <c r="E29" s="65">
        <v>100.75</v>
      </c>
      <c r="F29" s="66">
        <v>100.45</v>
      </c>
      <c r="G29" s="11"/>
      <c r="H29" s="146">
        <v>7</v>
      </c>
      <c r="I29" s="144"/>
      <c r="J29" s="65">
        <v>100.9</v>
      </c>
      <c r="K29" s="65">
        <v>100.75</v>
      </c>
      <c r="L29" s="66">
        <v>100.45</v>
      </c>
      <c r="M29" s="11"/>
      <c r="N29" s="146">
        <v>7</v>
      </c>
      <c r="O29" s="144"/>
      <c r="P29" s="65">
        <v>100.9</v>
      </c>
      <c r="Q29" s="65">
        <v>100.75</v>
      </c>
      <c r="R29" s="66">
        <v>100.45</v>
      </c>
      <c r="S29" s="11"/>
    </row>
    <row r="30" spans="1:19" ht="15" x14ac:dyDescent="0.25">
      <c r="A30" s="11"/>
      <c r="B30" s="64">
        <v>7.125</v>
      </c>
      <c r="C30" s="144"/>
      <c r="D30" s="65">
        <v>101.27500000000001</v>
      </c>
      <c r="E30" s="65">
        <v>101.125</v>
      </c>
      <c r="F30" s="66">
        <v>100.825</v>
      </c>
      <c r="G30" s="11"/>
      <c r="H30" s="146">
        <v>7.125</v>
      </c>
      <c r="I30" s="144"/>
      <c r="J30" s="65">
        <v>101.27500000000001</v>
      </c>
      <c r="K30" s="65">
        <v>101.125</v>
      </c>
      <c r="L30" s="66">
        <v>100.825</v>
      </c>
      <c r="M30" s="11"/>
      <c r="N30" s="146">
        <v>7.125</v>
      </c>
      <c r="O30" s="144"/>
      <c r="P30" s="65">
        <v>101.27500000000001</v>
      </c>
      <c r="Q30" s="65">
        <v>101.125</v>
      </c>
      <c r="R30" s="66">
        <v>100.825</v>
      </c>
      <c r="S30" s="11"/>
    </row>
    <row r="31" spans="1:19" ht="15" x14ac:dyDescent="0.25">
      <c r="A31" s="11"/>
      <c r="B31" s="64">
        <v>7.25</v>
      </c>
      <c r="C31" s="144"/>
      <c r="D31" s="65">
        <v>101.65</v>
      </c>
      <c r="E31" s="65">
        <v>101.5</v>
      </c>
      <c r="F31" s="66">
        <v>101.2</v>
      </c>
      <c r="G31" s="11"/>
      <c r="H31" s="146">
        <v>7.25</v>
      </c>
      <c r="I31" s="144"/>
      <c r="J31" s="65">
        <v>101.65</v>
      </c>
      <c r="K31" s="65">
        <v>101.5</v>
      </c>
      <c r="L31" s="66">
        <v>101.2</v>
      </c>
      <c r="M31" s="11"/>
      <c r="N31" s="146">
        <v>7.25</v>
      </c>
      <c r="O31" s="144"/>
      <c r="P31" s="65">
        <v>101.65</v>
      </c>
      <c r="Q31" s="65">
        <v>101.5</v>
      </c>
      <c r="R31" s="66">
        <v>101.2</v>
      </c>
      <c r="S31" s="11"/>
    </row>
    <row r="32" spans="1:19" ht="15" x14ac:dyDescent="0.25">
      <c r="A32" s="11"/>
      <c r="B32" s="64">
        <v>7.375</v>
      </c>
      <c r="C32" s="144"/>
      <c r="D32" s="65">
        <v>101.9</v>
      </c>
      <c r="E32" s="65">
        <v>101.75</v>
      </c>
      <c r="F32" s="66">
        <v>101.45</v>
      </c>
      <c r="G32" s="11"/>
      <c r="H32" s="146">
        <v>7.375</v>
      </c>
      <c r="I32" s="144"/>
      <c r="J32" s="65">
        <v>101.9</v>
      </c>
      <c r="K32" s="65">
        <v>101.75</v>
      </c>
      <c r="L32" s="66">
        <v>101.45</v>
      </c>
      <c r="M32" s="11"/>
      <c r="N32" s="146">
        <v>7.375</v>
      </c>
      <c r="O32" s="144"/>
      <c r="P32" s="65">
        <v>101.9</v>
      </c>
      <c r="Q32" s="65">
        <v>101.75</v>
      </c>
      <c r="R32" s="66">
        <v>101.45</v>
      </c>
      <c r="S32" s="11"/>
    </row>
    <row r="33" spans="1:19" ht="15" x14ac:dyDescent="0.25">
      <c r="A33" s="11"/>
      <c r="B33" s="64">
        <v>7.49</v>
      </c>
      <c r="C33" s="144"/>
      <c r="D33" s="65">
        <v>102.245</v>
      </c>
      <c r="E33" s="65">
        <v>102.095</v>
      </c>
      <c r="F33" s="66">
        <v>101.795</v>
      </c>
      <c r="G33" s="11"/>
      <c r="H33" s="146">
        <v>7.49</v>
      </c>
      <c r="I33" s="144"/>
      <c r="J33" s="65">
        <v>102.245</v>
      </c>
      <c r="K33" s="65">
        <v>102.095</v>
      </c>
      <c r="L33" s="66">
        <v>101.795</v>
      </c>
      <c r="M33" s="11"/>
      <c r="N33" s="146">
        <v>7.49</v>
      </c>
      <c r="O33" s="144"/>
      <c r="P33" s="65">
        <v>102.245</v>
      </c>
      <c r="Q33" s="65">
        <v>102.095</v>
      </c>
      <c r="R33" s="66">
        <v>101.795</v>
      </c>
      <c r="S33" s="11"/>
    </row>
    <row r="34" spans="1:19" ht="15" x14ac:dyDescent="0.25">
      <c r="A34" s="11"/>
      <c r="B34" s="64">
        <v>7.5</v>
      </c>
      <c r="C34" s="144"/>
      <c r="D34" s="65">
        <v>102.27500000000001</v>
      </c>
      <c r="E34" s="65">
        <v>102.125</v>
      </c>
      <c r="F34" s="66">
        <v>101.825</v>
      </c>
      <c r="G34" s="11"/>
      <c r="H34" s="146">
        <v>7.5</v>
      </c>
      <c r="I34" s="144"/>
      <c r="J34" s="65">
        <v>102.27500000000001</v>
      </c>
      <c r="K34" s="65">
        <v>102.125</v>
      </c>
      <c r="L34" s="66">
        <v>101.825</v>
      </c>
      <c r="M34" s="11"/>
      <c r="N34" s="146">
        <v>7.5</v>
      </c>
      <c r="O34" s="144"/>
      <c r="P34" s="65">
        <v>102.27500000000001</v>
      </c>
      <c r="Q34" s="65">
        <v>102.125</v>
      </c>
      <c r="R34" s="66">
        <v>101.825</v>
      </c>
      <c r="S34" s="11"/>
    </row>
    <row r="35" spans="1:19" ht="15" x14ac:dyDescent="0.25">
      <c r="A35" s="11"/>
      <c r="B35" s="64">
        <v>7.625</v>
      </c>
      <c r="C35" s="144"/>
      <c r="D35" s="65">
        <v>102.52500000000001</v>
      </c>
      <c r="E35" s="65">
        <v>102.375</v>
      </c>
      <c r="F35" s="66">
        <v>102.075</v>
      </c>
      <c r="G35" s="11"/>
      <c r="H35" s="146">
        <v>7.625</v>
      </c>
      <c r="I35" s="144"/>
      <c r="J35" s="65">
        <v>102.52500000000001</v>
      </c>
      <c r="K35" s="65">
        <v>102.375</v>
      </c>
      <c r="L35" s="66">
        <v>102.075</v>
      </c>
      <c r="M35" s="11"/>
      <c r="N35" s="146">
        <v>7.625</v>
      </c>
      <c r="O35" s="144"/>
      <c r="P35" s="65">
        <v>102.52500000000001</v>
      </c>
      <c r="Q35" s="65">
        <v>102.375</v>
      </c>
      <c r="R35" s="66">
        <v>102.075</v>
      </c>
      <c r="S35" s="11"/>
    </row>
    <row r="36" spans="1:19" ht="15" x14ac:dyDescent="0.25">
      <c r="A36" s="11"/>
      <c r="B36" s="64">
        <v>7.75</v>
      </c>
      <c r="C36" s="144"/>
      <c r="D36" s="65">
        <v>102.77500000000001</v>
      </c>
      <c r="E36" s="65">
        <v>102.625</v>
      </c>
      <c r="F36" s="66">
        <v>102.325</v>
      </c>
      <c r="G36" s="11"/>
      <c r="H36" s="146">
        <v>7.75</v>
      </c>
      <c r="I36" s="144"/>
      <c r="J36" s="65">
        <v>102.77500000000001</v>
      </c>
      <c r="K36" s="65">
        <v>102.625</v>
      </c>
      <c r="L36" s="66">
        <v>102.325</v>
      </c>
      <c r="M36" s="11"/>
      <c r="N36" s="146">
        <v>7.75</v>
      </c>
      <c r="O36" s="144"/>
      <c r="P36" s="65">
        <v>102.77500000000001</v>
      </c>
      <c r="Q36" s="65">
        <v>102.625</v>
      </c>
      <c r="R36" s="66">
        <v>102.325</v>
      </c>
      <c r="S36" s="11"/>
    </row>
    <row r="37" spans="1:19" ht="15" x14ac:dyDescent="0.25">
      <c r="A37" s="11"/>
      <c r="B37" s="64">
        <v>7.875</v>
      </c>
      <c r="C37" s="144"/>
      <c r="D37" s="65">
        <v>103.02500000000001</v>
      </c>
      <c r="E37" s="65">
        <v>102.875</v>
      </c>
      <c r="F37" s="66">
        <v>102.575</v>
      </c>
      <c r="G37" s="11"/>
      <c r="H37" s="146">
        <v>7.875</v>
      </c>
      <c r="I37" s="144"/>
      <c r="J37" s="65">
        <v>103.02500000000001</v>
      </c>
      <c r="K37" s="65">
        <v>102.875</v>
      </c>
      <c r="L37" s="66">
        <v>102.575</v>
      </c>
      <c r="M37" s="11"/>
      <c r="N37" s="146">
        <v>7.875</v>
      </c>
      <c r="O37" s="144"/>
      <c r="P37" s="65">
        <v>103.02500000000001</v>
      </c>
      <c r="Q37" s="65">
        <v>102.875</v>
      </c>
      <c r="R37" s="66">
        <v>102.575</v>
      </c>
      <c r="S37" s="11"/>
    </row>
    <row r="38" spans="1:19" ht="15" x14ac:dyDescent="0.25">
      <c r="A38" s="11"/>
      <c r="B38" s="64">
        <v>7.99</v>
      </c>
      <c r="C38" s="144"/>
      <c r="D38" s="65">
        <v>103.245</v>
      </c>
      <c r="E38" s="65">
        <v>103.095</v>
      </c>
      <c r="F38" s="66">
        <v>102.795</v>
      </c>
      <c r="G38" s="11"/>
      <c r="H38" s="146">
        <v>7.99</v>
      </c>
      <c r="I38" s="144"/>
      <c r="J38" s="65">
        <v>103.245</v>
      </c>
      <c r="K38" s="65">
        <v>103.095</v>
      </c>
      <c r="L38" s="66">
        <v>102.795</v>
      </c>
      <c r="M38" s="11"/>
      <c r="N38" s="146">
        <v>7.99</v>
      </c>
      <c r="O38" s="144"/>
      <c r="P38" s="65">
        <v>103.245</v>
      </c>
      <c r="Q38" s="65">
        <v>103.095</v>
      </c>
      <c r="R38" s="66">
        <v>102.795</v>
      </c>
      <c r="S38" s="11"/>
    </row>
    <row r="39" spans="1:19" ht="15" x14ac:dyDescent="0.25">
      <c r="A39" s="11"/>
      <c r="B39" s="64">
        <v>8</v>
      </c>
      <c r="C39" s="144"/>
      <c r="D39" s="65">
        <v>103.27500000000001</v>
      </c>
      <c r="E39" s="65">
        <v>103.125</v>
      </c>
      <c r="F39" s="66">
        <v>102.825</v>
      </c>
      <c r="G39" s="11"/>
      <c r="H39" s="146">
        <v>8</v>
      </c>
      <c r="I39" s="144"/>
      <c r="J39" s="65">
        <v>103.27500000000001</v>
      </c>
      <c r="K39" s="65">
        <v>103.125</v>
      </c>
      <c r="L39" s="66">
        <v>102.825</v>
      </c>
      <c r="M39" s="11"/>
      <c r="N39" s="146">
        <v>8</v>
      </c>
      <c r="O39" s="144"/>
      <c r="P39" s="65">
        <v>103.27500000000001</v>
      </c>
      <c r="Q39" s="65">
        <v>103.125</v>
      </c>
      <c r="R39" s="66">
        <v>102.825</v>
      </c>
      <c r="S39" s="11"/>
    </row>
    <row r="40" spans="1:19" ht="15" x14ac:dyDescent="0.25">
      <c r="A40" s="11"/>
      <c r="B40" s="64">
        <v>8.125</v>
      </c>
      <c r="C40" s="144"/>
      <c r="D40" s="65">
        <v>103.52500000000001</v>
      </c>
      <c r="E40" s="65">
        <v>103.375</v>
      </c>
      <c r="F40" s="66">
        <v>103.075</v>
      </c>
      <c r="G40" s="11"/>
      <c r="H40" s="146">
        <v>8.125</v>
      </c>
      <c r="I40" s="144"/>
      <c r="J40" s="65">
        <v>103.52500000000001</v>
      </c>
      <c r="K40" s="65">
        <v>103.375</v>
      </c>
      <c r="L40" s="66">
        <v>103.075</v>
      </c>
      <c r="M40" s="11"/>
      <c r="N40" s="146">
        <v>8.125</v>
      </c>
      <c r="O40" s="144"/>
      <c r="P40" s="65">
        <v>103.52500000000001</v>
      </c>
      <c r="Q40" s="65">
        <v>103.375</v>
      </c>
      <c r="R40" s="66">
        <v>103.075</v>
      </c>
      <c r="S40" s="11"/>
    </row>
    <row r="41" spans="1:19" ht="15" x14ac:dyDescent="0.25">
      <c r="A41" s="11"/>
      <c r="B41" s="64">
        <v>8.25</v>
      </c>
      <c r="C41" s="144"/>
      <c r="D41" s="65">
        <v>103.77500000000001</v>
      </c>
      <c r="E41" s="65">
        <v>103.625</v>
      </c>
      <c r="F41" s="66">
        <v>103.325</v>
      </c>
      <c r="G41" s="11"/>
      <c r="H41" s="146">
        <v>8.25</v>
      </c>
      <c r="I41" s="144"/>
      <c r="J41" s="65">
        <v>103.77500000000001</v>
      </c>
      <c r="K41" s="65">
        <v>103.625</v>
      </c>
      <c r="L41" s="66">
        <v>103.325</v>
      </c>
      <c r="M41" s="11"/>
      <c r="N41" s="146">
        <v>8.25</v>
      </c>
      <c r="O41" s="144"/>
      <c r="P41" s="65">
        <v>103.77500000000001</v>
      </c>
      <c r="Q41" s="65">
        <v>103.625</v>
      </c>
      <c r="R41" s="66">
        <v>103.325</v>
      </c>
      <c r="S41" s="11"/>
    </row>
    <row r="42" spans="1:19" ht="15" x14ac:dyDescent="0.25">
      <c r="A42" s="11"/>
      <c r="B42" s="67">
        <v>8.375</v>
      </c>
      <c r="C42" s="147"/>
      <c r="D42" s="69">
        <v>104.02500000000001</v>
      </c>
      <c r="E42" s="69">
        <v>103.875</v>
      </c>
      <c r="F42" s="70">
        <v>103.575</v>
      </c>
      <c r="G42" s="11"/>
      <c r="H42" s="148">
        <v>8.375</v>
      </c>
      <c r="I42" s="147"/>
      <c r="J42" s="69">
        <v>104.02500000000001</v>
      </c>
      <c r="K42" s="69">
        <v>103.875</v>
      </c>
      <c r="L42" s="70">
        <v>103.575</v>
      </c>
      <c r="M42" s="11"/>
      <c r="N42" s="148">
        <v>8.375</v>
      </c>
      <c r="O42" s="147"/>
      <c r="P42" s="69">
        <v>104.02500000000001</v>
      </c>
      <c r="Q42" s="69">
        <v>103.875</v>
      </c>
      <c r="R42" s="70">
        <v>103.575</v>
      </c>
      <c r="S42" s="11"/>
    </row>
    <row r="43" spans="1:19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15.75" x14ac:dyDescent="0.2">
      <c r="A44" s="71" t="s">
        <v>319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</row>
    <row r="45" spans="1:19" ht="15.75" x14ac:dyDescent="0.2">
      <c r="A45" s="71" t="s">
        <v>86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</row>
    <row r="46" spans="1:19" ht="15.75" x14ac:dyDescent="0.2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</row>
    <row r="47" spans="1:19" x14ac:dyDescent="0.2">
      <c r="A47" s="11"/>
      <c r="B47" s="52" t="s">
        <v>344</v>
      </c>
      <c r="C47" s="53"/>
      <c r="D47" s="53"/>
      <c r="E47" s="53"/>
      <c r="F47" s="54"/>
      <c r="G47" s="11"/>
      <c r="H47" s="52" t="s">
        <v>345</v>
      </c>
      <c r="I47" s="53"/>
      <c r="J47" s="53"/>
      <c r="K47" s="53"/>
      <c r="L47" s="54"/>
      <c r="M47" s="11"/>
      <c r="N47" s="52" t="s">
        <v>346</v>
      </c>
      <c r="O47" s="53"/>
      <c r="P47" s="53"/>
      <c r="Q47" s="53"/>
      <c r="R47" s="54"/>
      <c r="S47" s="11"/>
    </row>
    <row r="48" spans="1:19" ht="15" x14ac:dyDescent="0.25">
      <c r="A48" s="11"/>
      <c r="B48" s="142"/>
      <c r="C48" s="143"/>
      <c r="D48" s="57" t="s">
        <v>83</v>
      </c>
      <c r="E48" s="57"/>
      <c r="F48" s="58"/>
      <c r="G48" s="11"/>
      <c r="H48" s="142"/>
      <c r="I48" s="143"/>
      <c r="J48" s="57" t="s">
        <v>83</v>
      </c>
      <c r="K48" s="57"/>
      <c r="L48" s="58"/>
      <c r="M48" s="11"/>
      <c r="N48" s="142"/>
      <c r="O48" s="143"/>
      <c r="P48" s="57" t="s">
        <v>83</v>
      </c>
      <c r="Q48" s="57"/>
      <c r="R48" s="58"/>
      <c r="S48" s="11"/>
    </row>
    <row r="49" spans="1:19" ht="15" x14ac:dyDescent="0.25">
      <c r="A49" s="11"/>
      <c r="B49" s="59" t="s">
        <v>84</v>
      </c>
      <c r="C49" s="144"/>
      <c r="D49" s="48">
        <v>30</v>
      </c>
      <c r="E49" s="48">
        <v>45</v>
      </c>
      <c r="F49" s="60">
        <v>60</v>
      </c>
      <c r="G49" s="11"/>
      <c r="H49" s="59" t="s">
        <v>84</v>
      </c>
      <c r="I49" s="144"/>
      <c r="J49" s="48">
        <v>30</v>
      </c>
      <c r="K49" s="48">
        <v>45</v>
      </c>
      <c r="L49" s="60">
        <v>60</v>
      </c>
      <c r="M49" s="11"/>
      <c r="N49" s="59" t="s">
        <v>84</v>
      </c>
      <c r="O49" s="144"/>
      <c r="P49" s="48">
        <v>30</v>
      </c>
      <c r="Q49" s="48">
        <v>45</v>
      </c>
      <c r="R49" s="60">
        <v>60</v>
      </c>
      <c r="S49" s="11"/>
    </row>
    <row r="50" spans="1:19" ht="15" x14ac:dyDescent="0.25">
      <c r="A50" s="11"/>
      <c r="B50" s="61">
        <v>5.99</v>
      </c>
      <c r="C50" s="143"/>
      <c r="D50" s="62">
        <v>96.245000000000005</v>
      </c>
      <c r="E50" s="62">
        <v>96.094999999999999</v>
      </c>
      <c r="F50" s="63">
        <v>95.795000000000002</v>
      </c>
      <c r="G50" s="11"/>
      <c r="H50" s="145">
        <v>5.99</v>
      </c>
      <c r="I50" s="143"/>
      <c r="J50" s="62">
        <v>96.245000000000005</v>
      </c>
      <c r="K50" s="62">
        <v>96.094999999999999</v>
      </c>
      <c r="L50" s="63">
        <v>95.795000000000002</v>
      </c>
      <c r="M50" s="11"/>
      <c r="N50" s="145">
        <v>5.99</v>
      </c>
      <c r="O50" s="143"/>
      <c r="P50" s="62">
        <v>96.245000000000005</v>
      </c>
      <c r="Q50" s="62">
        <v>96.094999999999999</v>
      </c>
      <c r="R50" s="63">
        <v>95.795000000000002</v>
      </c>
      <c r="S50" s="11"/>
    </row>
    <row r="51" spans="1:19" ht="15" x14ac:dyDescent="0.25">
      <c r="A51" s="11"/>
      <c r="B51" s="64">
        <v>6</v>
      </c>
      <c r="C51" s="144"/>
      <c r="D51" s="65">
        <v>96.275000000000006</v>
      </c>
      <c r="E51" s="65">
        <v>96.125</v>
      </c>
      <c r="F51" s="66">
        <v>95.825000000000003</v>
      </c>
      <c r="G51" s="11"/>
      <c r="H51" s="146">
        <v>6</v>
      </c>
      <c r="I51" s="144"/>
      <c r="J51" s="65">
        <v>96.275000000000006</v>
      </c>
      <c r="K51" s="65">
        <v>96.125</v>
      </c>
      <c r="L51" s="66">
        <v>95.825000000000003</v>
      </c>
      <c r="M51" s="11"/>
      <c r="N51" s="146">
        <v>6</v>
      </c>
      <c r="O51" s="144"/>
      <c r="P51" s="65">
        <v>96.275000000000006</v>
      </c>
      <c r="Q51" s="65">
        <v>96.125</v>
      </c>
      <c r="R51" s="66">
        <v>95.825000000000003</v>
      </c>
      <c r="S51" s="11"/>
    </row>
    <row r="52" spans="1:19" ht="15" x14ac:dyDescent="0.25">
      <c r="A52" s="11"/>
      <c r="B52" s="64">
        <v>6.125</v>
      </c>
      <c r="C52" s="144"/>
      <c r="D52" s="65">
        <v>97.025000000000006</v>
      </c>
      <c r="E52" s="65">
        <v>96.875</v>
      </c>
      <c r="F52" s="66">
        <v>96.575000000000003</v>
      </c>
      <c r="G52" s="11"/>
      <c r="H52" s="146">
        <v>6.125</v>
      </c>
      <c r="I52" s="144"/>
      <c r="J52" s="65">
        <v>97.025000000000006</v>
      </c>
      <c r="K52" s="65">
        <v>96.875</v>
      </c>
      <c r="L52" s="66">
        <v>96.575000000000003</v>
      </c>
      <c r="M52" s="11"/>
      <c r="N52" s="146">
        <v>6.125</v>
      </c>
      <c r="O52" s="144"/>
      <c r="P52" s="65">
        <v>97.025000000000006</v>
      </c>
      <c r="Q52" s="65">
        <v>96.875</v>
      </c>
      <c r="R52" s="66">
        <v>96.575000000000003</v>
      </c>
      <c r="S52" s="11"/>
    </row>
    <row r="53" spans="1:19" ht="15" x14ac:dyDescent="0.25">
      <c r="A53" s="11"/>
      <c r="B53" s="64">
        <v>6.25</v>
      </c>
      <c r="C53" s="144"/>
      <c r="D53" s="65">
        <v>97.775000000000006</v>
      </c>
      <c r="E53" s="65">
        <v>97.625</v>
      </c>
      <c r="F53" s="66">
        <v>97.325000000000003</v>
      </c>
      <c r="G53" s="11"/>
      <c r="H53" s="146">
        <v>6.25</v>
      </c>
      <c r="I53" s="144"/>
      <c r="J53" s="65">
        <v>97.775000000000006</v>
      </c>
      <c r="K53" s="65">
        <v>97.625</v>
      </c>
      <c r="L53" s="66">
        <v>97.325000000000003</v>
      </c>
      <c r="M53" s="11"/>
      <c r="N53" s="146">
        <v>6.25</v>
      </c>
      <c r="O53" s="144"/>
      <c r="P53" s="65">
        <v>97.775000000000006</v>
      </c>
      <c r="Q53" s="65">
        <v>97.625</v>
      </c>
      <c r="R53" s="66">
        <v>97.325000000000003</v>
      </c>
      <c r="S53" s="11"/>
    </row>
    <row r="54" spans="1:19" ht="15" x14ac:dyDescent="0.25">
      <c r="A54" s="11"/>
      <c r="B54" s="64">
        <v>6.375</v>
      </c>
      <c r="C54" s="144"/>
      <c r="D54" s="65">
        <v>98.525000000000006</v>
      </c>
      <c r="E54" s="65">
        <v>98.375</v>
      </c>
      <c r="F54" s="66">
        <v>98.075000000000003</v>
      </c>
      <c r="G54" s="11"/>
      <c r="H54" s="146">
        <v>6.375</v>
      </c>
      <c r="I54" s="144"/>
      <c r="J54" s="65">
        <v>98.525000000000006</v>
      </c>
      <c r="K54" s="65">
        <v>98.375</v>
      </c>
      <c r="L54" s="66">
        <v>98.075000000000003</v>
      </c>
      <c r="M54" s="11"/>
      <c r="N54" s="146">
        <v>6.375</v>
      </c>
      <c r="O54" s="144"/>
      <c r="P54" s="65">
        <v>98.525000000000006</v>
      </c>
      <c r="Q54" s="65">
        <v>98.375</v>
      </c>
      <c r="R54" s="66">
        <v>98.075000000000003</v>
      </c>
      <c r="S54" s="11"/>
    </row>
    <row r="55" spans="1:19" ht="15" x14ac:dyDescent="0.25">
      <c r="A55" s="11"/>
      <c r="B55" s="64">
        <v>6.49</v>
      </c>
      <c r="C55" s="144"/>
      <c r="D55" s="65">
        <v>99.12</v>
      </c>
      <c r="E55" s="65">
        <v>98.97</v>
      </c>
      <c r="F55" s="66">
        <v>98.67</v>
      </c>
      <c r="G55" s="11"/>
      <c r="H55" s="146">
        <v>6.49</v>
      </c>
      <c r="I55" s="144"/>
      <c r="J55" s="65">
        <v>99.12</v>
      </c>
      <c r="K55" s="65">
        <v>98.97</v>
      </c>
      <c r="L55" s="66">
        <v>98.67</v>
      </c>
      <c r="M55" s="11"/>
      <c r="N55" s="146">
        <v>6.49</v>
      </c>
      <c r="O55" s="144"/>
      <c r="P55" s="65">
        <v>99.12</v>
      </c>
      <c r="Q55" s="65">
        <v>98.97</v>
      </c>
      <c r="R55" s="66">
        <v>98.67</v>
      </c>
      <c r="S55" s="11"/>
    </row>
    <row r="56" spans="1:19" ht="15" x14ac:dyDescent="0.25">
      <c r="A56" s="11"/>
      <c r="B56" s="64">
        <v>6.5</v>
      </c>
      <c r="C56" s="144"/>
      <c r="D56" s="65">
        <v>99.15</v>
      </c>
      <c r="E56" s="65">
        <v>99</v>
      </c>
      <c r="F56" s="66">
        <v>98.7</v>
      </c>
      <c r="G56" s="11"/>
      <c r="H56" s="146">
        <v>6.5</v>
      </c>
      <c r="I56" s="144"/>
      <c r="J56" s="65">
        <v>99.15</v>
      </c>
      <c r="K56" s="65">
        <v>99</v>
      </c>
      <c r="L56" s="66">
        <v>98.7</v>
      </c>
      <c r="M56" s="11"/>
      <c r="N56" s="146">
        <v>6.5</v>
      </c>
      <c r="O56" s="144"/>
      <c r="P56" s="65">
        <v>99.15</v>
      </c>
      <c r="Q56" s="65">
        <v>99</v>
      </c>
      <c r="R56" s="66">
        <v>98.7</v>
      </c>
      <c r="S56" s="11"/>
    </row>
    <row r="57" spans="1:19" ht="15" x14ac:dyDescent="0.25">
      <c r="A57" s="11"/>
      <c r="B57" s="64">
        <v>6.625</v>
      </c>
      <c r="C57" s="144"/>
      <c r="D57" s="65">
        <v>99.775000000000006</v>
      </c>
      <c r="E57" s="65">
        <v>99.625</v>
      </c>
      <c r="F57" s="66">
        <v>99.325000000000003</v>
      </c>
      <c r="G57" s="11"/>
      <c r="H57" s="146">
        <v>6.625</v>
      </c>
      <c r="I57" s="144"/>
      <c r="J57" s="65">
        <v>99.775000000000006</v>
      </c>
      <c r="K57" s="65">
        <v>99.625</v>
      </c>
      <c r="L57" s="66">
        <v>99.325000000000003</v>
      </c>
      <c r="M57" s="11"/>
      <c r="N57" s="146">
        <v>6.625</v>
      </c>
      <c r="O57" s="144"/>
      <c r="P57" s="65">
        <v>99.775000000000006</v>
      </c>
      <c r="Q57" s="65">
        <v>99.625</v>
      </c>
      <c r="R57" s="66">
        <v>99.325000000000003</v>
      </c>
      <c r="S57" s="11"/>
    </row>
    <row r="58" spans="1:19" ht="15" x14ac:dyDescent="0.25">
      <c r="A58" s="11"/>
      <c r="B58" s="64">
        <v>6.75</v>
      </c>
      <c r="C58" s="144"/>
      <c r="D58" s="65">
        <v>100.15</v>
      </c>
      <c r="E58" s="65">
        <v>100</v>
      </c>
      <c r="F58" s="66">
        <v>99.7</v>
      </c>
      <c r="G58" s="11"/>
      <c r="H58" s="146">
        <v>6.75</v>
      </c>
      <c r="I58" s="144"/>
      <c r="J58" s="65">
        <v>100.15</v>
      </c>
      <c r="K58" s="65">
        <v>100</v>
      </c>
      <c r="L58" s="66">
        <v>99.7</v>
      </c>
      <c r="M58" s="11"/>
      <c r="N58" s="146">
        <v>6.75</v>
      </c>
      <c r="O58" s="144"/>
      <c r="P58" s="65">
        <v>100.15</v>
      </c>
      <c r="Q58" s="65">
        <v>100</v>
      </c>
      <c r="R58" s="66">
        <v>99.7</v>
      </c>
      <c r="S58" s="11"/>
    </row>
    <row r="59" spans="1:19" ht="15" x14ac:dyDescent="0.25">
      <c r="A59" s="11"/>
      <c r="B59" s="64">
        <v>6.875</v>
      </c>
      <c r="C59" s="144"/>
      <c r="D59" s="65">
        <v>100.52500000000001</v>
      </c>
      <c r="E59" s="65">
        <v>100.375</v>
      </c>
      <c r="F59" s="66">
        <v>100.075</v>
      </c>
      <c r="G59" s="11"/>
      <c r="H59" s="146">
        <v>6.875</v>
      </c>
      <c r="I59" s="144"/>
      <c r="J59" s="65">
        <v>100.52500000000001</v>
      </c>
      <c r="K59" s="65">
        <v>100.375</v>
      </c>
      <c r="L59" s="66">
        <v>100.075</v>
      </c>
      <c r="M59" s="11"/>
      <c r="N59" s="146">
        <v>6.875</v>
      </c>
      <c r="O59" s="144"/>
      <c r="P59" s="65">
        <v>100.52500000000001</v>
      </c>
      <c r="Q59" s="65">
        <v>100.375</v>
      </c>
      <c r="R59" s="66">
        <v>100.075</v>
      </c>
      <c r="S59" s="11"/>
    </row>
    <row r="60" spans="1:19" ht="15" x14ac:dyDescent="0.25">
      <c r="A60" s="11"/>
      <c r="B60" s="64">
        <v>6.99</v>
      </c>
      <c r="C60" s="144"/>
      <c r="D60" s="65">
        <v>100.87</v>
      </c>
      <c r="E60" s="65">
        <v>100.72</v>
      </c>
      <c r="F60" s="66">
        <v>100.42</v>
      </c>
      <c r="G60" s="11"/>
      <c r="H60" s="146">
        <v>6.99</v>
      </c>
      <c r="I60" s="144"/>
      <c r="J60" s="65">
        <v>100.87</v>
      </c>
      <c r="K60" s="65">
        <v>100.72</v>
      </c>
      <c r="L60" s="66">
        <v>100.42</v>
      </c>
      <c r="M60" s="11"/>
      <c r="N60" s="146">
        <v>6.99</v>
      </c>
      <c r="O60" s="144"/>
      <c r="P60" s="65">
        <v>100.87</v>
      </c>
      <c r="Q60" s="65">
        <v>100.72</v>
      </c>
      <c r="R60" s="66">
        <v>100.42</v>
      </c>
      <c r="S60" s="11"/>
    </row>
    <row r="61" spans="1:19" ht="15" x14ac:dyDescent="0.25">
      <c r="A61" s="11"/>
      <c r="B61" s="64">
        <v>7</v>
      </c>
      <c r="C61" s="144"/>
      <c r="D61" s="65">
        <v>100.9</v>
      </c>
      <c r="E61" s="65">
        <v>100.75</v>
      </c>
      <c r="F61" s="66">
        <v>100.45</v>
      </c>
      <c r="G61" s="11"/>
      <c r="H61" s="146">
        <v>7</v>
      </c>
      <c r="I61" s="144"/>
      <c r="J61" s="65">
        <v>100.9</v>
      </c>
      <c r="K61" s="65">
        <v>100.75</v>
      </c>
      <c r="L61" s="66">
        <v>100.45</v>
      </c>
      <c r="M61" s="11"/>
      <c r="N61" s="146">
        <v>7</v>
      </c>
      <c r="O61" s="144"/>
      <c r="P61" s="65">
        <v>100.9</v>
      </c>
      <c r="Q61" s="65">
        <v>100.75</v>
      </c>
      <c r="R61" s="66">
        <v>100.45</v>
      </c>
      <c r="S61" s="11"/>
    </row>
    <row r="62" spans="1:19" ht="15" x14ac:dyDescent="0.25">
      <c r="A62" s="11"/>
      <c r="B62" s="64">
        <v>7.125</v>
      </c>
      <c r="C62" s="144"/>
      <c r="D62" s="65">
        <v>101.27500000000001</v>
      </c>
      <c r="E62" s="65">
        <v>101.125</v>
      </c>
      <c r="F62" s="66">
        <v>100.825</v>
      </c>
      <c r="G62" s="11"/>
      <c r="H62" s="146">
        <v>7.125</v>
      </c>
      <c r="I62" s="144"/>
      <c r="J62" s="65">
        <v>101.27500000000001</v>
      </c>
      <c r="K62" s="65">
        <v>101.125</v>
      </c>
      <c r="L62" s="66">
        <v>100.825</v>
      </c>
      <c r="M62" s="11"/>
      <c r="N62" s="146">
        <v>7.125</v>
      </c>
      <c r="O62" s="144"/>
      <c r="P62" s="65">
        <v>101.27500000000001</v>
      </c>
      <c r="Q62" s="65">
        <v>101.125</v>
      </c>
      <c r="R62" s="66">
        <v>100.825</v>
      </c>
      <c r="S62" s="11"/>
    </row>
    <row r="63" spans="1:19" ht="15" x14ac:dyDescent="0.25">
      <c r="A63" s="11"/>
      <c r="B63" s="64">
        <v>7.25</v>
      </c>
      <c r="C63" s="144"/>
      <c r="D63" s="65">
        <v>101.65</v>
      </c>
      <c r="E63" s="65">
        <v>101.5</v>
      </c>
      <c r="F63" s="66">
        <v>101.2</v>
      </c>
      <c r="G63" s="11"/>
      <c r="H63" s="146">
        <v>7.25</v>
      </c>
      <c r="I63" s="144"/>
      <c r="J63" s="65">
        <v>101.65</v>
      </c>
      <c r="K63" s="65">
        <v>101.5</v>
      </c>
      <c r="L63" s="66">
        <v>101.2</v>
      </c>
      <c r="M63" s="11"/>
      <c r="N63" s="146">
        <v>7.25</v>
      </c>
      <c r="O63" s="144"/>
      <c r="P63" s="65">
        <v>101.65</v>
      </c>
      <c r="Q63" s="65">
        <v>101.5</v>
      </c>
      <c r="R63" s="66">
        <v>101.2</v>
      </c>
      <c r="S63" s="11"/>
    </row>
    <row r="64" spans="1:19" ht="15" x14ac:dyDescent="0.25">
      <c r="A64" s="11"/>
      <c r="B64" s="64">
        <v>7.375</v>
      </c>
      <c r="C64" s="144"/>
      <c r="D64" s="65">
        <v>101.9</v>
      </c>
      <c r="E64" s="65">
        <v>101.75</v>
      </c>
      <c r="F64" s="66">
        <v>101.45</v>
      </c>
      <c r="G64" s="11"/>
      <c r="H64" s="146">
        <v>7.375</v>
      </c>
      <c r="I64" s="144"/>
      <c r="J64" s="65">
        <v>101.9</v>
      </c>
      <c r="K64" s="65">
        <v>101.75</v>
      </c>
      <c r="L64" s="66">
        <v>101.45</v>
      </c>
      <c r="M64" s="11"/>
      <c r="N64" s="146">
        <v>7.375</v>
      </c>
      <c r="O64" s="144"/>
      <c r="P64" s="65">
        <v>101.9</v>
      </c>
      <c r="Q64" s="65">
        <v>101.75</v>
      </c>
      <c r="R64" s="66">
        <v>101.45</v>
      </c>
      <c r="S64" s="11"/>
    </row>
    <row r="65" spans="1:19" ht="15" x14ac:dyDescent="0.25">
      <c r="A65" s="11"/>
      <c r="B65" s="64">
        <v>7.49</v>
      </c>
      <c r="C65" s="144"/>
      <c r="D65" s="65">
        <v>102.245</v>
      </c>
      <c r="E65" s="65">
        <v>102.095</v>
      </c>
      <c r="F65" s="66">
        <v>101.795</v>
      </c>
      <c r="G65" s="11"/>
      <c r="H65" s="146">
        <v>7.49</v>
      </c>
      <c r="I65" s="144"/>
      <c r="J65" s="65">
        <v>102.245</v>
      </c>
      <c r="K65" s="65">
        <v>102.095</v>
      </c>
      <c r="L65" s="66">
        <v>101.795</v>
      </c>
      <c r="M65" s="11"/>
      <c r="N65" s="146">
        <v>7.49</v>
      </c>
      <c r="O65" s="144"/>
      <c r="P65" s="65">
        <v>102.245</v>
      </c>
      <c r="Q65" s="65">
        <v>102.095</v>
      </c>
      <c r="R65" s="66">
        <v>101.795</v>
      </c>
      <c r="S65" s="11"/>
    </row>
    <row r="66" spans="1:19" ht="15" x14ac:dyDescent="0.25">
      <c r="A66" s="11"/>
      <c r="B66" s="64">
        <v>7.5</v>
      </c>
      <c r="C66" s="144"/>
      <c r="D66" s="65">
        <v>102.27500000000001</v>
      </c>
      <c r="E66" s="65">
        <v>102.125</v>
      </c>
      <c r="F66" s="66">
        <v>101.825</v>
      </c>
      <c r="G66" s="11"/>
      <c r="H66" s="146">
        <v>7.5</v>
      </c>
      <c r="I66" s="144"/>
      <c r="J66" s="65">
        <v>102.27500000000001</v>
      </c>
      <c r="K66" s="65">
        <v>102.125</v>
      </c>
      <c r="L66" s="66">
        <v>101.825</v>
      </c>
      <c r="M66" s="11"/>
      <c r="N66" s="146">
        <v>7.5</v>
      </c>
      <c r="O66" s="144"/>
      <c r="P66" s="65">
        <v>102.27500000000001</v>
      </c>
      <c r="Q66" s="65">
        <v>102.125</v>
      </c>
      <c r="R66" s="66">
        <v>101.825</v>
      </c>
      <c r="S66" s="11"/>
    </row>
    <row r="67" spans="1:19" ht="15" x14ac:dyDescent="0.25">
      <c r="A67" s="11"/>
      <c r="B67" s="64">
        <v>7.625</v>
      </c>
      <c r="C67" s="144"/>
      <c r="D67" s="65">
        <v>102.52500000000001</v>
      </c>
      <c r="E67" s="65">
        <v>102.375</v>
      </c>
      <c r="F67" s="66">
        <v>102.075</v>
      </c>
      <c r="G67" s="11"/>
      <c r="H67" s="146">
        <v>7.625</v>
      </c>
      <c r="I67" s="144"/>
      <c r="J67" s="65">
        <v>102.52500000000001</v>
      </c>
      <c r="K67" s="65">
        <v>102.375</v>
      </c>
      <c r="L67" s="66">
        <v>102.075</v>
      </c>
      <c r="M67" s="11"/>
      <c r="N67" s="146">
        <v>7.625</v>
      </c>
      <c r="O67" s="144"/>
      <c r="P67" s="65">
        <v>102.52500000000001</v>
      </c>
      <c r="Q67" s="65">
        <v>102.375</v>
      </c>
      <c r="R67" s="66">
        <v>102.075</v>
      </c>
      <c r="S67" s="11"/>
    </row>
    <row r="68" spans="1:19" ht="15" x14ac:dyDescent="0.25">
      <c r="A68" s="11"/>
      <c r="B68" s="64">
        <v>7.75</v>
      </c>
      <c r="C68" s="144"/>
      <c r="D68" s="65">
        <v>102.77500000000001</v>
      </c>
      <c r="E68" s="65">
        <v>102.625</v>
      </c>
      <c r="F68" s="66">
        <v>102.325</v>
      </c>
      <c r="G68" s="11"/>
      <c r="H68" s="146">
        <v>7.75</v>
      </c>
      <c r="I68" s="144"/>
      <c r="J68" s="65">
        <v>102.77500000000001</v>
      </c>
      <c r="K68" s="65">
        <v>102.625</v>
      </c>
      <c r="L68" s="66">
        <v>102.325</v>
      </c>
      <c r="M68" s="11"/>
      <c r="N68" s="146">
        <v>7.75</v>
      </c>
      <c r="O68" s="144"/>
      <c r="P68" s="65">
        <v>102.77500000000001</v>
      </c>
      <c r="Q68" s="65">
        <v>102.625</v>
      </c>
      <c r="R68" s="66">
        <v>102.325</v>
      </c>
      <c r="S68" s="11"/>
    </row>
    <row r="69" spans="1:19" ht="15" x14ac:dyDescent="0.25">
      <c r="A69" s="11"/>
      <c r="B69" s="64">
        <v>7.875</v>
      </c>
      <c r="C69" s="144"/>
      <c r="D69" s="65">
        <v>103.02500000000001</v>
      </c>
      <c r="E69" s="65">
        <v>102.875</v>
      </c>
      <c r="F69" s="66">
        <v>102.575</v>
      </c>
      <c r="G69" s="11"/>
      <c r="H69" s="146">
        <v>7.875</v>
      </c>
      <c r="I69" s="144"/>
      <c r="J69" s="65">
        <v>103.02500000000001</v>
      </c>
      <c r="K69" s="65">
        <v>102.875</v>
      </c>
      <c r="L69" s="66">
        <v>102.575</v>
      </c>
      <c r="M69" s="11"/>
      <c r="N69" s="146">
        <v>7.875</v>
      </c>
      <c r="O69" s="144"/>
      <c r="P69" s="65">
        <v>103.02500000000001</v>
      </c>
      <c r="Q69" s="65">
        <v>102.875</v>
      </c>
      <c r="R69" s="66">
        <v>102.575</v>
      </c>
      <c r="S69" s="11"/>
    </row>
    <row r="70" spans="1:19" ht="15" x14ac:dyDescent="0.25">
      <c r="A70" s="11"/>
      <c r="B70" s="64">
        <v>7.99</v>
      </c>
      <c r="C70" s="144"/>
      <c r="D70" s="65">
        <v>103.245</v>
      </c>
      <c r="E70" s="65">
        <v>103.095</v>
      </c>
      <c r="F70" s="66">
        <v>102.795</v>
      </c>
      <c r="G70" s="11"/>
      <c r="H70" s="146">
        <v>7.99</v>
      </c>
      <c r="I70" s="144"/>
      <c r="J70" s="65">
        <v>103.245</v>
      </c>
      <c r="K70" s="65">
        <v>103.095</v>
      </c>
      <c r="L70" s="66">
        <v>102.795</v>
      </c>
      <c r="M70" s="11"/>
      <c r="N70" s="146">
        <v>7.99</v>
      </c>
      <c r="O70" s="144"/>
      <c r="P70" s="65">
        <v>103.245</v>
      </c>
      <c r="Q70" s="65">
        <v>103.095</v>
      </c>
      <c r="R70" s="66">
        <v>102.795</v>
      </c>
      <c r="S70" s="11"/>
    </row>
    <row r="71" spans="1:19" ht="15" x14ac:dyDescent="0.25">
      <c r="A71" s="11"/>
      <c r="B71" s="64">
        <v>8</v>
      </c>
      <c r="C71" s="144"/>
      <c r="D71" s="65">
        <v>103.27500000000001</v>
      </c>
      <c r="E71" s="65">
        <v>103.125</v>
      </c>
      <c r="F71" s="66">
        <v>102.825</v>
      </c>
      <c r="G71" s="11"/>
      <c r="H71" s="146">
        <v>8</v>
      </c>
      <c r="I71" s="144"/>
      <c r="J71" s="65">
        <v>103.27500000000001</v>
      </c>
      <c r="K71" s="65">
        <v>103.125</v>
      </c>
      <c r="L71" s="66">
        <v>102.825</v>
      </c>
      <c r="M71" s="11"/>
      <c r="N71" s="146">
        <v>8</v>
      </c>
      <c r="O71" s="144"/>
      <c r="P71" s="65">
        <v>103.27500000000001</v>
      </c>
      <c r="Q71" s="65">
        <v>103.125</v>
      </c>
      <c r="R71" s="66">
        <v>102.825</v>
      </c>
      <c r="S71" s="11"/>
    </row>
    <row r="72" spans="1:19" ht="15" x14ac:dyDescent="0.25">
      <c r="A72" s="11"/>
      <c r="B72" s="64">
        <v>8.125</v>
      </c>
      <c r="C72" s="144"/>
      <c r="D72" s="65">
        <v>103.52500000000001</v>
      </c>
      <c r="E72" s="65">
        <v>103.375</v>
      </c>
      <c r="F72" s="66">
        <v>103.075</v>
      </c>
      <c r="G72" s="11"/>
      <c r="H72" s="146">
        <v>8.125</v>
      </c>
      <c r="I72" s="144"/>
      <c r="J72" s="65">
        <v>103.52500000000001</v>
      </c>
      <c r="K72" s="65">
        <v>103.375</v>
      </c>
      <c r="L72" s="66">
        <v>103.075</v>
      </c>
      <c r="M72" s="11"/>
      <c r="N72" s="146">
        <v>8.125</v>
      </c>
      <c r="O72" s="144"/>
      <c r="P72" s="65">
        <v>103.52500000000001</v>
      </c>
      <c r="Q72" s="65">
        <v>103.375</v>
      </c>
      <c r="R72" s="66">
        <v>103.075</v>
      </c>
      <c r="S72" s="11"/>
    </row>
    <row r="73" spans="1:19" ht="15" x14ac:dyDescent="0.25">
      <c r="A73" s="11"/>
      <c r="B73" s="64">
        <v>8.25</v>
      </c>
      <c r="C73" s="144"/>
      <c r="D73" s="65">
        <v>103.77500000000001</v>
      </c>
      <c r="E73" s="65">
        <v>103.625</v>
      </c>
      <c r="F73" s="66">
        <v>103.325</v>
      </c>
      <c r="G73" s="11"/>
      <c r="H73" s="146">
        <v>8.25</v>
      </c>
      <c r="I73" s="144"/>
      <c r="J73" s="65">
        <v>103.77500000000001</v>
      </c>
      <c r="K73" s="65">
        <v>103.625</v>
      </c>
      <c r="L73" s="66">
        <v>103.325</v>
      </c>
      <c r="M73" s="11"/>
      <c r="N73" s="146">
        <v>8.25</v>
      </c>
      <c r="O73" s="144"/>
      <c r="P73" s="65">
        <v>103.77500000000001</v>
      </c>
      <c r="Q73" s="65">
        <v>103.625</v>
      </c>
      <c r="R73" s="66">
        <v>103.325</v>
      </c>
      <c r="S73" s="11"/>
    </row>
    <row r="74" spans="1:19" ht="15" x14ac:dyDescent="0.25">
      <c r="A74" s="11"/>
      <c r="B74" s="67">
        <v>8.375</v>
      </c>
      <c r="C74" s="147"/>
      <c r="D74" s="69">
        <v>104.02500000000001</v>
      </c>
      <c r="E74" s="69">
        <v>103.875</v>
      </c>
      <c r="F74" s="70">
        <v>103.575</v>
      </c>
      <c r="G74" s="11"/>
      <c r="H74" s="148">
        <v>8.375</v>
      </c>
      <c r="I74" s="147"/>
      <c r="J74" s="69">
        <v>104.02500000000001</v>
      </c>
      <c r="K74" s="69">
        <v>103.875</v>
      </c>
      <c r="L74" s="70">
        <v>103.575</v>
      </c>
      <c r="M74" s="11"/>
      <c r="N74" s="148">
        <v>8.375</v>
      </c>
      <c r="O74" s="147"/>
      <c r="P74" s="69">
        <v>104.02500000000001</v>
      </c>
      <c r="Q74" s="69">
        <v>103.875</v>
      </c>
      <c r="R74" s="70">
        <v>103.575</v>
      </c>
      <c r="S74" s="11"/>
    </row>
    <row r="75" spans="1:19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x14ac:dyDescent="0.2">
      <c r="A78" s="11"/>
      <c r="B78" s="52" t="s">
        <v>347</v>
      </c>
      <c r="C78" s="53"/>
      <c r="D78" s="53"/>
      <c r="E78" s="53"/>
      <c r="F78" s="54"/>
      <c r="G78" s="11"/>
      <c r="H78" s="52" t="s">
        <v>348</v>
      </c>
      <c r="I78" s="53"/>
      <c r="J78" s="53"/>
      <c r="K78" s="53"/>
      <c r="L78" s="54"/>
      <c r="M78" s="11"/>
      <c r="N78" s="52" t="s">
        <v>349</v>
      </c>
      <c r="O78" s="53"/>
      <c r="P78" s="53"/>
      <c r="Q78" s="53"/>
      <c r="R78" s="54"/>
      <c r="S78" s="11"/>
    </row>
    <row r="79" spans="1:19" ht="15" x14ac:dyDescent="0.25">
      <c r="A79" s="11"/>
      <c r="B79" s="142"/>
      <c r="C79" s="143"/>
      <c r="D79" s="57" t="s">
        <v>83</v>
      </c>
      <c r="E79" s="57"/>
      <c r="F79" s="58"/>
      <c r="G79" s="11"/>
      <c r="H79" s="142"/>
      <c r="I79" s="143"/>
      <c r="J79" s="57" t="s">
        <v>83</v>
      </c>
      <c r="K79" s="57"/>
      <c r="L79" s="58"/>
      <c r="M79" s="11"/>
      <c r="N79" s="142"/>
      <c r="O79" s="143"/>
      <c r="P79" s="57" t="s">
        <v>83</v>
      </c>
      <c r="Q79" s="57"/>
      <c r="R79" s="58"/>
      <c r="S79" s="11"/>
    </row>
    <row r="80" spans="1:19" ht="15" x14ac:dyDescent="0.25">
      <c r="A80" s="11"/>
      <c r="B80" s="59" t="s">
        <v>84</v>
      </c>
      <c r="C80" s="144"/>
      <c r="D80" s="48">
        <v>30</v>
      </c>
      <c r="E80" s="48">
        <v>45</v>
      </c>
      <c r="F80" s="60">
        <v>60</v>
      </c>
      <c r="G80" s="11"/>
      <c r="H80" s="59" t="s">
        <v>84</v>
      </c>
      <c r="I80" s="144"/>
      <c r="J80" s="48">
        <v>30</v>
      </c>
      <c r="K80" s="48">
        <v>45</v>
      </c>
      <c r="L80" s="60">
        <v>60</v>
      </c>
      <c r="M80" s="11"/>
      <c r="N80" s="59" t="s">
        <v>84</v>
      </c>
      <c r="O80" s="144"/>
      <c r="P80" s="48">
        <v>30</v>
      </c>
      <c r="Q80" s="48">
        <v>45</v>
      </c>
      <c r="R80" s="60">
        <v>60</v>
      </c>
      <c r="S80" s="11"/>
    </row>
    <row r="81" spans="1:19" ht="15" x14ac:dyDescent="0.25">
      <c r="A81" s="11"/>
      <c r="B81" s="61">
        <v>5.99</v>
      </c>
      <c r="C81" s="143"/>
      <c r="D81" s="62">
        <v>96.245000000000005</v>
      </c>
      <c r="E81" s="62">
        <v>96.094999999999999</v>
      </c>
      <c r="F81" s="63">
        <v>95.795000000000002</v>
      </c>
      <c r="G81" s="11"/>
      <c r="H81" s="145">
        <v>5.99</v>
      </c>
      <c r="I81" s="143"/>
      <c r="J81" s="62">
        <v>96.245000000000005</v>
      </c>
      <c r="K81" s="62">
        <v>96.094999999999999</v>
      </c>
      <c r="L81" s="63">
        <v>95.795000000000002</v>
      </c>
      <c r="M81" s="11"/>
      <c r="N81" s="145">
        <v>5.99</v>
      </c>
      <c r="O81" s="143"/>
      <c r="P81" s="62">
        <v>96.245000000000005</v>
      </c>
      <c r="Q81" s="62">
        <v>96.094999999999999</v>
      </c>
      <c r="R81" s="63">
        <v>95.795000000000002</v>
      </c>
      <c r="S81" s="11"/>
    </row>
    <row r="82" spans="1:19" ht="15" x14ac:dyDescent="0.25">
      <c r="A82" s="11"/>
      <c r="B82" s="64">
        <v>6</v>
      </c>
      <c r="C82" s="144"/>
      <c r="D82" s="65">
        <v>96.275000000000006</v>
      </c>
      <c r="E82" s="65">
        <v>96.125</v>
      </c>
      <c r="F82" s="66">
        <v>95.825000000000003</v>
      </c>
      <c r="G82" s="11"/>
      <c r="H82" s="146">
        <v>6</v>
      </c>
      <c r="I82" s="144"/>
      <c r="J82" s="65">
        <v>96.275000000000006</v>
      </c>
      <c r="K82" s="65">
        <v>96.125</v>
      </c>
      <c r="L82" s="66">
        <v>95.825000000000003</v>
      </c>
      <c r="M82" s="11"/>
      <c r="N82" s="146">
        <v>6</v>
      </c>
      <c r="O82" s="144"/>
      <c r="P82" s="65">
        <v>96.275000000000006</v>
      </c>
      <c r="Q82" s="65">
        <v>96.125</v>
      </c>
      <c r="R82" s="66">
        <v>95.825000000000003</v>
      </c>
      <c r="S82" s="11"/>
    </row>
    <row r="83" spans="1:19" ht="15" x14ac:dyDescent="0.25">
      <c r="A83" s="11"/>
      <c r="B83" s="64">
        <v>6.125</v>
      </c>
      <c r="C83" s="144"/>
      <c r="D83" s="65">
        <v>97.025000000000006</v>
      </c>
      <c r="E83" s="65">
        <v>96.875</v>
      </c>
      <c r="F83" s="66">
        <v>96.575000000000003</v>
      </c>
      <c r="G83" s="11"/>
      <c r="H83" s="146">
        <v>6.125</v>
      </c>
      <c r="I83" s="144"/>
      <c r="J83" s="65">
        <v>97.025000000000006</v>
      </c>
      <c r="K83" s="65">
        <v>96.875</v>
      </c>
      <c r="L83" s="66">
        <v>96.575000000000003</v>
      </c>
      <c r="M83" s="11"/>
      <c r="N83" s="146">
        <v>6.125</v>
      </c>
      <c r="O83" s="144"/>
      <c r="P83" s="65">
        <v>97.025000000000006</v>
      </c>
      <c r="Q83" s="65">
        <v>96.875</v>
      </c>
      <c r="R83" s="66">
        <v>96.575000000000003</v>
      </c>
      <c r="S83" s="11"/>
    </row>
    <row r="84" spans="1:19" ht="15" x14ac:dyDescent="0.25">
      <c r="A84" s="11"/>
      <c r="B84" s="64">
        <v>6.25</v>
      </c>
      <c r="C84" s="144"/>
      <c r="D84" s="65">
        <v>97.775000000000006</v>
      </c>
      <c r="E84" s="65">
        <v>97.625</v>
      </c>
      <c r="F84" s="66">
        <v>97.325000000000003</v>
      </c>
      <c r="G84" s="11"/>
      <c r="H84" s="146">
        <v>6.25</v>
      </c>
      <c r="I84" s="144"/>
      <c r="J84" s="65">
        <v>97.775000000000006</v>
      </c>
      <c r="K84" s="65">
        <v>97.625</v>
      </c>
      <c r="L84" s="66">
        <v>97.325000000000003</v>
      </c>
      <c r="M84" s="11"/>
      <c r="N84" s="146">
        <v>6.25</v>
      </c>
      <c r="O84" s="144"/>
      <c r="P84" s="65">
        <v>97.775000000000006</v>
      </c>
      <c r="Q84" s="65">
        <v>97.625</v>
      </c>
      <c r="R84" s="66">
        <v>97.325000000000003</v>
      </c>
      <c r="S84" s="11"/>
    </row>
    <row r="85" spans="1:19" ht="15" x14ac:dyDescent="0.25">
      <c r="A85" s="11"/>
      <c r="B85" s="64">
        <v>6.375</v>
      </c>
      <c r="C85" s="144"/>
      <c r="D85" s="65">
        <v>98.525000000000006</v>
      </c>
      <c r="E85" s="65">
        <v>98.375</v>
      </c>
      <c r="F85" s="66">
        <v>98.075000000000003</v>
      </c>
      <c r="G85" s="11"/>
      <c r="H85" s="146">
        <v>6.375</v>
      </c>
      <c r="I85" s="144"/>
      <c r="J85" s="65">
        <v>98.525000000000006</v>
      </c>
      <c r="K85" s="65">
        <v>98.375</v>
      </c>
      <c r="L85" s="66">
        <v>98.075000000000003</v>
      </c>
      <c r="M85" s="11"/>
      <c r="N85" s="146">
        <v>6.375</v>
      </c>
      <c r="O85" s="144"/>
      <c r="P85" s="65">
        <v>98.525000000000006</v>
      </c>
      <c r="Q85" s="65">
        <v>98.375</v>
      </c>
      <c r="R85" s="66">
        <v>98.075000000000003</v>
      </c>
      <c r="S85" s="11"/>
    </row>
    <row r="86" spans="1:19" ht="15" x14ac:dyDescent="0.25">
      <c r="A86" s="11"/>
      <c r="B86" s="64">
        <v>6.49</v>
      </c>
      <c r="C86" s="144"/>
      <c r="D86" s="65">
        <v>99.12</v>
      </c>
      <c r="E86" s="65">
        <v>98.97</v>
      </c>
      <c r="F86" s="66">
        <v>98.67</v>
      </c>
      <c r="G86" s="11"/>
      <c r="H86" s="146">
        <v>6.49</v>
      </c>
      <c r="I86" s="144"/>
      <c r="J86" s="65">
        <v>99.12</v>
      </c>
      <c r="K86" s="65">
        <v>98.97</v>
      </c>
      <c r="L86" s="66">
        <v>98.67</v>
      </c>
      <c r="M86" s="11"/>
      <c r="N86" s="146">
        <v>6.49</v>
      </c>
      <c r="O86" s="144"/>
      <c r="P86" s="65">
        <v>99.12</v>
      </c>
      <c r="Q86" s="65">
        <v>98.97</v>
      </c>
      <c r="R86" s="66">
        <v>98.67</v>
      </c>
      <c r="S86" s="11"/>
    </row>
    <row r="87" spans="1:19" ht="15" x14ac:dyDescent="0.25">
      <c r="A87" s="11"/>
      <c r="B87" s="64">
        <v>6.5</v>
      </c>
      <c r="C87" s="144"/>
      <c r="D87" s="65">
        <v>99.15</v>
      </c>
      <c r="E87" s="65">
        <v>99</v>
      </c>
      <c r="F87" s="66">
        <v>98.7</v>
      </c>
      <c r="G87" s="11"/>
      <c r="H87" s="146">
        <v>6.5</v>
      </c>
      <c r="I87" s="144"/>
      <c r="J87" s="65">
        <v>99.15</v>
      </c>
      <c r="K87" s="65">
        <v>99</v>
      </c>
      <c r="L87" s="66">
        <v>98.7</v>
      </c>
      <c r="M87" s="11"/>
      <c r="N87" s="146">
        <v>6.5</v>
      </c>
      <c r="O87" s="144"/>
      <c r="P87" s="65">
        <v>99.15</v>
      </c>
      <c r="Q87" s="65">
        <v>99</v>
      </c>
      <c r="R87" s="66">
        <v>98.7</v>
      </c>
      <c r="S87" s="11"/>
    </row>
    <row r="88" spans="1:19" ht="15" x14ac:dyDescent="0.25">
      <c r="A88" s="11"/>
      <c r="B88" s="64">
        <v>6.625</v>
      </c>
      <c r="C88" s="144"/>
      <c r="D88" s="65">
        <v>99.775000000000006</v>
      </c>
      <c r="E88" s="65">
        <v>99.625</v>
      </c>
      <c r="F88" s="66">
        <v>99.325000000000003</v>
      </c>
      <c r="G88" s="11"/>
      <c r="H88" s="146">
        <v>6.625</v>
      </c>
      <c r="I88" s="144"/>
      <c r="J88" s="65">
        <v>99.775000000000006</v>
      </c>
      <c r="K88" s="65">
        <v>99.625</v>
      </c>
      <c r="L88" s="66">
        <v>99.325000000000003</v>
      </c>
      <c r="M88" s="11"/>
      <c r="N88" s="146">
        <v>6.625</v>
      </c>
      <c r="O88" s="144"/>
      <c r="P88" s="65">
        <v>99.775000000000006</v>
      </c>
      <c r="Q88" s="65">
        <v>99.625</v>
      </c>
      <c r="R88" s="66">
        <v>99.325000000000003</v>
      </c>
      <c r="S88" s="11"/>
    </row>
    <row r="89" spans="1:19" ht="15" x14ac:dyDescent="0.25">
      <c r="A89" s="11"/>
      <c r="B89" s="64">
        <v>6.75</v>
      </c>
      <c r="C89" s="144"/>
      <c r="D89" s="65">
        <v>100.15</v>
      </c>
      <c r="E89" s="65">
        <v>100</v>
      </c>
      <c r="F89" s="66">
        <v>99.7</v>
      </c>
      <c r="G89" s="11"/>
      <c r="H89" s="146">
        <v>6.75</v>
      </c>
      <c r="I89" s="144"/>
      <c r="J89" s="65">
        <v>100.15</v>
      </c>
      <c r="K89" s="65">
        <v>100</v>
      </c>
      <c r="L89" s="66">
        <v>99.7</v>
      </c>
      <c r="M89" s="11"/>
      <c r="N89" s="146">
        <v>6.75</v>
      </c>
      <c r="O89" s="144"/>
      <c r="P89" s="65">
        <v>100.15</v>
      </c>
      <c r="Q89" s="65">
        <v>100</v>
      </c>
      <c r="R89" s="66">
        <v>99.7</v>
      </c>
      <c r="S89" s="11"/>
    </row>
    <row r="90" spans="1:19" ht="15" x14ac:dyDescent="0.25">
      <c r="A90" s="11"/>
      <c r="B90" s="64">
        <v>6.875</v>
      </c>
      <c r="C90" s="144"/>
      <c r="D90" s="65">
        <v>100.52500000000001</v>
      </c>
      <c r="E90" s="65">
        <v>100.375</v>
      </c>
      <c r="F90" s="66">
        <v>100.075</v>
      </c>
      <c r="G90" s="11"/>
      <c r="H90" s="146">
        <v>6.875</v>
      </c>
      <c r="I90" s="144"/>
      <c r="J90" s="65">
        <v>100.52500000000001</v>
      </c>
      <c r="K90" s="65">
        <v>100.375</v>
      </c>
      <c r="L90" s="66">
        <v>100.075</v>
      </c>
      <c r="M90" s="11"/>
      <c r="N90" s="146">
        <v>6.875</v>
      </c>
      <c r="O90" s="144"/>
      <c r="P90" s="65">
        <v>100.52500000000001</v>
      </c>
      <c r="Q90" s="65">
        <v>100.375</v>
      </c>
      <c r="R90" s="66">
        <v>100.075</v>
      </c>
      <c r="S90" s="11"/>
    </row>
    <row r="91" spans="1:19" ht="15" x14ac:dyDescent="0.25">
      <c r="A91" s="11"/>
      <c r="B91" s="64">
        <v>6.99</v>
      </c>
      <c r="C91" s="144"/>
      <c r="D91" s="65">
        <v>100.87</v>
      </c>
      <c r="E91" s="65">
        <v>100.72</v>
      </c>
      <c r="F91" s="66">
        <v>100.42</v>
      </c>
      <c r="G91" s="11"/>
      <c r="H91" s="146">
        <v>6.99</v>
      </c>
      <c r="I91" s="144"/>
      <c r="J91" s="65">
        <v>100.87</v>
      </c>
      <c r="K91" s="65">
        <v>100.72</v>
      </c>
      <c r="L91" s="66">
        <v>100.42</v>
      </c>
      <c r="M91" s="11"/>
      <c r="N91" s="146">
        <v>6.99</v>
      </c>
      <c r="O91" s="144"/>
      <c r="P91" s="65">
        <v>100.87</v>
      </c>
      <c r="Q91" s="65">
        <v>100.72</v>
      </c>
      <c r="R91" s="66">
        <v>100.42</v>
      </c>
      <c r="S91" s="11"/>
    </row>
    <row r="92" spans="1:19" ht="15" x14ac:dyDescent="0.25">
      <c r="A92" s="11"/>
      <c r="B92" s="64">
        <v>7</v>
      </c>
      <c r="C92" s="144"/>
      <c r="D92" s="65">
        <v>100.9</v>
      </c>
      <c r="E92" s="65">
        <v>100.75</v>
      </c>
      <c r="F92" s="66">
        <v>100.45</v>
      </c>
      <c r="G92" s="11"/>
      <c r="H92" s="146">
        <v>7</v>
      </c>
      <c r="I92" s="144"/>
      <c r="J92" s="65">
        <v>100.9</v>
      </c>
      <c r="K92" s="65">
        <v>100.75</v>
      </c>
      <c r="L92" s="66">
        <v>100.45</v>
      </c>
      <c r="M92" s="11"/>
      <c r="N92" s="146">
        <v>7</v>
      </c>
      <c r="O92" s="144"/>
      <c r="P92" s="65">
        <v>100.9</v>
      </c>
      <c r="Q92" s="65">
        <v>100.75</v>
      </c>
      <c r="R92" s="66">
        <v>100.45</v>
      </c>
      <c r="S92" s="11"/>
    </row>
    <row r="93" spans="1:19" ht="15" x14ac:dyDescent="0.25">
      <c r="A93" s="11"/>
      <c r="B93" s="64">
        <v>7.125</v>
      </c>
      <c r="C93" s="144"/>
      <c r="D93" s="65">
        <v>101.27500000000001</v>
      </c>
      <c r="E93" s="65">
        <v>101.125</v>
      </c>
      <c r="F93" s="66">
        <v>100.825</v>
      </c>
      <c r="G93" s="11"/>
      <c r="H93" s="146">
        <v>7.125</v>
      </c>
      <c r="I93" s="144"/>
      <c r="J93" s="65">
        <v>101.27500000000001</v>
      </c>
      <c r="K93" s="65">
        <v>101.125</v>
      </c>
      <c r="L93" s="66">
        <v>100.825</v>
      </c>
      <c r="M93" s="11"/>
      <c r="N93" s="146">
        <v>7.125</v>
      </c>
      <c r="O93" s="144"/>
      <c r="P93" s="65">
        <v>101.27500000000001</v>
      </c>
      <c r="Q93" s="65">
        <v>101.125</v>
      </c>
      <c r="R93" s="66">
        <v>100.825</v>
      </c>
      <c r="S93" s="11"/>
    </row>
    <row r="94" spans="1:19" ht="15" x14ac:dyDescent="0.25">
      <c r="A94" s="11"/>
      <c r="B94" s="64">
        <v>7.25</v>
      </c>
      <c r="C94" s="144"/>
      <c r="D94" s="65">
        <v>101.65</v>
      </c>
      <c r="E94" s="65">
        <v>101.5</v>
      </c>
      <c r="F94" s="66">
        <v>101.2</v>
      </c>
      <c r="G94" s="11"/>
      <c r="H94" s="146">
        <v>7.25</v>
      </c>
      <c r="I94" s="144"/>
      <c r="J94" s="65">
        <v>101.65</v>
      </c>
      <c r="K94" s="65">
        <v>101.5</v>
      </c>
      <c r="L94" s="66">
        <v>101.2</v>
      </c>
      <c r="M94" s="11"/>
      <c r="N94" s="146">
        <v>7.25</v>
      </c>
      <c r="O94" s="144"/>
      <c r="P94" s="65">
        <v>101.65</v>
      </c>
      <c r="Q94" s="65">
        <v>101.5</v>
      </c>
      <c r="R94" s="66">
        <v>101.2</v>
      </c>
      <c r="S94" s="11"/>
    </row>
    <row r="95" spans="1:19" ht="15" x14ac:dyDescent="0.25">
      <c r="A95" s="11"/>
      <c r="B95" s="64">
        <v>7.375</v>
      </c>
      <c r="C95" s="144"/>
      <c r="D95" s="65">
        <v>101.9</v>
      </c>
      <c r="E95" s="65">
        <v>101.75</v>
      </c>
      <c r="F95" s="66">
        <v>101.45</v>
      </c>
      <c r="G95" s="11"/>
      <c r="H95" s="146">
        <v>7.375</v>
      </c>
      <c r="I95" s="144"/>
      <c r="J95" s="65">
        <v>101.9</v>
      </c>
      <c r="K95" s="65">
        <v>101.75</v>
      </c>
      <c r="L95" s="66">
        <v>101.45</v>
      </c>
      <c r="M95" s="11"/>
      <c r="N95" s="146">
        <v>7.375</v>
      </c>
      <c r="O95" s="144"/>
      <c r="P95" s="65">
        <v>101.9</v>
      </c>
      <c r="Q95" s="65">
        <v>101.75</v>
      </c>
      <c r="R95" s="66">
        <v>101.45</v>
      </c>
      <c r="S95" s="11"/>
    </row>
    <row r="96" spans="1:19" ht="15" x14ac:dyDescent="0.25">
      <c r="A96" s="11"/>
      <c r="B96" s="64">
        <v>7.49</v>
      </c>
      <c r="C96" s="144"/>
      <c r="D96" s="65">
        <v>102.245</v>
      </c>
      <c r="E96" s="65">
        <v>102.095</v>
      </c>
      <c r="F96" s="66">
        <v>101.795</v>
      </c>
      <c r="G96" s="11"/>
      <c r="H96" s="146">
        <v>7.49</v>
      </c>
      <c r="I96" s="144"/>
      <c r="J96" s="65">
        <v>102.245</v>
      </c>
      <c r="K96" s="65">
        <v>102.095</v>
      </c>
      <c r="L96" s="66">
        <v>101.795</v>
      </c>
      <c r="M96" s="11"/>
      <c r="N96" s="146">
        <v>7.49</v>
      </c>
      <c r="O96" s="144"/>
      <c r="P96" s="65">
        <v>102.245</v>
      </c>
      <c r="Q96" s="65">
        <v>102.095</v>
      </c>
      <c r="R96" s="66">
        <v>101.795</v>
      </c>
      <c r="S96" s="11"/>
    </row>
    <row r="97" spans="1:19" ht="15" x14ac:dyDescent="0.25">
      <c r="A97" s="11"/>
      <c r="B97" s="64">
        <v>7.5</v>
      </c>
      <c r="C97" s="144"/>
      <c r="D97" s="65">
        <v>102.27500000000001</v>
      </c>
      <c r="E97" s="65">
        <v>102.125</v>
      </c>
      <c r="F97" s="66">
        <v>101.825</v>
      </c>
      <c r="G97" s="11"/>
      <c r="H97" s="146">
        <v>7.5</v>
      </c>
      <c r="I97" s="144"/>
      <c r="J97" s="65">
        <v>102.27500000000001</v>
      </c>
      <c r="K97" s="65">
        <v>102.125</v>
      </c>
      <c r="L97" s="66">
        <v>101.825</v>
      </c>
      <c r="M97" s="11"/>
      <c r="N97" s="146">
        <v>7.5</v>
      </c>
      <c r="O97" s="144"/>
      <c r="P97" s="65">
        <v>102.27500000000001</v>
      </c>
      <c r="Q97" s="65">
        <v>102.125</v>
      </c>
      <c r="R97" s="66">
        <v>101.825</v>
      </c>
      <c r="S97" s="11"/>
    </row>
    <row r="98" spans="1:19" ht="15" x14ac:dyDescent="0.25">
      <c r="A98" s="11"/>
      <c r="B98" s="64">
        <v>7.625</v>
      </c>
      <c r="C98" s="144"/>
      <c r="D98" s="65">
        <v>102.52500000000001</v>
      </c>
      <c r="E98" s="65">
        <v>102.375</v>
      </c>
      <c r="F98" s="66">
        <v>102.075</v>
      </c>
      <c r="G98" s="11"/>
      <c r="H98" s="146">
        <v>7.625</v>
      </c>
      <c r="I98" s="144"/>
      <c r="J98" s="65">
        <v>102.52500000000001</v>
      </c>
      <c r="K98" s="65">
        <v>102.375</v>
      </c>
      <c r="L98" s="66">
        <v>102.075</v>
      </c>
      <c r="M98" s="11"/>
      <c r="N98" s="146">
        <v>7.625</v>
      </c>
      <c r="O98" s="144"/>
      <c r="P98" s="65">
        <v>102.52500000000001</v>
      </c>
      <c r="Q98" s="65">
        <v>102.375</v>
      </c>
      <c r="R98" s="66">
        <v>102.075</v>
      </c>
      <c r="S98" s="11"/>
    </row>
    <row r="99" spans="1:19" ht="15" x14ac:dyDescent="0.25">
      <c r="A99" s="11"/>
      <c r="B99" s="64">
        <v>7.75</v>
      </c>
      <c r="C99" s="144"/>
      <c r="D99" s="65">
        <v>102.77500000000001</v>
      </c>
      <c r="E99" s="65">
        <v>102.625</v>
      </c>
      <c r="F99" s="66">
        <v>102.325</v>
      </c>
      <c r="G99" s="11"/>
      <c r="H99" s="146">
        <v>7.75</v>
      </c>
      <c r="I99" s="144"/>
      <c r="J99" s="65">
        <v>102.77500000000001</v>
      </c>
      <c r="K99" s="65">
        <v>102.625</v>
      </c>
      <c r="L99" s="66">
        <v>102.325</v>
      </c>
      <c r="M99" s="11"/>
      <c r="N99" s="146">
        <v>7.75</v>
      </c>
      <c r="O99" s="144"/>
      <c r="P99" s="65">
        <v>102.77500000000001</v>
      </c>
      <c r="Q99" s="65">
        <v>102.625</v>
      </c>
      <c r="R99" s="66">
        <v>102.325</v>
      </c>
      <c r="S99" s="11"/>
    </row>
    <row r="100" spans="1:19" ht="15" x14ac:dyDescent="0.25">
      <c r="A100" s="11"/>
      <c r="B100" s="64">
        <v>7.875</v>
      </c>
      <c r="C100" s="144"/>
      <c r="D100" s="65">
        <v>103.02500000000001</v>
      </c>
      <c r="E100" s="65">
        <v>102.875</v>
      </c>
      <c r="F100" s="66">
        <v>102.575</v>
      </c>
      <c r="G100" s="11"/>
      <c r="H100" s="146">
        <v>7.875</v>
      </c>
      <c r="I100" s="144"/>
      <c r="J100" s="65">
        <v>103.02500000000001</v>
      </c>
      <c r="K100" s="65">
        <v>102.875</v>
      </c>
      <c r="L100" s="66">
        <v>102.575</v>
      </c>
      <c r="M100" s="11"/>
      <c r="N100" s="146">
        <v>7.875</v>
      </c>
      <c r="O100" s="144"/>
      <c r="P100" s="65">
        <v>103.02500000000001</v>
      </c>
      <c r="Q100" s="65">
        <v>102.875</v>
      </c>
      <c r="R100" s="66">
        <v>102.575</v>
      </c>
      <c r="S100" s="11"/>
    </row>
    <row r="101" spans="1:19" ht="15" x14ac:dyDescent="0.25">
      <c r="A101" s="11"/>
      <c r="B101" s="64">
        <v>7.99</v>
      </c>
      <c r="C101" s="144"/>
      <c r="D101" s="65">
        <v>103.245</v>
      </c>
      <c r="E101" s="65">
        <v>103.095</v>
      </c>
      <c r="F101" s="66">
        <v>102.795</v>
      </c>
      <c r="G101" s="11"/>
      <c r="H101" s="146">
        <v>7.99</v>
      </c>
      <c r="I101" s="144"/>
      <c r="J101" s="65">
        <v>103.245</v>
      </c>
      <c r="K101" s="65">
        <v>103.095</v>
      </c>
      <c r="L101" s="66">
        <v>102.795</v>
      </c>
      <c r="M101" s="11"/>
      <c r="N101" s="146">
        <v>7.99</v>
      </c>
      <c r="O101" s="144"/>
      <c r="P101" s="65">
        <v>103.245</v>
      </c>
      <c r="Q101" s="65">
        <v>103.095</v>
      </c>
      <c r="R101" s="66">
        <v>102.795</v>
      </c>
      <c r="S101" s="11"/>
    </row>
    <row r="102" spans="1:19" ht="15" x14ac:dyDescent="0.25">
      <c r="A102" s="11"/>
      <c r="B102" s="64">
        <v>8</v>
      </c>
      <c r="C102" s="144"/>
      <c r="D102" s="65">
        <v>103.27500000000001</v>
      </c>
      <c r="E102" s="65">
        <v>103.125</v>
      </c>
      <c r="F102" s="66">
        <v>102.825</v>
      </c>
      <c r="G102" s="11"/>
      <c r="H102" s="146">
        <v>8</v>
      </c>
      <c r="I102" s="144"/>
      <c r="J102" s="65">
        <v>103.27500000000001</v>
      </c>
      <c r="K102" s="65">
        <v>103.125</v>
      </c>
      <c r="L102" s="66">
        <v>102.825</v>
      </c>
      <c r="M102" s="11"/>
      <c r="N102" s="146">
        <v>8</v>
      </c>
      <c r="O102" s="144"/>
      <c r="P102" s="65">
        <v>103.27500000000001</v>
      </c>
      <c r="Q102" s="65">
        <v>103.125</v>
      </c>
      <c r="R102" s="66">
        <v>102.825</v>
      </c>
      <c r="S102" s="11"/>
    </row>
    <row r="103" spans="1:19" ht="15" x14ac:dyDescent="0.25">
      <c r="A103" s="11"/>
      <c r="B103" s="64">
        <v>8.125</v>
      </c>
      <c r="C103" s="144"/>
      <c r="D103" s="65">
        <v>103.52500000000001</v>
      </c>
      <c r="E103" s="65">
        <v>103.375</v>
      </c>
      <c r="F103" s="66">
        <v>103.075</v>
      </c>
      <c r="G103" s="11"/>
      <c r="H103" s="146">
        <v>8.125</v>
      </c>
      <c r="I103" s="144"/>
      <c r="J103" s="65">
        <v>103.52500000000001</v>
      </c>
      <c r="K103" s="65">
        <v>103.375</v>
      </c>
      <c r="L103" s="66">
        <v>103.075</v>
      </c>
      <c r="M103" s="11"/>
      <c r="N103" s="146">
        <v>8.125</v>
      </c>
      <c r="O103" s="144"/>
      <c r="P103" s="65">
        <v>103.52500000000001</v>
      </c>
      <c r="Q103" s="65">
        <v>103.375</v>
      </c>
      <c r="R103" s="66">
        <v>103.075</v>
      </c>
      <c r="S103" s="11"/>
    </row>
    <row r="104" spans="1:19" ht="15" x14ac:dyDescent="0.25">
      <c r="A104" s="11"/>
      <c r="B104" s="64">
        <v>8.25</v>
      </c>
      <c r="C104" s="144"/>
      <c r="D104" s="65">
        <v>103.77500000000001</v>
      </c>
      <c r="E104" s="65">
        <v>103.625</v>
      </c>
      <c r="F104" s="66">
        <v>103.325</v>
      </c>
      <c r="G104" s="11"/>
      <c r="H104" s="146">
        <v>8.25</v>
      </c>
      <c r="I104" s="144"/>
      <c r="J104" s="65">
        <v>103.77500000000001</v>
      </c>
      <c r="K104" s="65">
        <v>103.625</v>
      </c>
      <c r="L104" s="66">
        <v>103.325</v>
      </c>
      <c r="M104" s="11"/>
      <c r="N104" s="146">
        <v>8.25</v>
      </c>
      <c r="O104" s="144"/>
      <c r="P104" s="65">
        <v>103.77500000000001</v>
      </c>
      <c r="Q104" s="65">
        <v>103.625</v>
      </c>
      <c r="R104" s="66">
        <v>103.325</v>
      </c>
      <c r="S104" s="11"/>
    </row>
    <row r="105" spans="1:19" ht="15" x14ac:dyDescent="0.25">
      <c r="A105" s="11"/>
      <c r="B105" s="67">
        <v>8.375</v>
      </c>
      <c r="C105" s="147"/>
      <c r="D105" s="69">
        <v>104.02500000000001</v>
      </c>
      <c r="E105" s="69">
        <v>103.875</v>
      </c>
      <c r="F105" s="70">
        <v>103.575</v>
      </c>
      <c r="G105" s="11"/>
      <c r="H105" s="148">
        <v>8.375</v>
      </c>
      <c r="I105" s="147"/>
      <c r="J105" s="69">
        <v>104.02500000000001</v>
      </c>
      <c r="K105" s="69">
        <v>103.875</v>
      </c>
      <c r="L105" s="70">
        <v>103.575</v>
      </c>
      <c r="M105" s="11"/>
      <c r="N105" s="148">
        <v>8.375</v>
      </c>
      <c r="O105" s="147"/>
      <c r="P105" s="69">
        <v>104.02500000000001</v>
      </c>
      <c r="Q105" s="69">
        <v>103.875</v>
      </c>
      <c r="R105" s="70">
        <v>103.575</v>
      </c>
      <c r="S105" s="11"/>
    </row>
    <row r="106" spans="1:19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ht="15" x14ac:dyDescent="0.25">
      <c r="A107" s="149" t="s">
        <v>350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</sheetData>
  <mergeCells count="25">
    <mergeCell ref="D79:F79"/>
    <mergeCell ref="J79:L79"/>
    <mergeCell ref="P79:R79"/>
    <mergeCell ref="D48:F48"/>
    <mergeCell ref="J48:L48"/>
    <mergeCell ref="P48:R48"/>
    <mergeCell ref="B78:F78"/>
    <mergeCell ref="H78:L78"/>
    <mergeCell ref="N78:R78"/>
    <mergeCell ref="D16:F16"/>
    <mergeCell ref="J16:L16"/>
    <mergeCell ref="P16:R16"/>
    <mergeCell ref="A44:S44"/>
    <mergeCell ref="A45:S45"/>
    <mergeCell ref="B47:F47"/>
    <mergeCell ref="H47:L47"/>
    <mergeCell ref="N47:R47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FF2A5AB6-B8AA-4A30-81F0-4CE87CE97F99}"/>
    <hyperlink ref="F9" r:id="rId2" xr:uid="{EC195997-8831-42AE-AA3E-15065AE23327}"/>
  </hyperlinks>
  <pageMargins left="0.7" right="0.7" top="0.75" bottom="0.75" header="0.3" footer="0.3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D649-7094-413E-A198-6A8DCA33C810}">
  <dimension ref="A1:O101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2" width="9.140625" style="4"/>
    <col min="3" max="3" width="13.5703125" style="4" bestFit="1" customWidth="1"/>
    <col min="4" max="4" width="52.140625" style="4" customWidth="1"/>
    <col min="5" max="5" width="14.85546875" style="4" customWidth="1"/>
    <col min="6" max="6" width="17.140625" style="4" customWidth="1"/>
    <col min="7" max="9" width="13.7109375" style="4" customWidth="1"/>
    <col min="10" max="10" width="16.28515625" style="4" customWidth="1"/>
    <col min="11" max="13" width="13.7109375" style="4" customWidth="1"/>
    <col min="14" max="14" width="18.7109375" style="4" customWidth="1"/>
    <col min="15" max="16384" width="9.140625" style="4"/>
  </cols>
  <sheetData>
    <row r="1" spans="1:15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8"/>
    </row>
    <row r="2" spans="1:15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5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5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</row>
    <row r="11" spans="1:15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5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5" s="10" customFormat="1" ht="23.25" x14ac:dyDescent="0.35">
      <c r="A13" s="9" t="s">
        <v>327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5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18" x14ac:dyDescent="0.25">
      <c r="A17" s="11"/>
      <c r="B17" s="11"/>
      <c r="C17" s="150"/>
      <c r="D17" s="151"/>
      <c r="E17" s="140"/>
      <c r="F17" s="140"/>
      <c r="G17" s="140"/>
      <c r="H17" s="140" t="s">
        <v>6</v>
      </c>
      <c r="I17" s="140"/>
      <c r="J17" s="140"/>
      <c r="K17" s="140"/>
      <c r="L17" s="140"/>
      <c r="M17" s="152"/>
      <c r="N17" s="11"/>
    </row>
    <row r="18" spans="1:14" ht="18.75" customHeight="1" x14ac:dyDescent="0.25">
      <c r="A18" s="11"/>
      <c r="B18" s="11"/>
      <c r="C18" s="123" t="s">
        <v>256</v>
      </c>
      <c r="D18" s="123" t="s">
        <v>257</v>
      </c>
      <c r="E18" s="124"/>
      <c r="F18" s="125"/>
      <c r="G18" s="125"/>
      <c r="H18" s="125"/>
      <c r="I18" s="125" t="s">
        <v>258</v>
      </c>
      <c r="J18" s="125"/>
      <c r="K18" s="125"/>
      <c r="L18" s="125"/>
      <c r="M18" s="126"/>
      <c r="N18" s="11"/>
    </row>
    <row r="19" spans="1:14" ht="15" x14ac:dyDescent="0.25">
      <c r="A19" s="11"/>
      <c r="B19" s="11"/>
      <c r="C19" s="87" t="s">
        <v>259</v>
      </c>
      <c r="D19" s="87" t="s">
        <v>260</v>
      </c>
      <c r="E19" s="127" t="s">
        <v>261</v>
      </c>
      <c r="F19" s="127" t="s">
        <v>262</v>
      </c>
      <c r="G19" s="127" t="s">
        <v>263</v>
      </c>
      <c r="H19" s="127" t="s">
        <v>264</v>
      </c>
      <c r="I19" s="127" t="s">
        <v>265</v>
      </c>
      <c r="J19" s="127" t="s">
        <v>266</v>
      </c>
      <c r="K19" s="127" t="s">
        <v>267</v>
      </c>
      <c r="L19" s="16" t="s">
        <v>268</v>
      </c>
      <c r="M19" s="16" t="s">
        <v>269</v>
      </c>
      <c r="N19" s="11"/>
    </row>
    <row r="20" spans="1:14" ht="15" customHeight="1" x14ac:dyDescent="0.2">
      <c r="A20" s="11"/>
      <c r="B20" s="11"/>
      <c r="C20" s="128" t="s">
        <v>270</v>
      </c>
      <c r="D20" s="129" t="s">
        <v>271</v>
      </c>
      <c r="E20" s="45">
        <v>8.7500000000000008E-3</v>
      </c>
      <c r="F20" s="45">
        <v>8.7500000000000008E-3</v>
      </c>
      <c r="G20" s="45">
        <v>7.4999999999999997E-3</v>
      </c>
      <c r="H20" s="45">
        <v>6.2500000000000003E-3</v>
      </c>
      <c r="I20" s="45">
        <v>5.0000000000000001E-3</v>
      </c>
      <c r="J20" s="45">
        <v>3.7499999999999999E-3</v>
      </c>
      <c r="K20" s="45">
        <v>1.25E-3</v>
      </c>
      <c r="L20" s="130">
        <v>-1.7500000000000002E-2</v>
      </c>
      <c r="M20" s="130">
        <v>-5.7500000000000002E-2</v>
      </c>
      <c r="N20" s="11"/>
    </row>
    <row r="21" spans="1:14" x14ac:dyDescent="0.2">
      <c r="A21" s="11"/>
      <c r="B21" s="11"/>
      <c r="C21" s="131"/>
      <c r="D21" s="129" t="s">
        <v>192</v>
      </c>
      <c r="E21" s="45">
        <v>8.7500000000000008E-3</v>
      </c>
      <c r="F21" s="45">
        <v>8.7500000000000008E-3</v>
      </c>
      <c r="G21" s="45">
        <v>6.2500000000000003E-3</v>
      </c>
      <c r="H21" s="45">
        <v>6.2500000000000003E-3</v>
      </c>
      <c r="I21" s="45">
        <v>5.0000000000000001E-3</v>
      </c>
      <c r="J21" s="45">
        <v>3.7499999999999999E-3</v>
      </c>
      <c r="K21" s="45">
        <v>0</v>
      </c>
      <c r="L21" s="45">
        <v>-1.8749999999999999E-2</v>
      </c>
      <c r="M21" s="45">
        <v>-5.7500000000000002E-2</v>
      </c>
      <c r="N21" s="11"/>
    </row>
    <row r="22" spans="1:14" x14ac:dyDescent="0.2">
      <c r="A22" s="11"/>
      <c r="B22" s="11"/>
      <c r="C22" s="131"/>
      <c r="D22" s="129" t="s">
        <v>194</v>
      </c>
      <c r="E22" s="45">
        <v>7.4999999999999997E-3</v>
      </c>
      <c r="F22" s="45">
        <v>7.4999999999999997E-3</v>
      </c>
      <c r="G22" s="45">
        <v>5.0000000000000001E-3</v>
      </c>
      <c r="H22" s="45">
        <v>5.0000000000000001E-3</v>
      </c>
      <c r="I22" s="45">
        <v>2.5000000000000001E-3</v>
      </c>
      <c r="J22" s="45">
        <v>1.25E-3</v>
      </c>
      <c r="K22" s="45">
        <v>-1.25E-3</v>
      </c>
      <c r="L22" s="45">
        <v>-2.2499999999999999E-2</v>
      </c>
      <c r="M22" s="45">
        <v>-6.1249999999999999E-2</v>
      </c>
      <c r="N22" s="11"/>
    </row>
    <row r="23" spans="1:14" x14ac:dyDescent="0.2">
      <c r="A23" s="11"/>
      <c r="B23" s="11"/>
      <c r="C23" s="131"/>
      <c r="D23" s="129" t="s">
        <v>195</v>
      </c>
      <c r="E23" s="45">
        <v>3.7499999999999999E-3</v>
      </c>
      <c r="F23" s="45">
        <v>3.7499999999999999E-3</v>
      </c>
      <c r="G23" s="45">
        <v>2.5000000000000001E-3</v>
      </c>
      <c r="H23" s="45">
        <v>2.5000000000000001E-3</v>
      </c>
      <c r="I23" s="45">
        <v>1.25E-3</v>
      </c>
      <c r="J23" s="45">
        <v>-1.25E-3</v>
      </c>
      <c r="K23" s="45">
        <v>-5.0000000000000001E-3</v>
      </c>
      <c r="L23" s="45">
        <v>-2.75E-2</v>
      </c>
      <c r="M23" s="45">
        <v>-6.25E-2</v>
      </c>
      <c r="N23" s="11"/>
    </row>
    <row r="24" spans="1:14" x14ac:dyDescent="0.2">
      <c r="A24" s="11"/>
      <c r="B24" s="11"/>
      <c r="C24" s="131"/>
      <c r="D24" s="129" t="s">
        <v>196</v>
      </c>
      <c r="E24" s="45">
        <v>2.5000000000000001E-3</v>
      </c>
      <c r="F24" s="45">
        <v>2.5000000000000001E-3</v>
      </c>
      <c r="G24" s="45">
        <v>0</v>
      </c>
      <c r="H24" s="45">
        <v>0</v>
      </c>
      <c r="I24" s="45">
        <v>-1.25E-3</v>
      </c>
      <c r="J24" s="45">
        <v>-6.2500000000000003E-3</v>
      </c>
      <c r="K24" s="45">
        <v>-0.01</v>
      </c>
      <c r="L24" s="45">
        <v>-3.6249999999999998E-2</v>
      </c>
      <c r="M24" s="45">
        <v>-7.1249999999999994E-2</v>
      </c>
      <c r="N24" s="11"/>
    </row>
    <row r="25" spans="1:14" x14ac:dyDescent="0.2">
      <c r="A25" s="11"/>
      <c r="B25" s="11"/>
      <c r="C25" s="131"/>
      <c r="D25" s="129" t="s">
        <v>197</v>
      </c>
      <c r="E25" s="45">
        <v>1.25E-3</v>
      </c>
      <c r="F25" s="45">
        <v>0</v>
      </c>
      <c r="G25" s="45">
        <v>-1.25E-3</v>
      </c>
      <c r="H25" s="45">
        <v>-3.7499999999999999E-3</v>
      </c>
      <c r="I25" s="45">
        <v>-8.7500000000000008E-3</v>
      </c>
      <c r="J25" s="45">
        <v>-0.02</v>
      </c>
      <c r="K25" s="45">
        <v>-2.1250000000000002E-2</v>
      </c>
      <c r="L25" s="45">
        <v>-4.3749999999999997E-2</v>
      </c>
      <c r="M25" s="45" t="s">
        <v>272</v>
      </c>
      <c r="N25" s="11"/>
    </row>
    <row r="26" spans="1:14" x14ac:dyDescent="0.2">
      <c r="A26" s="11"/>
      <c r="B26" s="11"/>
      <c r="C26" s="131"/>
      <c r="D26" s="129" t="s">
        <v>273</v>
      </c>
      <c r="E26" s="45">
        <v>-3.7499999999999999E-3</v>
      </c>
      <c r="F26" s="45">
        <v>-6.2500000000000003E-3</v>
      </c>
      <c r="G26" s="45">
        <v>-7.4999999999999997E-3</v>
      </c>
      <c r="H26" s="45">
        <v>-1.2500000000000001E-2</v>
      </c>
      <c r="I26" s="45">
        <v>-1.8749999999999999E-2</v>
      </c>
      <c r="J26" s="45">
        <v>-2.8750000000000001E-2</v>
      </c>
      <c r="K26" s="45">
        <v>-3.3750000000000002E-2</v>
      </c>
      <c r="L26" s="45" t="s">
        <v>272</v>
      </c>
      <c r="M26" s="45" t="s">
        <v>272</v>
      </c>
      <c r="N26" s="11"/>
    </row>
    <row r="27" spans="1:14" x14ac:dyDescent="0.2">
      <c r="A27" s="11"/>
      <c r="B27" s="11"/>
      <c r="C27" s="131"/>
      <c r="D27" s="129" t="s">
        <v>274</v>
      </c>
      <c r="E27" s="45" t="s">
        <v>272</v>
      </c>
      <c r="F27" s="45" t="s">
        <v>272</v>
      </c>
      <c r="G27" s="45" t="s">
        <v>272</v>
      </c>
      <c r="H27" s="45" t="s">
        <v>272</v>
      </c>
      <c r="I27" s="45" t="s">
        <v>272</v>
      </c>
      <c r="J27" s="45" t="s">
        <v>272</v>
      </c>
      <c r="K27" s="45" t="s">
        <v>272</v>
      </c>
      <c r="L27" s="45" t="s">
        <v>272</v>
      </c>
      <c r="M27" s="45" t="s">
        <v>272</v>
      </c>
      <c r="N27" s="11"/>
    </row>
    <row r="28" spans="1:14" x14ac:dyDescent="0.2">
      <c r="A28" s="11"/>
      <c r="B28" s="11"/>
      <c r="C28" s="131"/>
      <c r="D28" s="129" t="s">
        <v>275</v>
      </c>
      <c r="E28" s="45" t="s">
        <v>272</v>
      </c>
      <c r="F28" s="45" t="s">
        <v>272</v>
      </c>
      <c r="G28" s="45" t="s">
        <v>272</v>
      </c>
      <c r="H28" s="45" t="s">
        <v>272</v>
      </c>
      <c r="I28" s="45" t="s">
        <v>272</v>
      </c>
      <c r="J28" s="45" t="s">
        <v>272</v>
      </c>
      <c r="K28" s="45" t="s">
        <v>272</v>
      </c>
      <c r="L28" s="45" t="s">
        <v>272</v>
      </c>
      <c r="M28" s="45" t="s">
        <v>272</v>
      </c>
      <c r="N28" s="11"/>
    </row>
    <row r="29" spans="1:14" x14ac:dyDescent="0.2">
      <c r="A29" s="11"/>
      <c r="B29" s="11"/>
      <c r="C29" s="132"/>
      <c r="D29" s="129" t="s">
        <v>276</v>
      </c>
      <c r="E29" s="45" t="s">
        <v>272</v>
      </c>
      <c r="F29" s="45" t="s">
        <v>272</v>
      </c>
      <c r="G29" s="45" t="s">
        <v>272</v>
      </c>
      <c r="H29" s="45" t="s">
        <v>272</v>
      </c>
      <c r="I29" s="45" t="s">
        <v>272</v>
      </c>
      <c r="J29" s="45" t="s">
        <v>272</v>
      </c>
      <c r="K29" s="45" t="s">
        <v>272</v>
      </c>
      <c r="L29" s="45" t="s">
        <v>272</v>
      </c>
      <c r="M29" s="45" t="s">
        <v>272</v>
      </c>
      <c r="N29" s="11"/>
    </row>
    <row r="30" spans="1:14" ht="14.25" customHeight="1" x14ac:dyDescent="0.2">
      <c r="A30" s="11"/>
      <c r="B30" s="11"/>
      <c r="C30" s="128" t="s">
        <v>277</v>
      </c>
      <c r="D30" s="129" t="s">
        <v>271</v>
      </c>
      <c r="E30" s="45">
        <v>8.7500000000000008E-3</v>
      </c>
      <c r="F30" s="45">
        <v>8.7500000000000008E-3</v>
      </c>
      <c r="G30" s="45">
        <v>6.2500000000000003E-3</v>
      </c>
      <c r="H30" s="45">
        <v>5.0000000000000001E-3</v>
      </c>
      <c r="I30" s="45">
        <v>3.7499999999999999E-3</v>
      </c>
      <c r="J30" s="45">
        <v>2.5000000000000001E-3</v>
      </c>
      <c r="K30" s="45">
        <v>-1.25E-3</v>
      </c>
      <c r="L30" s="130">
        <v>-2.1250000000000002E-2</v>
      </c>
      <c r="M30" s="130">
        <v>-0.06</v>
      </c>
      <c r="N30" s="11"/>
    </row>
    <row r="31" spans="1:14" ht="14.25" customHeight="1" x14ac:dyDescent="0.2">
      <c r="A31" s="11"/>
      <c r="B31" s="11"/>
      <c r="C31" s="131"/>
      <c r="D31" s="129" t="s">
        <v>192</v>
      </c>
      <c r="E31" s="45">
        <v>8.7500000000000008E-3</v>
      </c>
      <c r="F31" s="45">
        <v>8.7500000000000008E-3</v>
      </c>
      <c r="G31" s="45">
        <v>5.0000000000000001E-3</v>
      </c>
      <c r="H31" s="45">
        <v>5.0000000000000001E-3</v>
      </c>
      <c r="I31" s="45">
        <v>2.5000000000000001E-3</v>
      </c>
      <c r="J31" s="45">
        <v>2.5000000000000001E-3</v>
      </c>
      <c r="K31" s="45">
        <v>-2.5000000000000001E-3</v>
      </c>
      <c r="L31" s="45">
        <v>-2.2499999999999999E-2</v>
      </c>
      <c r="M31" s="45">
        <v>-0.06</v>
      </c>
      <c r="N31" s="11"/>
    </row>
    <row r="32" spans="1:14" ht="14.25" customHeight="1" x14ac:dyDescent="0.2">
      <c r="A32" s="11"/>
      <c r="B32" s="11"/>
      <c r="C32" s="131"/>
      <c r="D32" s="129" t="s">
        <v>194</v>
      </c>
      <c r="E32" s="45">
        <v>6.2500000000000003E-3</v>
      </c>
      <c r="F32" s="45">
        <v>6.2500000000000003E-3</v>
      </c>
      <c r="G32" s="45">
        <v>3.7499999999999999E-3</v>
      </c>
      <c r="H32" s="45">
        <v>3.7499999999999999E-3</v>
      </c>
      <c r="I32" s="45">
        <v>2.5000000000000001E-3</v>
      </c>
      <c r="J32" s="45">
        <v>1.25E-3</v>
      </c>
      <c r="K32" s="45">
        <v>-3.7499999999999999E-3</v>
      </c>
      <c r="L32" s="45">
        <v>-2.75E-2</v>
      </c>
      <c r="M32" s="45">
        <v>-6.3750000000000001E-2</v>
      </c>
      <c r="N32" s="11"/>
    </row>
    <row r="33" spans="1:14" ht="14.25" customHeight="1" x14ac:dyDescent="0.2">
      <c r="A33" s="11"/>
      <c r="B33" s="11"/>
      <c r="C33" s="131"/>
      <c r="D33" s="129" t="s">
        <v>195</v>
      </c>
      <c r="E33" s="45">
        <v>2.5000000000000001E-3</v>
      </c>
      <c r="F33" s="45">
        <v>2.5000000000000001E-3</v>
      </c>
      <c r="G33" s="45">
        <v>2.5000000000000001E-3</v>
      </c>
      <c r="H33" s="45">
        <v>2.5000000000000001E-3</v>
      </c>
      <c r="I33" s="45">
        <v>1.25E-3</v>
      </c>
      <c r="J33" s="45">
        <v>-1.25E-3</v>
      </c>
      <c r="K33" s="45">
        <v>-6.2500000000000003E-3</v>
      </c>
      <c r="L33" s="45">
        <v>-3.3750000000000002E-2</v>
      </c>
      <c r="M33" s="45">
        <v>-6.5000000000000002E-2</v>
      </c>
      <c r="N33" s="11"/>
    </row>
    <row r="34" spans="1:14" x14ac:dyDescent="0.2">
      <c r="A34" s="11"/>
      <c r="B34" s="11"/>
      <c r="C34" s="131"/>
      <c r="D34" s="129" t="s">
        <v>196</v>
      </c>
      <c r="E34" s="45">
        <v>1.25E-3</v>
      </c>
      <c r="F34" s="45">
        <v>1.25E-3</v>
      </c>
      <c r="G34" s="45">
        <v>-1.25E-3</v>
      </c>
      <c r="H34" s="45">
        <v>-1.25E-3</v>
      </c>
      <c r="I34" s="45">
        <v>-2.5000000000000001E-3</v>
      </c>
      <c r="J34" s="45">
        <v>-6.2500000000000003E-3</v>
      </c>
      <c r="K34" s="45">
        <v>-1.125E-2</v>
      </c>
      <c r="L34" s="45">
        <v>-4.2500000000000003E-2</v>
      </c>
      <c r="M34" s="45">
        <v>-7.3749999999999996E-2</v>
      </c>
      <c r="N34" s="11"/>
    </row>
    <row r="35" spans="1:14" x14ac:dyDescent="0.2">
      <c r="A35" s="11"/>
      <c r="B35" s="11"/>
      <c r="C35" s="131"/>
      <c r="D35" s="129" t="s">
        <v>197</v>
      </c>
      <c r="E35" s="45">
        <v>0</v>
      </c>
      <c r="F35" s="45">
        <v>-1.25E-3</v>
      </c>
      <c r="G35" s="45">
        <v>-2.5000000000000001E-3</v>
      </c>
      <c r="H35" s="45">
        <v>-5.0000000000000001E-3</v>
      </c>
      <c r="I35" s="45">
        <v>-0.01</v>
      </c>
      <c r="J35" s="45">
        <v>-2.375E-2</v>
      </c>
      <c r="K35" s="45">
        <v>-2.75E-2</v>
      </c>
      <c r="L35" s="45">
        <v>-5.1249999999999997E-2</v>
      </c>
      <c r="M35" s="45" t="s">
        <v>272</v>
      </c>
      <c r="N35" s="11"/>
    </row>
    <row r="36" spans="1:14" ht="14.25" customHeight="1" x14ac:dyDescent="0.2">
      <c r="A36" s="11"/>
      <c r="B36" s="11"/>
      <c r="C36" s="131"/>
      <c r="D36" s="129" t="s">
        <v>273</v>
      </c>
      <c r="E36" s="45">
        <v>-5.0000000000000001E-3</v>
      </c>
      <c r="F36" s="45">
        <v>-7.4999999999999997E-3</v>
      </c>
      <c r="G36" s="45">
        <v>-0.01</v>
      </c>
      <c r="H36" s="45">
        <v>-1.4999999999999999E-2</v>
      </c>
      <c r="I36" s="45">
        <v>-2.1250000000000002E-2</v>
      </c>
      <c r="J36" s="45">
        <v>-3.2500000000000001E-2</v>
      </c>
      <c r="K36" s="45">
        <v>-0.04</v>
      </c>
      <c r="L36" s="45" t="s">
        <v>272</v>
      </c>
      <c r="M36" s="45" t="s">
        <v>272</v>
      </c>
      <c r="N36" s="11"/>
    </row>
    <row r="37" spans="1:14" ht="14.25" customHeight="1" x14ac:dyDescent="0.2">
      <c r="A37" s="11"/>
      <c r="B37" s="11"/>
      <c r="C37" s="131"/>
      <c r="D37" s="129" t="s">
        <v>274</v>
      </c>
      <c r="E37" s="45" t="s">
        <v>272</v>
      </c>
      <c r="F37" s="45" t="s">
        <v>272</v>
      </c>
      <c r="G37" s="45" t="s">
        <v>272</v>
      </c>
      <c r="H37" s="45" t="s">
        <v>272</v>
      </c>
      <c r="I37" s="45" t="s">
        <v>272</v>
      </c>
      <c r="J37" s="45" t="s">
        <v>272</v>
      </c>
      <c r="K37" s="45" t="s">
        <v>272</v>
      </c>
      <c r="L37" s="45" t="s">
        <v>272</v>
      </c>
      <c r="M37" s="45" t="s">
        <v>272</v>
      </c>
      <c r="N37" s="11"/>
    </row>
    <row r="38" spans="1:14" ht="14.25" customHeight="1" x14ac:dyDescent="0.2">
      <c r="A38" s="11"/>
      <c r="B38" s="11"/>
      <c r="C38" s="131"/>
      <c r="D38" s="129" t="s">
        <v>275</v>
      </c>
      <c r="E38" s="45" t="s">
        <v>272</v>
      </c>
      <c r="F38" s="45" t="s">
        <v>272</v>
      </c>
      <c r="G38" s="45" t="s">
        <v>272</v>
      </c>
      <c r="H38" s="45" t="s">
        <v>272</v>
      </c>
      <c r="I38" s="45" t="s">
        <v>272</v>
      </c>
      <c r="J38" s="45" t="s">
        <v>272</v>
      </c>
      <c r="K38" s="45" t="s">
        <v>272</v>
      </c>
      <c r="L38" s="45" t="s">
        <v>272</v>
      </c>
      <c r="M38" s="45" t="s">
        <v>272</v>
      </c>
      <c r="N38" s="11"/>
    </row>
    <row r="39" spans="1:14" ht="14.25" customHeight="1" x14ac:dyDescent="0.2">
      <c r="A39" s="11"/>
      <c r="B39" s="11"/>
      <c r="C39" s="132"/>
      <c r="D39" s="129" t="s">
        <v>276</v>
      </c>
      <c r="E39" s="45" t="s">
        <v>272</v>
      </c>
      <c r="F39" s="45" t="s">
        <v>272</v>
      </c>
      <c r="G39" s="45" t="s">
        <v>272</v>
      </c>
      <c r="H39" s="45" t="s">
        <v>272</v>
      </c>
      <c r="I39" s="45" t="s">
        <v>272</v>
      </c>
      <c r="J39" s="45" t="s">
        <v>272</v>
      </c>
      <c r="K39" s="45" t="s">
        <v>272</v>
      </c>
      <c r="L39" s="45" t="s">
        <v>272</v>
      </c>
      <c r="M39" s="45" t="s">
        <v>272</v>
      </c>
      <c r="N39" s="11"/>
    </row>
    <row r="40" spans="1:14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ht="18" x14ac:dyDescent="0.25">
      <c r="A42" s="11"/>
      <c r="B42" s="11"/>
      <c r="C42" s="11"/>
      <c r="D42" s="153"/>
      <c r="E42" s="140"/>
      <c r="F42" s="140"/>
      <c r="G42" s="140" t="s">
        <v>21</v>
      </c>
      <c r="H42" s="140"/>
      <c r="I42" s="140"/>
      <c r="J42" s="140"/>
      <c r="K42" s="140"/>
      <c r="L42" s="140"/>
      <c r="M42" s="152"/>
      <c r="N42" s="11"/>
    </row>
    <row r="43" spans="1:14" ht="15" x14ac:dyDescent="0.25">
      <c r="A43" s="11"/>
      <c r="B43" s="11"/>
      <c r="C43" s="11"/>
      <c r="D43" s="135" t="s">
        <v>278</v>
      </c>
      <c r="E43" s="124"/>
      <c r="F43" s="125"/>
      <c r="G43" s="125"/>
      <c r="H43" s="125"/>
      <c r="I43" s="125" t="s">
        <v>258</v>
      </c>
      <c r="J43" s="125"/>
      <c r="K43" s="125"/>
      <c r="L43" s="125"/>
      <c r="M43" s="126"/>
      <c r="N43" s="11"/>
    </row>
    <row r="44" spans="1:14" ht="15" x14ac:dyDescent="0.25">
      <c r="A44" s="11"/>
      <c r="B44" s="11"/>
      <c r="C44" s="11"/>
      <c r="D44" s="87" t="s">
        <v>279</v>
      </c>
      <c r="E44" s="127" t="s">
        <v>261</v>
      </c>
      <c r="F44" s="127" t="s">
        <v>262</v>
      </c>
      <c r="G44" s="127" t="s">
        <v>263</v>
      </c>
      <c r="H44" s="127" t="s">
        <v>264</v>
      </c>
      <c r="I44" s="127" t="s">
        <v>265</v>
      </c>
      <c r="J44" s="127" t="s">
        <v>266</v>
      </c>
      <c r="K44" s="127" t="s">
        <v>267</v>
      </c>
      <c r="L44" s="16" t="s">
        <v>268</v>
      </c>
      <c r="M44" s="16" t="s">
        <v>269</v>
      </c>
      <c r="N44" s="11"/>
    </row>
    <row r="45" spans="1:14" x14ac:dyDescent="0.2">
      <c r="A45" s="11"/>
      <c r="B45" s="11"/>
      <c r="C45" s="11"/>
      <c r="D45" s="136" t="s">
        <v>328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130">
        <v>-1.25E-3</v>
      </c>
      <c r="M45" s="130">
        <v>-1.25E-3</v>
      </c>
      <c r="N45" s="11"/>
    </row>
    <row r="46" spans="1:14" x14ac:dyDescent="0.2">
      <c r="A46" s="11"/>
      <c r="B46" s="11"/>
      <c r="C46" s="11"/>
      <c r="D46" s="136" t="s">
        <v>281</v>
      </c>
      <c r="E46" s="45">
        <v>-3.7499999999999999E-3</v>
      </c>
      <c r="F46" s="45">
        <v>-3.7499999999999999E-3</v>
      </c>
      <c r="G46" s="45">
        <v>-3.7499999999999999E-3</v>
      </c>
      <c r="H46" s="45">
        <v>-3.7499999999999999E-3</v>
      </c>
      <c r="I46" s="45">
        <v>-5.0000000000000001E-3</v>
      </c>
      <c r="J46" s="45">
        <v>-5.0000000000000001E-3</v>
      </c>
      <c r="K46" s="45">
        <v>-7.4999999999999997E-3</v>
      </c>
      <c r="L46" s="45" t="s">
        <v>272</v>
      </c>
      <c r="M46" s="45" t="s">
        <v>272</v>
      </c>
      <c r="N46" s="11"/>
    </row>
    <row r="47" spans="1:14" x14ac:dyDescent="0.2">
      <c r="A47" s="11"/>
      <c r="B47" s="11"/>
      <c r="C47" s="11"/>
      <c r="D47" s="136" t="s">
        <v>282</v>
      </c>
      <c r="E47" s="45">
        <v>-1.25E-3</v>
      </c>
      <c r="F47" s="45">
        <v>-1.25E-3</v>
      </c>
      <c r="G47" s="45">
        <v>-2.5000000000000001E-3</v>
      </c>
      <c r="H47" s="45">
        <v>-3.7499999999999999E-3</v>
      </c>
      <c r="I47" s="45">
        <v>-5.0000000000000001E-3</v>
      </c>
      <c r="J47" s="45">
        <v>-7.4999999999999997E-3</v>
      </c>
      <c r="K47" s="45">
        <v>-0.01</v>
      </c>
      <c r="L47" s="45">
        <v>-1.2500000000000001E-2</v>
      </c>
      <c r="M47" s="45" t="s">
        <v>272</v>
      </c>
      <c r="N47" s="11"/>
    </row>
    <row r="48" spans="1:14" x14ac:dyDescent="0.2">
      <c r="A48" s="11"/>
      <c r="B48" s="11"/>
      <c r="C48" s="11"/>
      <c r="D48" s="136" t="s">
        <v>329</v>
      </c>
      <c r="E48" s="45">
        <v>-2.5000000000000001E-3</v>
      </c>
      <c r="F48" s="45">
        <v>-2.5000000000000001E-3</v>
      </c>
      <c r="G48" s="45">
        <v>-3.7499999999999999E-3</v>
      </c>
      <c r="H48" s="45">
        <v>-5.0000000000000001E-3</v>
      </c>
      <c r="I48" s="45">
        <v>-6.2500000000000003E-3</v>
      </c>
      <c r="J48" s="45">
        <v>-8.7500000000000008E-3</v>
      </c>
      <c r="K48" s="45">
        <v>-1.125E-2</v>
      </c>
      <c r="L48" s="45" t="s">
        <v>272</v>
      </c>
      <c r="M48" s="45" t="s">
        <v>272</v>
      </c>
      <c r="N48" s="11"/>
    </row>
    <row r="49" spans="1:14" x14ac:dyDescent="0.2">
      <c r="A49" s="11"/>
      <c r="B49" s="11"/>
      <c r="C49" s="11"/>
      <c r="D49" s="136" t="s">
        <v>284</v>
      </c>
      <c r="E49" s="45">
        <v>-2.5000000000000001E-3</v>
      </c>
      <c r="F49" s="45">
        <v>-2.5000000000000001E-3</v>
      </c>
      <c r="G49" s="45">
        <v>-2.5000000000000001E-3</v>
      </c>
      <c r="H49" s="45">
        <v>-2.5000000000000001E-3</v>
      </c>
      <c r="I49" s="45">
        <v>-2.5000000000000001E-3</v>
      </c>
      <c r="J49" s="45">
        <v>-2.5000000000000001E-3</v>
      </c>
      <c r="K49" s="45">
        <v>-2.5000000000000001E-3</v>
      </c>
      <c r="L49" s="45">
        <v>-2.5000000000000001E-3</v>
      </c>
      <c r="M49" s="45">
        <v>-2.5000000000000001E-3</v>
      </c>
      <c r="N49" s="11"/>
    </row>
    <row r="50" spans="1:14" x14ac:dyDescent="0.2">
      <c r="A50" s="11"/>
      <c r="B50" s="11"/>
      <c r="C50" s="11"/>
      <c r="D50" s="136" t="s">
        <v>24</v>
      </c>
      <c r="E50" s="45">
        <v>-5.0000000000000001E-3</v>
      </c>
      <c r="F50" s="45">
        <v>-5.0000000000000001E-3</v>
      </c>
      <c r="G50" s="45">
        <v>-5.0000000000000001E-3</v>
      </c>
      <c r="H50" s="45">
        <v>-5.0000000000000001E-3</v>
      </c>
      <c r="I50" s="45">
        <v>-5.0000000000000001E-3</v>
      </c>
      <c r="J50" s="45">
        <v>-6.2500000000000003E-3</v>
      </c>
      <c r="K50" s="45">
        <v>-6.2500000000000003E-3</v>
      </c>
      <c r="L50" s="45">
        <v>-7.4999999999999997E-3</v>
      </c>
      <c r="M50" s="45">
        <v>-8.7500000000000008E-3</v>
      </c>
      <c r="N50" s="11"/>
    </row>
    <row r="51" spans="1:14" x14ac:dyDescent="0.2">
      <c r="A51" s="11"/>
      <c r="B51" s="11"/>
      <c r="C51" s="11"/>
      <c r="D51" s="136" t="s">
        <v>330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11"/>
    </row>
    <row r="52" spans="1:14" x14ac:dyDescent="0.2">
      <c r="A52" s="11"/>
      <c r="B52" s="11"/>
      <c r="C52" s="11"/>
      <c r="D52" s="136" t="s">
        <v>331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11"/>
    </row>
    <row r="53" spans="1:14" x14ac:dyDescent="0.2">
      <c r="A53" s="11"/>
      <c r="B53" s="11"/>
      <c r="C53" s="11"/>
      <c r="D53" s="136" t="s">
        <v>287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11"/>
    </row>
    <row r="54" spans="1:14" x14ac:dyDescent="0.2">
      <c r="A54" s="11"/>
      <c r="B54" s="11"/>
      <c r="C54" s="11"/>
      <c r="D54" s="136" t="s">
        <v>288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11"/>
    </row>
    <row r="55" spans="1:14" x14ac:dyDescent="0.2">
      <c r="A55" s="11"/>
      <c r="B55" s="11"/>
      <c r="C55" s="11"/>
      <c r="D55" s="136" t="s">
        <v>332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11"/>
    </row>
    <row r="56" spans="1:14" x14ac:dyDescent="0.2">
      <c r="A56" s="11"/>
      <c r="B56" s="11"/>
      <c r="C56" s="11"/>
      <c r="D56" s="136" t="s">
        <v>290</v>
      </c>
      <c r="E56" s="45">
        <v>-1.25E-3</v>
      </c>
      <c r="F56" s="45">
        <v>-1.25E-3</v>
      </c>
      <c r="G56" s="45">
        <v>-1.25E-3</v>
      </c>
      <c r="H56" s="45">
        <v>-1.25E-3</v>
      </c>
      <c r="I56" s="45">
        <v>-2.5000000000000001E-3</v>
      </c>
      <c r="J56" s="45">
        <v>-2.5000000000000001E-3</v>
      </c>
      <c r="K56" s="45">
        <v>-5.0000000000000001E-3</v>
      </c>
      <c r="L56" s="45" t="s">
        <v>272</v>
      </c>
      <c r="M56" s="45" t="s">
        <v>272</v>
      </c>
      <c r="N56" s="11"/>
    </row>
    <row r="57" spans="1:14" x14ac:dyDescent="0.2">
      <c r="A57" s="11"/>
      <c r="B57" s="11"/>
      <c r="C57" s="11"/>
      <c r="D57" s="136" t="s">
        <v>333</v>
      </c>
      <c r="E57" s="45">
        <v>-3.7499999999999999E-3</v>
      </c>
      <c r="F57" s="45">
        <v>-3.7499999999999999E-3</v>
      </c>
      <c r="G57" s="45">
        <v>-3.7499999999999999E-3</v>
      </c>
      <c r="H57" s="45">
        <v>-3.7499999999999999E-3</v>
      </c>
      <c r="I57" s="45">
        <v>-5.0000000000000001E-3</v>
      </c>
      <c r="J57" s="45">
        <v>-5.0000000000000001E-3</v>
      </c>
      <c r="K57" s="45">
        <v>-7.4999999999999997E-3</v>
      </c>
      <c r="L57" s="45" t="s">
        <v>272</v>
      </c>
      <c r="M57" s="45" t="s">
        <v>272</v>
      </c>
      <c r="N57" s="11"/>
    </row>
    <row r="58" spans="1:14" x14ac:dyDescent="0.2">
      <c r="A58" s="11"/>
      <c r="B58" s="11"/>
      <c r="C58" s="11"/>
      <c r="D58" s="136" t="s">
        <v>334</v>
      </c>
      <c r="E58" s="45">
        <v>-5.0000000000000001E-3</v>
      </c>
      <c r="F58" s="45">
        <v>-5.0000000000000001E-3</v>
      </c>
      <c r="G58" s="45">
        <v>-5.0000000000000001E-3</v>
      </c>
      <c r="H58" s="45">
        <v>-5.0000000000000001E-3</v>
      </c>
      <c r="I58" s="45">
        <v>-7.4999999999999997E-3</v>
      </c>
      <c r="J58" s="45">
        <v>-1.4999999999999999E-2</v>
      </c>
      <c r="K58" s="45" t="s">
        <v>272</v>
      </c>
      <c r="L58" s="45" t="s">
        <v>272</v>
      </c>
      <c r="M58" s="45" t="s">
        <v>272</v>
      </c>
      <c r="N58" s="11"/>
    </row>
    <row r="59" spans="1:14" x14ac:dyDescent="0.2">
      <c r="A59" s="11"/>
      <c r="B59" s="11"/>
      <c r="C59" s="11"/>
      <c r="D59" s="136" t="s">
        <v>34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11"/>
    </row>
    <row r="60" spans="1:14" x14ac:dyDescent="0.2">
      <c r="A60" s="11"/>
      <c r="B60" s="11"/>
      <c r="C60" s="11"/>
      <c r="D60" s="136" t="s">
        <v>210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-1.25E-3</v>
      </c>
      <c r="K60" s="45">
        <v>-2.5000000000000001E-3</v>
      </c>
      <c r="L60" s="45">
        <v>-3.7499999999999999E-3</v>
      </c>
      <c r="M60" s="45" t="s">
        <v>272</v>
      </c>
      <c r="N60" s="11"/>
    </row>
    <row r="61" spans="1:14" x14ac:dyDescent="0.2">
      <c r="A61" s="11"/>
      <c r="B61" s="11"/>
      <c r="C61" s="11"/>
      <c r="D61" s="136" t="s">
        <v>292</v>
      </c>
      <c r="E61" s="45">
        <v>-2.5000000000000001E-3</v>
      </c>
      <c r="F61" s="45">
        <v>-3.7499999999999999E-3</v>
      </c>
      <c r="G61" s="45">
        <v>-3.7499999999999999E-3</v>
      </c>
      <c r="H61" s="45">
        <v>-6.2500000000000003E-3</v>
      </c>
      <c r="I61" s="45">
        <v>-6.2500000000000003E-3</v>
      </c>
      <c r="J61" s="45">
        <v>-7.4999999999999997E-3</v>
      </c>
      <c r="K61" s="45">
        <v>-1.125E-2</v>
      </c>
      <c r="L61" s="45" t="s">
        <v>272</v>
      </c>
      <c r="M61" s="45" t="s">
        <v>272</v>
      </c>
      <c r="N61" s="11"/>
    </row>
    <row r="62" spans="1:14" x14ac:dyDescent="0.2">
      <c r="A62" s="11"/>
      <c r="B62" s="11"/>
      <c r="C62" s="11"/>
      <c r="D62" s="136" t="s">
        <v>139</v>
      </c>
      <c r="E62" s="45">
        <v>-1.25E-3</v>
      </c>
      <c r="F62" s="45">
        <v>-1.25E-3</v>
      </c>
      <c r="G62" s="45">
        <v>-2.5000000000000001E-3</v>
      </c>
      <c r="H62" s="45">
        <v>-2.5000000000000001E-3</v>
      </c>
      <c r="I62" s="45">
        <v>-3.7499999999999999E-3</v>
      </c>
      <c r="J62" s="45">
        <v>-3.7499999999999999E-3</v>
      </c>
      <c r="K62" s="45">
        <v>-3.7499999999999999E-3</v>
      </c>
      <c r="L62" s="45" t="s">
        <v>272</v>
      </c>
      <c r="M62" s="45" t="s">
        <v>272</v>
      </c>
      <c r="N62" s="11"/>
    </row>
    <row r="63" spans="1:14" x14ac:dyDescent="0.2">
      <c r="A63" s="11"/>
      <c r="B63" s="11"/>
      <c r="C63" s="11"/>
      <c r="D63" s="136" t="s">
        <v>7</v>
      </c>
      <c r="E63" s="45">
        <v>-1.25E-3</v>
      </c>
      <c r="F63" s="45">
        <v>-1.25E-3</v>
      </c>
      <c r="G63" s="45">
        <v>-2.5000000000000001E-3</v>
      </c>
      <c r="H63" s="45">
        <v>-2.5000000000000001E-3</v>
      </c>
      <c r="I63" s="45">
        <v>-2.5000000000000001E-3</v>
      </c>
      <c r="J63" s="45">
        <v>-2.5000000000000001E-3</v>
      </c>
      <c r="K63" s="45">
        <v>-2.5000000000000001E-3</v>
      </c>
      <c r="L63" s="45">
        <v>-3.7499999999999999E-3</v>
      </c>
      <c r="M63" s="45" t="s">
        <v>272</v>
      </c>
      <c r="N63" s="11"/>
    </row>
    <row r="64" spans="1:14" x14ac:dyDescent="0.2">
      <c r="A64" s="11"/>
      <c r="B64" s="11"/>
      <c r="C64" s="11"/>
      <c r="D64" s="136" t="s">
        <v>293</v>
      </c>
      <c r="E64" s="45">
        <v>-1.25E-3</v>
      </c>
      <c r="F64" s="45">
        <v>-1.25E-3</v>
      </c>
      <c r="G64" s="45">
        <v>-1.25E-3</v>
      </c>
      <c r="H64" s="45">
        <v>-1.25E-3</v>
      </c>
      <c r="I64" s="45">
        <v>-1.25E-3</v>
      </c>
      <c r="J64" s="45">
        <v>-2.5000000000000001E-3</v>
      </c>
      <c r="K64" s="45">
        <v>-2.5000000000000001E-3</v>
      </c>
      <c r="L64" s="45">
        <v>-5.0000000000000001E-3</v>
      </c>
      <c r="M64" s="45" t="s">
        <v>272</v>
      </c>
      <c r="N64" s="11"/>
    </row>
    <row r="65" spans="1:14" x14ac:dyDescent="0.2">
      <c r="A65" s="11"/>
      <c r="B65" s="11"/>
      <c r="C65" s="11"/>
      <c r="D65" s="136" t="s">
        <v>38</v>
      </c>
      <c r="E65" s="45">
        <v>-2.5000000000000001E-3</v>
      </c>
      <c r="F65" s="45">
        <v>-2.5000000000000001E-3</v>
      </c>
      <c r="G65" s="45">
        <v>-2.5000000000000001E-3</v>
      </c>
      <c r="H65" s="45">
        <v>-2.5000000000000001E-3</v>
      </c>
      <c r="I65" s="45">
        <v>-2.5000000000000001E-3</v>
      </c>
      <c r="J65" s="45">
        <v>-3.7499999999999999E-3</v>
      </c>
      <c r="K65" s="45">
        <v>-5.0000000000000001E-3</v>
      </c>
      <c r="L65" s="45" t="s">
        <v>272</v>
      </c>
      <c r="M65" s="45" t="s">
        <v>272</v>
      </c>
      <c r="N65" s="11"/>
    </row>
    <row r="66" spans="1:14" x14ac:dyDescent="0.2">
      <c r="A66" s="11"/>
      <c r="B66" s="11"/>
      <c r="C66" s="11"/>
      <c r="D66" s="136" t="s">
        <v>295</v>
      </c>
      <c r="E66" s="45">
        <v>-2.5000000000000001E-3</v>
      </c>
      <c r="F66" s="45">
        <v>-2.5000000000000001E-3</v>
      </c>
      <c r="G66" s="45">
        <v>-2.5000000000000001E-3</v>
      </c>
      <c r="H66" s="45">
        <v>-2.5000000000000001E-3</v>
      </c>
      <c r="I66" s="45">
        <v>-2.5000000000000001E-3</v>
      </c>
      <c r="J66" s="45">
        <v>-3.7499999999999999E-3</v>
      </c>
      <c r="K66" s="45">
        <v>-5.0000000000000001E-3</v>
      </c>
      <c r="L66" s="45">
        <v>-5.0000000000000001E-3</v>
      </c>
      <c r="M66" s="45">
        <v>-1.4999999999999999E-2</v>
      </c>
      <c r="N66" s="11"/>
    </row>
    <row r="67" spans="1:14" x14ac:dyDescent="0.2">
      <c r="A67" s="11"/>
      <c r="B67" s="11"/>
      <c r="C67" s="11"/>
      <c r="D67" s="136" t="s">
        <v>296</v>
      </c>
      <c r="E67" s="45">
        <v>0</v>
      </c>
      <c r="F67" s="45">
        <v>0</v>
      </c>
      <c r="G67" s="45">
        <v>-1.25E-3</v>
      </c>
      <c r="H67" s="45">
        <v>-1.25E-3</v>
      </c>
      <c r="I67" s="45">
        <v>-1.25E-3</v>
      </c>
      <c r="J67" s="45">
        <v>-1.25E-3</v>
      </c>
      <c r="K67" s="45">
        <v>-1.25E-3</v>
      </c>
      <c r="L67" s="45" t="s">
        <v>272</v>
      </c>
      <c r="M67" s="45" t="s">
        <v>272</v>
      </c>
      <c r="N67" s="11"/>
    </row>
    <row r="68" spans="1:14" x14ac:dyDescent="0.2">
      <c r="A68" s="11"/>
      <c r="B68" s="11"/>
      <c r="C68" s="11"/>
      <c r="D68" s="136" t="s">
        <v>335</v>
      </c>
      <c r="E68" s="45">
        <v>-7.4999999999999997E-3</v>
      </c>
      <c r="F68" s="45">
        <v>-7.4999999999999997E-3</v>
      </c>
      <c r="G68" s="45">
        <v>-7.4999999999999997E-3</v>
      </c>
      <c r="H68" s="45">
        <v>-7.4999999999999997E-3</v>
      </c>
      <c r="I68" s="45">
        <v>-7.4999999999999997E-3</v>
      </c>
      <c r="J68" s="45">
        <v>-7.4999999999999997E-3</v>
      </c>
      <c r="K68" s="45">
        <v>-7.4999999999999997E-3</v>
      </c>
      <c r="L68" s="45">
        <v>-0.01</v>
      </c>
      <c r="M68" s="45">
        <v>-1.4999999999999999E-2</v>
      </c>
      <c r="N68" s="11"/>
    </row>
    <row r="69" spans="1:14" x14ac:dyDescent="0.2">
      <c r="A69" s="11"/>
      <c r="B69" s="11"/>
      <c r="C69" s="11"/>
      <c r="D69" s="136" t="s">
        <v>297</v>
      </c>
      <c r="E69" s="45">
        <v>-1.25E-3</v>
      </c>
      <c r="F69" s="45">
        <v>-1.25E-3</v>
      </c>
      <c r="G69" s="45">
        <v>-1.25E-3</v>
      </c>
      <c r="H69" s="45">
        <v>-1.25E-3</v>
      </c>
      <c r="I69" s="45">
        <v>-1.25E-3</v>
      </c>
      <c r="J69" s="45">
        <v>-1.25E-3</v>
      </c>
      <c r="K69" s="45">
        <v>-1.25E-3</v>
      </c>
      <c r="L69" s="45">
        <v>-5.0000000000000001E-3</v>
      </c>
      <c r="M69" s="45">
        <v>-5.0000000000000001E-3</v>
      </c>
      <c r="N69" s="11"/>
    </row>
    <row r="70" spans="1:14" x14ac:dyDescent="0.2">
      <c r="A70" s="11"/>
      <c r="B70" s="11"/>
      <c r="C70" s="11"/>
      <c r="D70" s="136" t="s">
        <v>298</v>
      </c>
      <c r="E70" s="45">
        <v>1.25E-3</v>
      </c>
      <c r="F70" s="45">
        <v>1.25E-3</v>
      </c>
      <c r="G70" s="45">
        <v>1.25E-3</v>
      </c>
      <c r="H70" s="45">
        <v>1.25E-3</v>
      </c>
      <c r="I70" s="45">
        <v>1.25E-3</v>
      </c>
      <c r="J70" s="45">
        <v>1.25E-3</v>
      </c>
      <c r="K70" s="45">
        <v>1.25E-3</v>
      </c>
      <c r="L70" s="45">
        <v>1.25E-3</v>
      </c>
      <c r="M70" s="45">
        <v>1.25E-3</v>
      </c>
      <c r="N70" s="11"/>
    </row>
    <row r="71" spans="1:14" x14ac:dyDescent="0.2">
      <c r="A71" s="11"/>
      <c r="B71" s="11"/>
      <c r="C71" s="11"/>
      <c r="D71" s="136" t="s">
        <v>299</v>
      </c>
      <c r="E71" s="45">
        <v>-6.2500000000000003E-3</v>
      </c>
      <c r="F71" s="45">
        <v>-6.2500000000000003E-3</v>
      </c>
      <c r="G71" s="45">
        <v>-6.2500000000000003E-3</v>
      </c>
      <c r="H71" s="45">
        <v>-6.2500000000000003E-3</v>
      </c>
      <c r="I71" s="45">
        <v>-7.4999999999999997E-3</v>
      </c>
      <c r="J71" s="45">
        <v>-7.4999999999999997E-3</v>
      </c>
      <c r="K71" s="45">
        <v>-8.7500000000000008E-3</v>
      </c>
      <c r="L71" s="45" t="s">
        <v>272</v>
      </c>
      <c r="M71" s="45" t="s">
        <v>272</v>
      </c>
      <c r="N71" s="11"/>
    </row>
    <row r="72" spans="1:14" x14ac:dyDescent="0.2">
      <c r="A72" s="11"/>
      <c r="B72" s="11"/>
      <c r="C72" s="11"/>
      <c r="D72" s="136" t="s">
        <v>300</v>
      </c>
      <c r="E72" s="45">
        <v>-5.0000000000000001E-3</v>
      </c>
      <c r="F72" s="45">
        <v>-5.0000000000000001E-3</v>
      </c>
      <c r="G72" s="45">
        <v>-5.0000000000000001E-3</v>
      </c>
      <c r="H72" s="45">
        <v>-5.0000000000000001E-3</v>
      </c>
      <c r="I72" s="45">
        <v>-6.2500000000000003E-3</v>
      </c>
      <c r="J72" s="45">
        <v>-6.2500000000000003E-3</v>
      </c>
      <c r="K72" s="45">
        <v>-7.4999999999999997E-3</v>
      </c>
      <c r="L72" s="45" t="s">
        <v>272</v>
      </c>
      <c r="M72" s="45" t="s">
        <v>272</v>
      </c>
      <c r="N72" s="11"/>
    </row>
    <row r="73" spans="1:14" x14ac:dyDescent="0.2">
      <c r="A73" s="11"/>
      <c r="B73" s="11"/>
      <c r="C73" s="11"/>
      <c r="D73" s="136" t="s">
        <v>336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-2.5000000000000001E-3</v>
      </c>
      <c r="M73" s="45">
        <v>-5.0000000000000001E-3</v>
      </c>
      <c r="N73" s="11"/>
    </row>
    <row r="74" spans="1:14" x14ac:dyDescent="0.2">
      <c r="A74" s="11"/>
      <c r="B74" s="11"/>
      <c r="C74" s="11"/>
      <c r="D74" s="136" t="s">
        <v>33</v>
      </c>
      <c r="E74" s="45">
        <v>-1.25E-3</v>
      </c>
      <c r="F74" s="45">
        <v>-1.25E-3</v>
      </c>
      <c r="G74" s="45">
        <v>-1.25E-3</v>
      </c>
      <c r="H74" s="45">
        <v>-1.25E-3</v>
      </c>
      <c r="I74" s="45">
        <v>-1.25E-3</v>
      </c>
      <c r="J74" s="45">
        <v>-1.25E-3</v>
      </c>
      <c r="K74" s="45">
        <v>-1.25E-3</v>
      </c>
      <c r="L74" s="45">
        <v>-2.5000000000000001E-3</v>
      </c>
      <c r="M74" s="45">
        <v>-2.5000000000000001E-3</v>
      </c>
      <c r="N74" s="11"/>
    </row>
    <row r="75" spans="1:14" x14ac:dyDescent="0.2">
      <c r="A75" s="11"/>
      <c r="B75" s="11"/>
      <c r="C75" s="11"/>
      <c r="D75" s="136" t="s">
        <v>301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 t="s">
        <v>272</v>
      </c>
      <c r="M75" s="45" t="s">
        <v>272</v>
      </c>
      <c r="N75" s="11"/>
    </row>
    <row r="76" spans="1:14" x14ac:dyDescent="0.2">
      <c r="A76" s="11"/>
      <c r="B76" s="11"/>
      <c r="C76" s="11"/>
      <c r="D76" s="136" t="s">
        <v>337</v>
      </c>
      <c r="E76" s="45">
        <v>5.0000000000000001E-3</v>
      </c>
      <c r="F76" s="45">
        <v>5.0000000000000001E-3</v>
      </c>
      <c r="G76" s="45">
        <v>5.0000000000000001E-3</v>
      </c>
      <c r="H76" s="45">
        <v>5.0000000000000001E-3</v>
      </c>
      <c r="I76" s="45">
        <v>5.0000000000000001E-3</v>
      </c>
      <c r="J76" s="45">
        <v>5.0000000000000001E-3</v>
      </c>
      <c r="K76" s="45">
        <v>5.0000000000000001E-3</v>
      </c>
      <c r="L76" s="45" t="s">
        <v>272</v>
      </c>
      <c r="M76" s="45" t="s">
        <v>272</v>
      </c>
      <c r="N76" s="11"/>
    </row>
    <row r="77" spans="1:14" ht="15" x14ac:dyDescent="0.25">
      <c r="A77" s="11"/>
      <c r="B77" s="11"/>
      <c r="C77" s="11"/>
      <c r="D77" s="137" t="s">
        <v>304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14" x14ac:dyDescent="0.2">
      <c r="A78" s="11"/>
      <c r="B78" s="11"/>
      <c r="C78" s="11"/>
      <c r="D78" s="11" t="s">
        <v>305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x14ac:dyDescent="0.2">
      <c r="A79" s="11"/>
      <c r="B79" s="11"/>
      <c r="C79" s="11"/>
      <c r="D79" s="11" t="s">
        <v>306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 x14ac:dyDescent="0.2">
      <c r="A80" s="11"/>
      <c r="B80" s="11"/>
      <c r="C80" s="11"/>
      <c r="D80" s="11" t="s">
        <v>307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x14ac:dyDescent="0.2">
      <c r="A81" s="11"/>
      <c r="B81" s="11"/>
      <c r="C81" s="11"/>
      <c r="D81" s="11" t="s">
        <v>338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ht="18" x14ac:dyDescent="0.25">
      <c r="A82" s="11"/>
      <c r="B82" s="11"/>
      <c r="C82" s="11"/>
      <c r="D82" s="120" t="s">
        <v>308</v>
      </c>
      <c r="E82" s="121"/>
      <c r="F82" s="11"/>
      <c r="G82" s="76" t="s">
        <v>70</v>
      </c>
      <c r="H82" s="76"/>
      <c r="I82" s="76"/>
      <c r="J82" s="11"/>
      <c r="K82" s="11"/>
      <c r="L82" s="11"/>
      <c r="M82" s="11"/>
      <c r="N82" s="11"/>
    </row>
    <row r="83" spans="1:14" x14ac:dyDescent="0.2">
      <c r="A83" s="11"/>
      <c r="B83" s="11"/>
      <c r="C83" s="11"/>
      <c r="D83" s="30" t="s">
        <v>309</v>
      </c>
      <c r="E83" s="138">
        <v>3.7499999999999999E-3</v>
      </c>
      <c r="F83" s="11"/>
      <c r="G83" s="117" t="s">
        <v>233</v>
      </c>
      <c r="H83" s="118"/>
      <c r="I83" s="45">
        <v>-1.4999999999999999E-2</v>
      </c>
      <c r="J83" s="11"/>
      <c r="K83" s="11"/>
      <c r="L83" s="11"/>
      <c r="M83" s="11"/>
      <c r="N83" s="11"/>
    </row>
    <row r="84" spans="1:14" x14ac:dyDescent="0.2">
      <c r="A84" s="11"/>
      <c r="B84" s="11"/>
      <c r="C84" s="11"/>
      <c r="D84" s="30" t="s">
        <v>310</v>
      </c>
      <c r="E84" s="138">
        <v>3.7499999999999999E-3</v>
      </c>
      <c r="F84" s="11"/>
      <c r="G84" s="117" t="s">
        <v>74</v>
      </c>
      <c r="H84" s="118"/>
      <c r="I84" s="45">
        <v>0</v>
      </c>
      <c r="J84" s="11"/>
      <c r="K84" s="11"/>
      <c r="L84" s="11"/>
      <c r="M84" s="11"/>
      <c r="N84" s="11"/>
    </row>
    <row r="85" spans="1:14" x14ac:dyDescent="0.2">
      <c r="A85" s="11"/>
      <c r="B85" s="11"/>
      <c r="C85" s="11"/>
      <c r="D85" s="30" t="s">
        <v>311</v>
      </c>
      <c r="E85" s="139">
        <v>3.7499999999999999E-3</v>
      </c>
      <c r="F85" s="11"/>
      <c r="G85" s="117" t="s">
        <v>75</v>
      </c>
      <c r="H85" s="118"/>
      <c r="I85" s="45">
        <v>1.25E-3</v>
      </c>
      <c r="J85" s="11"/>
      <c r="K85" s="11"/>
      <c r="L85" s="11"/>
      <c r="M85" s="11"/>
      <c r="N85" s="11"/>
    </row>
    <row r="86" spans="1:14" x14ac:dyDescent="0.2">
      <c r="A86" s="11"/>
      <c r="B86" s="11"/>
      <c r="C86" s="11"/>
      <c r="D86" s="30" t="s">
        <v>312</v>
      </c>
      <c r="E86" s="139">
        <v>0</v>
      </c>
      <c r="F86" s="11"/>
      <c r="G86" s="117" t="s">
        <v>76</v>
      </c>
      <c r="H86" s="118"/>
      <c r="I86" s="45">
        <v>2.5000000000000001E-3</v>
      </c>
      <c r="J86" s="11"/>
      <c r="K86" s="11"/>
      <c r="L86" s="11"/>
      <c r="M86" s="11"/>
      <c r="N86" s="11"/>
    </row>
    <row r="87" spans="1:14" x14ac:dyDescent="0.2">
      <c r="A87" s="11"/>
      <c r="B87" s="11"/>
      <c r="C87" s="11"/>
      <c r="D87" s="30" t="s">
        <v>313</v>
      </c>
      <c r="E87" s="139">
        <v>-1.25E-3</v>
      </c>
      <c r="F87" s="11"/>
      <c r="G87" s="119" t="s">
        <v>77</v>
      </c>
      <c r="H87" s="119"/>
      <c r="I87" s="45">
        <v>3.7499999999999999E-3</v>
      </c>
      <c r="J87" s="11"/>
      <c r="K87" s="11"/>
      <c r="L87" s="11"/>
      <c r="M87" s="11"/>
      <c r="N87" s="11"/>
    </row>
    <row r="88" spans="1:14" x14ac:dyDescent="0.2">
      <c r="A88" s="11"/>
      <c r="B88" s="11"/>
      <c r="C88" s="11"/>
      <c r="D88" s="30" t="s">
        <v>71</v>
      </c>
      <c r="E88" s="139">
        <v>-7.4999999999999997E-3</v>
      </c>
      <c r="F88" s="11"/>
      <c r="G88" s="11" t="s">
        <v>78</v>
      </c>
      <c r="H88" s="11"/>
      <c r="I88" s="11"/>
      <c r="J88" s="11"/>
      <c r="K88" s="11"/>
      <c r="L88" s="11"/>
      <c r="M88" s="11"/>
      <c r="N88" s="11"/>
    </row>
    <row r="89" spans="1:14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1:14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1:14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1:14" ht="18" x14ac:dyDescent="0.25">
      <c r="A92" s="11"/>
      <c r="B92" s="11"/>
      <c r="C92" s="11"/>
      <c r="D92" s="120" t="s">
        <v>53</v>
      </c>
      <c r="E92" s="121"/>
      <c r="F92" s="11"/>
      <c r="G92" s="140" t="s">
        <v>339</v>
      </c>
      <c r="H92" s="140"/>
      <c r="I92" s="11"/>
      <c r="J92" s="11"/>
      <c r="K92" s="11"/>
      <c r="L92" s="11"/>
      <c r="M92" s="11"/>
      <c r="N92" s="11"/>
    </row>
    <row r="93" spans="1:14" x14ac:dyDescent="0.2">
      <c r="A93" s="11"/>
      <c r="B93" s="11"/>
      <c r="C93" s="11"/>
      <c r="D93" s="30" t="s">
        <v>56</v>
      </c>
      <c r="E93" s="31">
        <v>1595</v>
      </c>
      <c r="F93" s="11"/>
      <c r="G93" s="136" t="s">
        <v>55</v>
      </c>
      <c r="H93" s="141">
        <v>102.65</v>
      </c>
      <c r="I93" s="11"/>
      <c r="J93" s="11"/>
      <c r="K93" s="11"/>
      <c r="L93" s="11"/>
      <c r="M93" s="11"/>
      <c r="N93" s="11"/>
    </row>
    <row r="94" spans="1:14" x14ac:dyDescent="0.2">
      <c r="A94" s="11"/>
      <c r="B94" s="11"/>
      <c r="C94" s="11"/>
      <c r="D94" s="30" t="s">
        <v>59</v>
      </c>
      <c r="E94" s="35">
        <v>5.25</v>
      </c>
      <c r="F94" s="11"/>
      <c r="G94" s="11"/>
      <c r="H94" s="11"/>
      <c r="I94" s="11"/>
      <c r="J94" s="11"/>
      <c r="K94" s="11"/>
      <c r="L94" s="11"/>
      <c r="M94" s="11"/>
      <c r="N94" s="11"/>
    </row>
    <row r="95" spans="1:14" x14ac:dyDescent="0.2">
      <c r="A95" s="11"/>
      <c r="B95" s="11"/>
      <c r="C95" s="11"/>
      <c r="D95" s="30" t="s">
        <v>62</v>
      </c>
      <c r="E95" s="37">
        <v>75</v>
      </c>
      <c r="F95" s="11"/>
      <c r="G95" s="11"/>
      <c r="H95" s="11"/>
      <c r="I95" s="11"/>
      <c r="J95" s="11"/>
      <c r="K95" s="11"/>
      <c r="L95" s="11"/>
      <c r="M95" s="11"/>
      <c r="N95" s="11"/>
    </row>
    <row r="96" spans="1:14" x14ac:dyDescent="0.2">
      <c r="A96" s="11"/>
      <c r="B96" s="11"/>
      <c r="C96" s="11"/>
      <c r="D96" s="46" t="s">
        <v>64</v>
      </c>
      <c r="E96" s="39">
        <v>24.95</v>
      </c>
      <c r="F96" s="11"/>
      <c r="G96" s="11"/>
      <c r="H96" s="11"/>
      <c r="I96" s="11"/>
      <c r="J96" s="11"/>
      <c r="K96" s="11"/>
      <c r="L96" s="11"/>
      <c r="M96" s="11"/>
      <c r="N96" s="11"/>
    </row>
    <row r="97" spans="1:14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ht="15" x14ac:dyDescent="0.25">
      <c r="A98" s="11"/>
      <c r="B98" s="11"/>
      <c r="C98" s="11"/>
      <c r="D98" s="120" t="s">
        <v>67</v>
      </c>
      <c r="E98" s="121"/>
      <c r="F98" s="11"/>
      <c r="G98" s="11"/>
      <c r="H98" s="11"/>
      <c r="I98" s="11"/>
      <c r="J98" s="11"/>
      <c r="K98" s="11"/>
      <c r="L98" s="11"/>
      <c r="M98" s="11"/>
      <c r="N98" s="11"/>
    </row>
    <row r="99" spans="1:14" x14ac:dyDescent="0.2">
      <c r="A99" s="11"/>
      <c r="B99" s="11"/>
      <c r="C99" s="11"/>
      <c r="D99" s="30" t="s">
        <v>69</v>
      </c>
      <c r="E99" s="44">
        <v>-2.5000000000000001E-3</v>
      </c>
      <c r="F99" s="11"/>
      <c r="G99" s="11"/>
      <c r="H99" s="11"/>
      <c r="I99" s="11"/>
      <c r="J99" s="11"/>
      <c r="K99" s="11"/>
      <c r="L99" s="11"/>
      <c r="M99" s="11"/>
      <c r="N99" s="11"/>
    </row>
    <row r="100" spans="1:14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1:14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</sheetData>
  <mergeCells count="14">
    <mergeCell ref="G86:H86"/>
    <mergeCell ref="G87:H87"/>
    <mergeCell ref="C20:C29"/>
    <mergeCell ref="C30:C39"/>
    <mergeCell ref="G82:I82"/>
    <mergeCell ref="G83:H83"/>
    <mergeCell ref="G84:H84"/>
    <mergeCell ref="G85:H85"/>
    <mergeCell ref="A1:C2"/>
    <mergeCell ref="A8:N8"/>
    <mergeCell ref="A9:N9"/>
    <mergeCell ref="A11:N11"/>
    <mergeCell ref="A12:N12"/>
    <mergeCell ref="A13:N13"/>
  </mergeCells>
  <hyperlinks>
    <hyperlink ref="A9:M9" r:id="rId1" display="www.oneamericanmortgage.com" xr:uid="{888B3AC6-FB36-43B3-B10A-A9F010C85FE5}"/>
    <hyperlink ref="A9" r:id="rId2" xr:uid="{A63A9E1E-66D6-430D-BD57-F1BC96E5F6AB}"/>
  </hyperlinks>
  <pageMargins left="0.7" right="0.7" top="0.75" bottom="0.75" header="0.3" footer="0.3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B572-D9B7-4CAD-8410-53BA760884B5}">
  <dimension ref="A1:T108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5" width="8.85546875" style="4"/>
    <col min="6" max="6" width="15" style="4" customWidth="1"/>
    <col min="7" max="11" width="8.85546875" style="4"/>
    <col min="12" max="12" width="17" style="4" customWidth="1"/>
    <col min="13" max="17" width="8.85546875" style="4"/>
    <col min="18" max="18" width="12.85546875" style="4" customWidth="1"/>
    <col min="19" max="19" width="9.855468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315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x14ac:dyDescent="0.2">
      <c r="A15" s="11"/>
      <c r="B15" s="52" t="s">
        <v>316</v>
      </c>
      <c r="C15" s="53"/>
      <c r="D15" s="53"/>
      <c r="E15" s="53"/>
      <c r="F15" s="54"/>
      <c r="G15" s="11"/>
      <c r="H15" s="52" t="s">
        <v>317</v>
      </c>
      <c r="I15" s="53"/>
      <c r="J15" s="53"/>
      <c r="K15" s="53"/>
      <c r="L15" s="54"/>
      <c r="M15" s="11"/>
      <c r="N15" s="52" t="s">
        <v>318</v>
      </c>
      <c r="O15" s="53"/>
      <c r="P15" s="53"/>
      <c r="Q15" s="53"/>
      <c r="R15" s="54"/>
      <c r="S15" s="11"/>
    </row>
    <row r="16" spans="1:20" ht="15" x14ac:dyDescent="0.25">
      <c r="A16" s="11"/>
      <c r="B16" s="142"/>
      <c r="C16" s="143"/>
      <c r="D16" s="57" t="s">
        <v>83</v>
      </c>
      <c r="E16" s="57"/>
      <c r="F16" s="58"/>
      <c r="G16" s="11"/>
      <c r="H16" s="142"/>
      <c r="I16" s="143"/>
      <c r="J16" s="57" t="s">
        <v>83</v>
      </c>
      <c r="K16" s="57"/>
      <c r="L16" s="58"/>
      <c r="M16" s="11"/>
      <c r="N16" s="142"/>
      <c r="O16" s="143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C17" s="144"/>
      <c r="D17" s="48">
        <v>30</v>
      </c>
      <c r="E17" s="48">
        <v>45</v>
      </c>
      <c r="F17" s="60">
        <v>60</v>
      </c>
      <c r="G17" s="11"/>
      <c r="H17" s="59" t="s">
        <v>84</v>
      </c>
      <c r="I17" s="144"/>
      <c r="J17" s="48">
        <v>30</v>
      </c>
      <c r="K17" s="48">
        <v>45</v>
      </c>
      <c r="L17" s="60">
        <v>60</v>
      </c>
      <c r="M17" s="11"/>
      <c r="N17" s="59" t="s">
        <v>84</v>
      </c>
      <c r="O17" s="144"/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7.49</v>
      </c>
      <c r="C18" s="143"/>
      <c r="D18" s="62">
        <v>99.495000000000005</v>
      </c>
      <c r="E18" s="62">
        <v>99.344999999999999</v>
      </c>
      <c r="F18" s="63">
        <v>99.045000000000002</v>
      </c>
      <c r="G18" s="11"/>
      <c r="H18" s="145">
        <v>7.49</v>
      </c>
      <c r="I18" s="143"/>
      <c r="J18" s="62">
        <v>99.495000000000005</v>
      </c>
      <c r="K18" s="62">
        <v>99.344999999999999</v>
      </c>
      <c r="L18" s="63">
        <v>99.045000000000002</v>
      </c>
      <c r="M18" s="11"/>
      <c r="N18" s="145">
        <v>7.49</v>
      </c>
      <c r="O18" s="143"/>
      <c r="P18" s="62">
        <v>99.495000000000005</v>
      </c>
      <c r="Q18" s="62">
        <v>99.344999999999999</v>
      </c>
      <c r="R18" s="63">
        <v>99.045000000000002</v>
      </c>
      <c r="S18" s="11"/>
    </row>
    <row r="19" spans="1:19" ht="15" x14ac:dyDescent="0.25">
      <c r="A19" s="11"/>
      <c r="B19" s="64">
        <v>7.5</v>
      </c>
      <c r="C19" s="144"/>
      <c r="D19" s="65">
        <v>99.525000000000006</v>
      </c>
      <c r="E19" s="65">
        <v>99.375</v>
      </c>
      <c r="F19" s="66">
        <v>99.075000000000003</v>
      </c>
      <c r="G19" s="11"/>
      <c r="H19" s="146">
        <v>7.5</v>
      </c>
      <c r="I19" s="144"/>
      <c r="J19" s="65">
        <v>99.525000000000006</v>
      </c>
      <c r="K19" s="65">
        <v>99.375</v>
      </c>
      <c r="L19" s="66">
        <v>99.075000000000003</v>
      </c>
      <c r="M19" s="11"/>
      <c r="N19" s="146">
        <v>7.5</v>
      </c>
      <c r="O19" s="144"/>
      <c r="P19" s="65">
        <v>99.525000000000006</v>
      </c>
      <c r="Q19" s="65">
        <v>99.375</v>
      </c>
      <c r="R19" s="66">
        <v>99.075000000000003</v>
      </c>
      <c r="S19" s="11"/>
    </row>
    <row r="20" spans="1:19" ht="15" x14ac:dyDescent="0.25">
      <c r="A20" s="11"/>
      <c r="B20" s="64">
        <v>7.625</v>
      </c>
      <c r="C20" s="144"/>
      <c r="D20" s="65">
        <v>99.9</v>
      </c>
      <c r="E20" s="65">
        <v>99.75</v>
      </c>
      <c r="F20" s="66">
        <v>99.45</v>
      </c>
      <c r="G20" s="11"/>
      <c r="H20" s="146">
        <v>7.625</v>
      </c>
      <c r="I20" s="144"/>
      <c r="J20" s="65">
        <v>99.9</v>
      </c>
      <c r="K20" s="65">
        <v>99.75</v>
      </c>
      <c r="L20" s="66">
        <v>99.45</v>
      </c>
      <c r="M20" s="11"/>
      <c r="N20" s="146">
        <v>7.625</v>
      </c>
      <c r="O20" s="144"/>
      <c r="P20" s="65">
        <v>99.9</v>
      </c>
      <c r="Q20" s="65">
        <v>99.75</v>
      </c>
      <c r="R20" s="66">
        <v>99.45</v>
      </c>
      <c r="S20" s="11"/>
    </row>
    <row r="21" spans="1:19" ht="15" x14ac:dyDescent="0.25">
      <c r="A21" s="11"/>
      <c r="B21" s="64">
        <v>7.75</v>
      </c>
      <c r="C21" s="144"/>
      <c r="D21" s="65">
        <v>100.15</v>
      </c>
      <c r="E21" s="65">
        <v>100</v>
      </c>
      <c r="F21" s="66">
        <v>99.7</v>
      </c>
      <c r="G21" s="11"/>
      <c r="H21" s="146">
        <v>7.75</v>
      </c>
      <c r="I21" s="144"/>
      <c r="J21" s="65">
        <v>100.15</v>
      </c>
      <c r="K21" s="65">
        <v>100</v>
      </c>
      <c r="L21" s="66">
        <v>99.7</v>
      </c>
      <c r="M21" s="11"/>
      <c r="N21" s="146">
        <v>7.75</v>
      </c>
      <c r="O21" s="144"/>
      <c r="P21" s="65">
        <v>100.15</v>
      </c>
      <c r="Q21" s="65">
        <v>100</v>
      </c>
      <c r="R21" s="66">
        <v>99.7</v>
      </c>
      <c r="S21" s="11"/>
    </row>
    <row r="22" spans="1:19" ht="15" x14ac:dyDescent="0.25">
      <c r="A22" s="11"/>
      <c r="B22" s="64">
        <v>7.875</v>
      </c>
      <c r="C22" s="144"/>
      <c r="D22" s="65">
        <v>100.52500000000001</v>
      </c>
      <c r="E22" s="65">
        <v>100.375</v>
      </c>
      <c r="F22" s="66">
        <v>100.075</v>
      </c>
      <c r="G22" s="11"/>
      <c r="H22" s="146">
        <v>7.875</v>
      </c>
      <c r="I22" s="144"/>
      <c r="J22" s="65">
        <v>100.52500000000001</v>
      </c>
      <c r="K22" s="65">
        <v>100.375</v>
      </c>
      <c r="L22" s="66">
        <v>100.075</v>
      </c>
      <c r="M22" s="11"/>
      <c r="N22" s="146">
        <v>7.875</v>
      </c>
      <c r="O22" s="144"/>
      <c r="P22" s="65">
        <v>100.52500000000001</v>
      </c>
      <c r="Q22" s="65">
        <v>100.375</v>
      </c>
      <c r="R22" s="66">
        <v>100.075</v>
      </c>
      <c r="S22" s="11"/>
    </row>
    <row r="23" spans="1:19" ht="15" x14ac:dyDescent="0.25">
      <c r="A23" s="11"/>
      <c r="B23" s="64">
        <v>7.99</v>
      </c>
      <c r="C23" s="144"/>
      <c r="D23" s="65">
        <v>100.745</v>
      </c>
      <c r="E23" s="65">
        <v>100.595</v>
      </c>
      <c r="F23" s="66">
        <v>100.295</v>
      </c>
      <c r="G23" s="11"/>
      <c r="H23" s="146">
        <v>7.99</v>
      </c>
      <c r="I23" s="144"/>
      <c r="J23" s="65">
        <v>100.745</v>
      </c>
      <c r="K23" s="65">
        <v>100.595</v>
      </c>
      <c r="L23" s="66">
        <v>100.295</v>
      </c>
      <c r="M23" s="11"/>
      <c r="N23" s="146">
        <v>7.99</v>
      </c>
      <c r="O23" s="144"/>
      <c r="P23" s="65">
        <v>100.745</v>
      </c>
      <c r="Q23" s="65">
        <v>100.595</v>
      </c>
      <c r="R23" s="66">
        <v>100.295</v>
      </c>
      <c r="S23" s="11"/>
    </row>
    <row r="24" spans="1:19" ht="15" x14ac:dyDescent="0.25">
      <c r="A24" s="11"/>
      <c r="B24" s="64">
        <v>8</v>
      </c>
      <c r="C24" s="144"/>
      <c r="D24" s="65">
        <v>100.77500000000001</v>
      </c>
      <c r="E24" s="65">
        <v>100.625</v>
      </c>
      <c r="F24" s="66">
        <v>100.325</v>
      </c>
      <c r="G24" s="11"/>
      <c r="H24" s="146">
        <v>8</v>
      </c>
      <c r="I24" s="144"/>
      <c r="J24" s="65">
        <v>100.77500000000001</v>
      </c>
      <c r="K24" s="65">
        <v>100.625</v>
      </c>
      <c r="L24" s="66">
        <v>100.325</v>
      </c>
      <c r="M24" s="11"/>
      <c r="N24" s="146">
        <v>8</v>
      </c>
      <c r="O24" s="144"/>
      <c r="P24" s="65">
        <v>100.77500000000001</v>
      </c>
      <c r="Q24" s="65">
        <v>100.625</v>
      </c>
      <c r="R24" s="66">
        <v>100.325</v>
      </c>
      <c r="S24" s="11"/>
    </row>
    <row r="25" spans="1:19" ht="15" x14ac:dyDescent="0.25">
      <c r="A25" s="11"/>
      <c r="B25" s="64">
        <v>8.125</v>
      </c>
      <c r="C25" s="144"/>
      <c r="D25" s="65">
        <v>101.02500000000001</v>
      </c>
      <c r="E25" s="65">
        <v>100.875</v>
      </c>
      <c r="F25" s="66">
        <v>100.575</v>
      </c>
      <c r="G25" s="11"/>
      <c r="H25" s="146">
        <v>8.125</v>
      </c>
      <c r="I25" s="144"/>
      <c r="J25" s="65">
        <v>101.02500000000001</v>
      </c>
      <c r="K25" s="65">
        <v>100.875</v>
      </c>
      <c r="L25" s="66">
        <v>100.575</v>
      </c>
      <c r="M25" s="11"/>
      <c r="N25" s="146">
        <v>8.125</v>
      </c>
      <c r="O25" s="144"/>
      <c r="P25" s="65">
        <v>101.02500000000001</v>
      </c>
      <c r="Q25" s="65">
        <v>100.875</v>
      </c>
      <c r="R25" s="66">
        <v>100.575</v>
      </c>
      <c r="S25" s="11"/>
    </row>
    <row r="26" spans="1:19" ht="15" x14ac:dyDescent="0.25">
      <c r="A26" s="11"/>
      <c r="B26" s="64">
        <v>8.25</v>
      </c>
      <c r="C26" s="144"/>
      <c r="D26" s="65">
        <v>101.27500000000001</v>
      </c>
      <c r="E26" s="65">
        <v>101.125</v>
      </c>
      <c r="F26" s="66">
        <v>100.825</v>
      </c>
      <c r="G26" s="11"/>
      <c r="H26" s="146">
        <v>8.25</v>
      </c>
      <c r="I26" s="144"/>
      <c r="J26" s="65">
        <v>101.27500000000001</v>
      </c>
      <c r="K26" s="65">
        <v>101.125</v>
      </c>
      <c r="L26" s="66">
        <v>100.825</v>
      </c>
      <c r="M26" s="11"/>
      <c r="N26" s="146">
        <v>8.25</v>
      </c>
      <c r="O26" s="144"/>
      <c r="P26" s="65">
        <v>101.27500000000001</v>
      </c>
      <c r="Q26" s="65">
        <v>101.125</v>
      </c>
      <c r="R26" s="66">
        <v>100.825</v>
      </c>
      <c r="S26" s="11"/>
    </row>
    <row r="27" spans="1:19" ht="15" x14ac:dyDescent="0.25">
      <c r="A27" s="11"/>
      <c r="B27" s="64">
        <v>8.375</v>
      </c>
      <c r="C27" s="144"/>
      <c r="D27" s="65">
        <v>101.52500000000001</v>
      </c>
      <c r="E27" s="65">
        <v>101.375</v>
      </c>
      <c r="F27" s="66">
        <v>101.075</v>
      </c>
      <c r="G27" s="11"/>
      <c r="H27" s="146">
        <v>8.375</v>
      </c>
      <c r="I27" s="144"/>
      <c r="J27" s="65">
        <v>101.52500000000001</v>
      </c>
      <c r="K27" s="65">
        <v>101.375</v>
      </c>
      <c r="L27" s="66">
        <v>101.075</v>
      </c>
      <c r="M27" s="11"/>
      <c r="N27" s="146">
        <v>8.375</v>
      </c>
      <c r="O27" s="144"/>
      <c r="P27" s="65">
        <v>101.52500000000001</v>
      </c>
      <c r="Q27" s="65">
        <v>101.375</v>
      </c>
      <c r="R27" s="66">
        <v>101.075</v>
      </c>
      <c r="S27" s="11"/>
    </row>
    <row r="28" spans="1:19" ht="15" x14ac:dyDescent="0.25">
      <c r="A28" s="11"/>
      <c r="B28" s="64">
        <v>8.49</v>
      </c>
      <c r="C28" s="144"/>
      <c r="D28" s="65">
        <v>101.745</v>
      </c>
      <c r="E28" s="65">
        <v>101.595</v>
      </c>
      <c r="F28" s="66">
        <v>101.295</v>
      </c>
      <c r="G28" s="11"/>
      <c r="H28" s="146">
        <v>8.49</v>
      </c>
      <c r="I28" s="144"/>
      <c r="J28" s="65">
        <v>101.745</v>
      </c>
      <c r="K28" s="65">
        <v>101.595</v>
      </c>
      <c r="L28" s="66">
        <v>101.295</v>
      </c>
      <c r="M28" s="11"/>
      <c r="N28" s="146">
        <v>8.49</v>
      </c>
      <c r="O28" s="144"/>
      <c r="P28" s="65">
        <v>101.745</v>
      </c>
      <c r="Q28" s="65">
        <v>101.595</v>
      </c>
      <c r="R28" s="66">
        <v>101.295</v>
      </c>
      <c r="S28" s="11"/>
    </row>
    <row r="29" spans="1:19" ht="15" x14ac:dyDescent="0.25">
      <c r="A29" s="11"/>
      <c r="B29" s="64">
        <v>8.5</v>
      </c>
      <c r="C29" s="144"/>
      <c r="D29" s="65">
        <v>101.77500000000001</v>
      </c>
      <c r="E29" s="65">
        <v>101.625</v>
      </c>
      <c r="F29" s="66">
        <v>101.325</v>
      </c>
      <c r="G29" s="11"/>
      <c r="H29" s="146">
        <v>8.5</v>
      </c>
      <c r="I29" s="144"/>
      <c r="J29" s="65">
        <v>101.77500000000001</v>
      </c>
      <c r="K29" s="65">
        <v>101.625</v>
      </c>
      <c r="L29" s="66">
        <v>101.325</v>
      </c>
      <c r="M29" s="11"/>
      <c r="N29" s="146">
        <v>8.5</v>
      </c>
      <c r="O29" s="144"/>
      <c r="P29" s="65">
        <v>101.77500000000001</v>
      </c>
      <c r="Q29" s="65">
        <v>101.625</v>
      </c>
      <c r="R29" s="66">
        <v>101.325</v>
      </c>
      <c r="S29" s="11"/>
    </row>
    <row r="30" spans="1:19" ht="15" x14ac:dyDescent="0.25">
      <c r="A30" s="11"/>
      <c r="B30" s="64">
        <v>8.625</v>
      </c>
      <c r="C30" s="144"/>
      <c r="D30" s="65">
        <v>102.02500000000001</v>
      </c>
      <c r="E30" s="65">
        <v>101.875</v>
      </c>
      <c r="F30" s="66">
        <v>101.575</v>
      </c>
      <c r="G30" s="11"/>
      <c r="H30" s="146">
        <v>8.625</v>
      </c>
      <c r="I30" s="144"/>
      <c r="J30" s="65">
        <v>102.02500000000001</v>
      </c>
      <c r="K30" s="65">
        <v>101.875</v>
      </c>
      <c r="L30" s="66">
        <v>101.575</v>
      </c>
      <c r="M30" s="11"/>
      <c r="N30" s="146">
        <v>8.625</v>
      </c>
      <c r="O30" s="144"/>
      <c r="P30" s="65">
        <v>102.02500000000001</v>
      </c>
      <c r="Q30" s="65">
        <v>101.875</v>
      </c>
      <c r="R30" s="66">
        <v>101.575</v>
      </c>
      <c r="S30" s="11"/>
    </row>
    <row r="31" spans="1:19" ht="15" x14ac:dyDescent="0.25">
      <c r="A31" s="11"/>
      <c r="B31" s="64">
        <v>8.75</v>
      </c>
      <c r="C31" s="144"/>
      <c r="D31" s="65">
        <v>102.27500000000001</v>
      </c>
      <c r="E31" s="65">
        <v>102.125</v>
      </c>
      <c r="F31" s="66">
        <v>101.825</v>
      </c>
      <c r="G31" s="11"/>
      <c r="H31" s="146">
        <v>8.75</v>
      </c>
      <c r="I31" s="144"/>
      <c r="J31" s="65">
        <v>102.27500000000001</v>
      </c>
      <c r="K31" s="65">
        <v>102.125</v>
      </c>
      <c r="L31" s="66">
        <v>101.825</v>
      </c>
      <c r="M31" s="11"/>
      <c r="N31" s="146">
        <v>8.75</v>
      </c>
      <c r="O31" s="144"/>
      <c r="P31" s="65">
        <v>102.27500000000001</v>
      </c>
      <c r="Q31" s="65">
        <v>102.125</v>
      </c>
      <c r="R31" s="66">
        <v>101.825</v>
      </c>
      <c r="S31" s="11"/>
    </row>
    <row r="32" spans="1:19" ht="15" x14ac:dyDescent="0.25">
      <c r="A32" s="11"/>
      <c r="B32" s="64">
        <v>8.875</v>
      </c>
      <c r="C32" s="144"/>
      <c r="D32" s="65">
        <v>102.52500000000001</v>
      </c>
      <c r="E32" s="65">
        <v>102.375</v>
      </c>
      <c r="F32" s="66">
        <v>102.075</v>
      </c>
      <c r="G32" s="11"/>
      <c r="H32" s="146">
        <v>8.875</v>
      </c>
      <c r="I32" s="144"/>
      <c r="J32" s="65">
        <v>102.52500000000001</v>
      </c>
      <c r="K32" s="65">
        <v>102.375</v>
      </c>
      <c r="L32" s="66">
        <v>102.075</v>
      </c>
      <c r="M32" s="11"/>
      <c r="N32" s="146">
        <v>8.875</v>
      </c>
      <c r="O32" s="144"/>
      <c r="P32" s="65">
        <v>102.52500000000001</v>
      </c>
      <c r="Q32" s="65">
        <v>102.375</v>
      </c>
      <c r="R32" s="66">
        <v>102.075</v>
      </c>
      <c r="S32" s="11"/>
    </row>
    <row r="33" spans="1:19" ht="15" x14ac:dyDescent="0.25">
      <c r="A33" s="11"/>
      <c r="B33" s="64">
        <v>8.99</v>
      </c>
      <c r="C33" s="144"/>
      <c r="D33" s="65">
        <v>102.745</v>
      </c>
      <c r="E33" s="65">
        <v>102.595</v>
      </c>
      <c r="F33" s="66">
        <v>102.295</v>
      </c>
      <c r="G33" s="11"/>
      <c r="H33" s="146">
        <v>8.99</v>
      </c>
      <c r="I33" s="144"/>
      <c r="J33" s="65">
        <v>102.745</v>
      </c>
      <c r="K33" s="65">
        <v>102.595</v>
      </c>
      <c r="L33" s="66">
        <v>102.295</v>
      </c>
      <c r="M33" s="11"/>
      <c r="N33" s="146">
        <v>8.99</v>
      </c>
      <c r="O33" s="144"/>
      <c r="P33" s="65">
        <v>102.745</v>
      </c>
      <c r="Q33" s="65">
        <v>102.595</v>
      </c>
      <c r="R33" s="66">
        <v>102.295</v>
      </c>
      <c r="S33" s="11"/>
    </row>
    <row r="34" spans="1:19" ht="15" x14ac:dyDescent="0.25">
      <c r="A34" s="11"/>
      <c r="B34" s="64">
        <v>9</v>
      </c>
      <c r="C34" s="144"/>
      <c r="D34" s="65">
        <v>102.77500000000001</v>
      </c>
      <c r="E34" s="65">
        <v>102.625</v>
      </c>
      <c r="F34" s="66">
        <v>102.325</v>
      </c>
      <c r="G34" s="11"/>
      <c r="H34" s="146">
        <v>9</v>
      </c>
      <c r="I34" s="144"/>
      <c r="J34" s="65">
        <v>102.77500000000001</v>
      </c>
      <c r="K34" s="65">
        <v>102.625</v>
      </c>
      <c r="L34" s="66">
        <v>102.325</v>
      </c>
      <c r="M34" s="11"/>
      <c r="N34" s="146">
        <v>9</v>
      </c>
      <c r="O34" s="144"/>
      <c r="P34" s="65">
        <v>102.77500000000001</v>
      </c>
      <c r="Q34" s="65">
        <v>102.625</v>
      </c>
      <c r="R34" s="66">
        <v>102.325</v>
      </c>
      <c r="S34" s="11"/>
    </row>
    <row r="35" spans="1:19" ht="15" x14ac:dyDescent="0.25">
      <c r="A35" s="11"/>
      <c r="B35" s="64">
        <v>9.125</v>
      </c>
      <c r="C35" s="144"/>
      <c r="D35" s="65">
        <v>103.02500000000001</v>
      </c>
      <c r="E35" s="65">
        <v>102.875</v>
      </c>
      <c r="F35" s="66">
        <v>102.575</v>
      </c>
      <c r="G35" s="11"/>
      <c r="H35" s="146">
        <v>9.125</v>
      </c>
      <c r="I35" s="144"/>
      <c r="J35" s="65">
        <v>103.02500000000001</v>
      </c>
      <c r="K35" s="65">
        <v>102.875</v>
      </c>
      <c r="L35" s="66">
        <v>102.575</v>
      </c>
      <c r="M35" s="11"/>
      <c r="N35" s="146">
        <v>9.125</v>
      </c>
      <c r="O35" s="144"/>
      <c r="P35" s="65">
        <v>103.02500000000001</v>
      </c>
      <c r="Q35" s="65">
        <v>102.875</v>
      </c>
      <c r="R35" s="66">
        <v>102.575</v>
      </c>
      <c r="S35" s="11"/>
    </row>
    <row r="36" spans="1:19" ht="15" x14ac:dyDescent="0.25">
      <c r="A36" s="11"/>
      <c r="B36" s="64">
        <v>9.25</v>
      </c>
      <c r="C36" s="144"/>
      <c r="D36" s="65">
        <v>103.27500000000001</v>
      </c>
      <c r="E36" s="65">
        <v>103.125</v>
      </c>
      <c r="F36" s="66">
        <v>102.825</v>
      </c>
      <c r="G36" s="11"/>
      <c r="H36" s="146">
        <v>9.25</v>
      </c>
      <c r="I36" s="144"/>
      <c r="J36" s="65">
        <v>103.27500000000001</v>
      </c>
      <c r="K36" s="65">
        <v>103.125</v>
      </c>
      <c r="L36" s="66">
        <v>102.825</v>
      </c>
      <c r="M36" s="11"/>
      <c r="N36" s="146">
        <v>9.25</v>
      </c>
      <c r="O36" s="144"/>
      <c r="P36" s="65">
        <v>103.27500000000001</v>
      </c>
      <c r="Q36" s="65">
        <v>103.125</v>
      </c>
      <c r="R36" s="66">
        <v>102.825</v>
      </c>
      <c r="S36" s="11"/>
    </row>
    <row r="37" spans="1:19" ht="15" x14ac:dyDescent="0.25">
      <c r="A37" s="11"/>
      <c r="B37" s="64">
        <v>9.375</v>
      </c>
      <c r="C37" s="144"/>
      <c r="D37" s="65">
        <v>103.52500000000001</v>
      </c>
      <c r="E37" s="65">
        <v>103.375</v>
      </c>
      <c r="F37" s="66">
        <v>103.075</v>
      </c>
      <c r="G37" s="11"/>
      <c r="H37" s="146">
        <v>9.375</v>
      </c>
      <c r="I37" s="144"/>
      <c r="J37" s="65">
        <v>103.52500000000001</v>
      </c>
      <c r="K37" s="65">
        <v>103.375</v>
      </c>
      <c r="L37" s="66">
        <v>103.075</v>
      </c>
      <c r="M37" s="11"/>
      <c r="N37" s="146">
        <v>9.375</v>
      </c>
      <c r="O37" s="144"/>
      <c r="P37" s="65">
        <v>103.52500000000001</v>
      </c>
      <c r="Q37" s="65">
        <v>103.375</v>
      </c>
      <c r="R37" s="66">
        <v>103.075</v>
      </c>
      <c r="S37" s="11"/>
    </row>
    <row r="38" spans="1:19" ht="15" x14ac:dyDescent="0.25">
      <c r="A38" s="11"/>
      <c r="B38" s="64">
        <v>9.49</v>
      </c>
      <c r="C38" s="144"/>
      <c r="D38" s="65">
        <v>103.745</v>
      </c>
      <c r="E38" s="65">
        <v>103.595</v>
      </c>
      <c r="F38" s="66">
        <v>103.295</v>
      </c>
      <c r="G38" s="11"/>
      <c r="H38" s="146">
        <v>9.49</v>
      </c>
      <c r="I38" s="144"/>
      <c r="J38" s="65">
        <v>103.745</v>
      </c>
      <c r="K38" s="65">
        <v>103.595</v>
      </c>
      <c r="L38" s="66">
        <v>103.295</v>
      </c>
      <c r="M38" s="11"/>
      <c r="N38" s="146">
        <v>9.49</v>
      </c>
      <c r="O38" s="144"/>
      <c r="P38" s="65">
        <v>103.745</v>
      </c>
      <c r="Q38" s="65">
        <v>103.595</v>
      </c>
      <c r="R38" s="66">
        <v>103.295</v>
      </c>
      <c r="S38" s="11"/>
    </row>
    <row r="39" spans="1:19" ht="15" x14ac:dyDescent="0.25">
      <c r="A39" s="11"/>
      <c r="B39" s="64">
        <v>9.5</v>
      </c>
      <c r="C39" s="144"/>
      <c r="D39" s="65">
        <v>103.77500000000001</v>
      </c>
      <c r="E39" s="65">
        <v>103.625</v>
      </c>
      <c r="F39" s="66">
        <v>103.325</v>
      </c>
      <c r="G39" s="11"/>
      <c r="H39" s="146">
        <v>9.5</v>
      </c>
      <c r="I39" s="144"/>
      <c r="J39" s="65">
        <v>103.77500000000001</v>
      </c>
      <c r="K39" s="65">
        <v>103.625</v>
      </c>
      <c r="L39" s="66">
        <v>103.325</v>
      </c>
      <c r="M39" s="11"/>
      <c r="N39" s="146">
        <v>9.5</v>
      </c>
      <c r="O39" s="144"/>
      <c r="P39" s="65">
        <v>103.77500000000001</v>
      </c>
      <c r="Q39" s="65">
        <v>103.625</v>
      </c>
      <c r="R39" s="66">
        <v>103.325</v>
      </c>
      <c r="S39" s="11"/>
    </row>
    <row r="40" spans="1:19" ht="15" x14ac:dyDescent="0.25">
      <c r="A40" s="11"/>
      <c r="B40" s="64">
        <v>9.625</v>
      </c>
      <c r="C40" s="144"/>
      <c r="D40" s="65">
        <v>103.9</v>
      </c>
      <c r="E40" s="65">
        <v>103.75</v>
      </c>
      <c r="F40" s="66">
        <v>103.45</v>
      </c>
      <c r="G40" s="11"/>
      <c r="H40" s="146">
        <v>9.625</v>
      </c>
      <c r="I40" s="144"/>
      <c r="J40" s="65">
        <v>103.9</v>
      </c>
      <c r="K40" s="65">
        <v>103.75</v>
      </c>
      <c r="L40" s="66">
        <v>103.45</v>
      </c>
      <c r="M40" s="11"/>
      <c r="N40" s="146">
        <v>9.625</v>
      </c>
      <c r="O40" s="144"/>
      <c r="P40" s="65">
        <v>103.9</v>
      </c>
      <c r="Q40" s="65">
        <v>103.75</v>
      </c>
      <c r="R40" s="66">
        <v>103.45</v>
      </c>
      <c r="S40" s="11"/>
    </row>
    <row r="41" spans="1:19" ht="15" x14ac:dyDescent="0.25">
      <c r="A41" s="11"/>
      <c r="B41" s="64">
        <v>9.75</v>
      </c>
      <c r="C41" s="144"/>
      <c r="D41" s="65">
        <v>104.02500000000001</v>
      </c>
      <c r="E41" s="65">
        <v>103.875</v>
      </c>
      <c r="F41" s="66">
        <v>103.575</v>
      </c>
      <c r="G41" s="11"/>
      <c r="H41" s="146">
        <v>9.75</v>
      </c>
      <c r="I41" s="144"/>
      <c r="J41" s="65">
        <v>104.02500000000001</v>
      </c>
      <c r="K41" s="65">
        <v>103.875</v>
      </c>
      <c r="L41" s="66">
        <v>103.575</v>
      </c>
      <c r="M41" s="11"/>
      <c r="N41" s="146">
        <v>9.75</v>
      </c>
      <c r="O41" s="144"/>
      <c r="P41" s="65">
        <v>104.02500000000001</v>
      </c>
      <c r="Q41" s="65">
        <v>103.875</v>
      </c>
      <c r="R41" s="66">
        <v>103.575</v>
      </c>
      <c r="S41" s="11"/>
    </row>
    <row r="42" spans="1:19" ht="15" x14ac:dyDescent="0.25">
      <c r="A42" s="11"/>
      <c r="B42" s="67">
        <v>9.875</v>
      </c>
      <c r="C42" s="147"/>
      <c r="D42" s="69">
        <v>104.15</v>
      </c>
      <c r="E42" s="69">
        <v>104</v>
      </c>
      <c r="F42" s="70">
        <v>103.7</v>
      </c>
      <c r="G42" s="11"/>
      <c r="H42" s="148">
        <v>9.875</v>
      </c>
      <c r="I42" s="147"/>
      <c r="J42" s="69">
        <v>104.15</v>
      </c>
      <c r="K42" s="69">
        <v>104</v>
      </c>
      <c r="L42" s="70">
        <v>103.7</v>
      </c>
      <c r="M42" s="11"/>
      <c r="N42" s="148">
        <v>9.875</v>
      </c>
      <c r="O42" s="147"/>
      <c r="P42" s="69">
        <v>104.15</v>
      </c>
      <c r="Q42" s="69">
        <v>104</v>
      </c>
      <c r="R42" s="70">
        <v>103.7</v>
      </c>
      <c r="S42" s="11"/>
    </row>
    <row r="43" spans="1:19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15.75" x14ac:dyDescent="0.2">
      <c r="A44" s="71" t="s">
        <v>319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</row>
    <row r="45" spans="1:19" ht="15.75" x14ac:dyDescent="0.2">
      <c r="A45" s="71" t="s">
        <v>86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</row>
    <row r="46" spans="1:19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x14ac:dyDescent="0.2">
      <c r="A47" s="11"/>
      <c r="B47" s="52" t="s">
        <v>320</v>
      </c>
      <c r="C47" s="53"/>
      <c r="D47" s="53"/>
      <c r="E47" s="53"/>
      <c r="F47" s="54"/>
      <c r="G47" s="11"/>
      <c r="H47" s="52" t="s">
        <v>321</v>
      </c>
      <c r="I47" s="53"/>
      <c r="J47" s="53"/>
      <c r="K47" s="53"/>
      <c r="L47" s="54"/>
      <c r="M47" s="11"/>
      <c r="N47" s="52" t="s">
        <v>322</v>
      </c>
      <c r="O47" s="53"/>
      <c r="P47" s="53"/>
      <c r="Q47" s="53"/>
      <c r="R47" s="54"/>
      <c r="S47" s="11"/>
    </row>
    <row r="48" spans="1:19" ht="15" x14ac:dyDescent="0.25">
      <c r="A48" s="11"/>
      <c r="B48" s="142"/>
      <c r="C48" s="143"/>
      <c r="D48" s="57" t="s">
        <v>83</v>
      </c>
      <c r="E48" s="57"/>
      <c r="F48" s="58"/>
      <c r="G48" s="11"/>
      <c r="H48" s="142"/>
      <c r="I48" s="143"/>
      <c r="J48" s="57" t="s">
        <v>83</v>
      </c>
      <c r="K48" s="57"/>
      <c r="L48" s="58"/>
      <c r="M48" s="11"/>
      <c r="N48" s="142"/>
      <c r="O48" s="143"/>
      <c r="P48" s="57" t="s">
        <v>83</v>
      </c>
      <c r="Q48" s="57"/>
      <c r="R48" s="58"/>
      <c r="S48" s="11"/>
    </row>
    <row r="49" spans="1:19" ht="15" x14ac:dyDescent="0.25">
      <c r="A49" s="11"/>
      <c r="B49" s="59" t="s">
        <v>84</v>
      </c>
      <c r="C49" s="144"/>
      <c r="D49" s="48">
        <v>30</v>
      </c>
      <c r="E49" s="48">
        <v>45</v>
      </c>
      <c r="F49" s="60">
        <v>60</v>
      </c>
      <c r="G49" s="11"/>
      <c r="H49" s="59" t="s">
        <v>84</v>
      </c>
      <c r="I49" s="144"/>
      <c r="J49" s="48">
        <v>30</v>
      </c>
      <c r="K49" s="48">
        <v>45</v>
      </c>
      <c r="L49" s="60">
        <v>60</v>
      </c>
      <c r="M49" s="11"/>
      <c r="N49" s="59" t="s">
        <v>84</v>
      </c>
      <c r="O49" s="144"/>
      <c r="P49" s="48">
        <v>30</v>
      </c>
      <c r="Q49" s="48">
        <v>45</v>
      </c>
      <c r="R49" s="60">
        <v>60</v>
      </c>
      <c r="S49" s="11"/>
    </row>
    <row r="50" spans="1:19" ht="15" x14ac:dyDescent="0.25">
      <c r="A50" s="11"/>
      <c r="B50" s="61">
        <v>7.49</v>
      </c>
      <c r="C50" s="143"/>
      <c r="D50" s="62">
        <v>99.745000000000005</v>
      </c>
      <c r="E50" s="62">
        <v>99.594999999999999</v>
      </c>
      <c r="F50" s="63">
        <v>99.295000000000002</v>
      </c>
      <c r="G50" s="11"/>
      <c r="H50" s="145">
        <v>7.49</v>
      </c>
      <c r="I50" s="143"/>
      <c r="J50" s="62">
        <v>99.745000000000005</v>
      </c>
      <c r="K50" s="62">
        <v>99.594999999999999</v>
      </c>
      <c r="L50" s="63">
        <v>99.295000000000002</v>
      </c>
      <c r="M50" s="11"/>
      <c r="N50" s="145">
        <v>7.49</v>
      </c>
      <c r="O50" s="143"/>
      <c r="P50" s="62">
        <v>99.745000000000005</v>
      </c>
      <c r="Q50" s="62">
        <v>99.594999999999999</v>
      </c>
      <c r="R50" s="63">
        <v>99.295000000000002</v>
      </c>
      <c r="S50" s="11"/>
    </row>
    <row r="51" spans="1:19" ht="15" x14ac:dyDescent="0.25">
      <c r="A51" s="11"/>
      <c r="B51" s="64">
        <v>7.5</v>
      </c>
      <c r="C51" s="144"/>
      <c r="D51" s="65">
        <v>99.775000000000006</v>
      </c>
      <c r="E51" s="65">
        <v>99.625</v>
      </c>
      <c r="F51" s="66">
        <v>99.325000000000003</v>
      </c>
      <c r="G51" s="11"/>
      <c r="H51" s="146">
        <v>7.5</v>
      </c>
      <c r="I51" s="144"/>
      <c r="J51" s="65">
        <v>99.775000000000006</v>
      </c>
      <c r="K51" s="65">
        <v>99.625</v>
      </c>
      <c r="L51" s="66">
        <v>99.325000000000003</v>
      </c>
      <c r="M51" s="11"/>
      <c r="N51" s="146">
        <v>7.5</v>
      </c>
      <c r="O51" s="144"/>
      <c r="P51" s="65">
        <v>99.775000000000006</v>
      </c>
      <c r="Q51" s="65">
        <v>99.625</v>
      </c>
      <c r="R51" s="66">
        <v>99.325000000000003</v>
      </c>
      <c r="S51" s="11"/>
    </row>
    <row r="52" spans="1:19" ht="15" x14ac:dyDescent="0.25">
      <c r="A52" s="11"/>
      <c r="B52" s="64">
        <v>7.625</v>
      </c>
      <c r="C52" s="144"/>
      <c r="D52" s="65">
        <v>100.15</v>
      </c>
      <c r="E52" s="65">
        <v>100</v>
      </c>
      <c r="F52" s="66">
        <v>99.7</v>
      </c>
      <c r="G52" s="11"/>
      <c r="H52" s="146">
        <v>7.625</v>
      </c>
      <c r="I52" s="144"/>
      <c r="J52" s="65">
        <v>100.15</v>
      </c>
      <c r="K52" s="65">
        <v>100</v>
      </c>
      <c r="L52" s="66">
        <v>99.7</v>
      </c>
      <c r="M52" s="11"/>
      <c r="N52" s="146">
        <v>7.625</v>
      </c>
      <c r="O52" s="144"/>
      <c r="P52" s="65">
        <v>100.15</v>
      </c>
      <c r="Q52" s="65">
        <v>100</v>
      </c>
      <c r="R52" s="66">
        <v>99.7</v>
      </c>
      <c r="S52" s="11"/>
    </row>
    <row r="53" spans="1:19" ht="15" x14ac:dyDescent="0.25">
      <c r="A53" s="11"/>
      <c r="B53" s="64">
        <v>7.75</v>
      </c>
      <c r="C53" s="144"/>
      <c r="D53" s="65">
        <v>100.4</v>
      </c>
      <c r="E53" s="65">
        <v>100.25</v>
      </c>
      <c r="F53" s="66">
        <v>99.95</v>
      </c>
      <c r="G53" s="11"/>
      <c r="H53" s="146">
        <v>7.75</v>
      </c>
      <c r="I53" s="144"/>
      <c r="J53" s="65">
        <v>100.4</v>
      </c>
      <c r="K53" s="65">
        <v>100.25</v>
      </c>
      <c r="L53" s="66">
        <v>99.95</v>
      </c>
      <c r="M53" s="11"/>
      <c r="N53" s="146">
        <v>7.75</v>
      </c>
      <c r="O53" s="144"/>
      <c r="P53" s="65">
        <v>100.4</v>
      </c>
      <c r="Q53" s="65">
        <v>100.25</v>
      </c>
      <c r="R53" s="66">
        <v>99.95</v>
      </c>
      <c r="S53" s="11"/>
    </row>
    <row r="54" spans="1:19" ht="15" x14ac:dyDescent="0.25">
      <c r="A54" s="11"/>
      <c r="B54" s="64">
        <v>7.875</v>
      </c>
      <c r="C54" s="144"/>
      <c r="D54" s="65">
        <v>100.77500000000001</v>
      </c>
      <c r="E54" s="65">
        <v>100.625</v>
      </c>
      <c r="F54" s="66">
        <v>100.325</v>
      </c>
      <c r="G54" s="11"/>
      <c r="H54" s="146">
        <v>7.875</v>
      </c>
      <c r="I54" s="144"/>
      <c r="J54" s="65">
        <v>100.77500000000001</v>
      </c>
      <c r="K54" s="65">
        <v>100.625</v>
      </c>
      <c r="L54" s="66">
        <v>100.325</v>
      </c>
      <c r="M54" s="11"/>
      <c r="N54" s="146">
        <v>7.875</v>
      </c>
      <c r="O54" s="144"/>
      <c r="P54" s="65">
        <v>100.77500000000001</v>
      </c>
      <c r="Q54" s="65">
        <v>100.625</v>
      </c>
      <c r="R54" s="66">
        <v>100.325</v>
      </c>
      <c r="S54" s="11"/>
    </row>
    <row r="55" spans="1:19" ht="15" x14ac:dyDescent="0.25">
      <c r="A55" s="11"/>
      <c r="B55" s="64">
        <v>7.99</v>
      </c>
      <c r="C55" s="144"/>
      <c r="D55" s="65">
        <v>100.995</v>
      </c>
      <c r="E55" s="65">
        <v>100.845</v>
      </c>
      <c r="F55" s="66">
        <v>100.545</v>
      </c>
      <c r="G55" s="11"/>
      <c r="H55" s="146">
        <v>7.99</v>
      </c>
      <c r="I55" s="144"/>
      <c r="J55" s="65">
        <v>100.995</v>
      </c>
      <c r="K55" s="65">
        <v>100.845</v>
      </c>
      <c r="L55" s="66">
        <v>100.545</v>
      </c>
      <c r="M55" s="11"/>
      <c r="N55" s="146">
        <v>7.99</v>
      </c>
      <c r="O55" s="144"/>
      <c r="P55" s="65">
        <v>100.995</v>
      </c>
      <c r="Q55" s="65">
        <v>100.845</v>
      </c>
      <c r="R55" s="66">
        <v>100.545</v>
      </c>
      <c r="S55" s="11"/>
    </row>
    <row r="56" spans="1:19" ht="15" x14ac:dyDescent="0.25">
      <c r="A56" s="11"/>
      <c r="B56" s="64">
        <v>8</v>
      </c>
      <c r="C56" s="144"/>
      <c r="D56" s="65">
        <v>101.02500000000001</v>
      </c>
      <c r="E56" s="65">
        <v>100.875</v>
      </c>
      <c r="F56" s="66">
        <v>100.575</v>
      </c>
      <c r="G56" s="11"/>
      <c r="H56" s="146">
        <v>8</v>
      </c>
      <c r="I56" s="144"/>
      <c r="J56" s="65">
        <v>101.02500000000001</v>
      </c>
      <c r="K56" s="65">
        <v>100.875</v>
      </c>
      <c r="L56" s="66">
        <v>100.575</v>
      </c>
      <c r="M56" s="11"/>
      <c r="N56" s="146">
        <v>8</v>
      </c>
      <c r="O56" s="144"/>
      <c r="P56" s="65">
        <v>101.02500000000001</v>
      </c>
      <c r="Q56" s="65">
        <v>100.875</v>
      </c>
      <c r="R56" s="66">
        <v>100.575</v>
      </c>
      <c r="S56" s="11"/>
    </row>
    <row r="57" spans="1:19" ht="15" x14ac:dyDescent="0.25">
      <c r="A57" s="11"/>
      <c r="B57" s="64">
        <v>8.125</v>
      </c>
      <c r="C57" s="144"/>
      <c r="D57" s="65">
        <v>101.27500000000001</v>
      </c>
      <c r="E57" s="65">
        <v>101.125</v>
      </c>
      <c r="F57" s="66">
        <v>100.825</v>
      </c>
      <c r="G57" s="11"/>
      <c r="H57" s="146">
        <v>8.125</v>
      </c>
      <c r="I57" s="144"/>
      <c r="J57" s="65">
        <v>101.27500000000001</v>
      </c>
      <c r="K57" s="65">
        <v>101.125</v>
      </c>
      <c r="L57" s="66">
        <v>100.825</v>
      </c>
      <c r="M57" s="11"/>
      <c r="N57" s="146">
        <v>8.125</v>
      </c>
      <c r="O57" s="144"/>
      <c r="P57" s="65">
        <v>101.27500000000001</v>
      </c>
      <c r="Q57" s="65">
        <v>101.125</v>
      </c>
      <c r="R57" s="66">
        <v>100.825</v>
      </c>
      <c r="S57" s="11"/>
    </row>
    <row r="58" spans="1:19" ht="15" x14ac:dyDescent="0.25">
      <c r="A58" s="11"/>
      <c r="B58" s="64">
        <v>8.25</v>
      </c>
      <c r="C58" s="144"/>
      <c r="D58" s="65">
        <v>101.52500000000001</v>
      </c>
      <c r="E58" s="65">
        <v>101.375</v>
      </c>
      <c r="F58" s="66">
        <v>101.075</v>
      </c>
      <c r="G58" s="11"/>
      <c r="H58" s="146">
        <v>8.25</v>
      </c>
      <c r="I58" s="144"/>
      <c r="J58" s="65">
        <v>101.52500000000001</v>
      </c>
      <c r="K58" s="65">
        <v>101.375</v>
      </c>
      <c r="L58" s="66">
        <v>101.075</v>
      </c>
      <c r="M58" s="11"/>
      <c r="N58" s="146">
        <v>8.25</v>
      </c>
      <c r="O58" s="144"/>
      <c r="P58" s="65">
        <v>101.52500000000001</v>
      </c>
      <c r="Q58" s="65">
        <v>101.375</v>
      </c>
      <c r="R58" s="66">
        <v>101.075</v>
      </c>
      <c r="S58" s="11"/>
    </row>
    <row r="59" spans="1:19" ht="15" x14ac:dyDescent="0.25">
      <c r="A59" s="11"/>
      <c r="B59" s="64">
        <v>8.375</v>
      </c>
      <c r="C59" s="144"/>
      <c r="D59" s="65">
        <v>101.77500000000001</v>
      </c>
      <c r="E59" s="65">
        <v>101.625</v>
      </c>
      <c r="F59" s="66">
        <v>101.325</v>
      </c>
      <c r="G59" s="11"/>
      <c r="H59" s="146">
        <v>8.375</v>
      </c>
      <c r="I59" s="144"/>
      <c r="J59" s="65">
        <v>101.77500000000001</v>
      </c>
      <c r="K59" s="65">
        <v>101.625</v>
      </c>
      <c r="L59" s="66">
        <v>101.325</v>
      </c>
      <c r="M59" s="11"/>
      <c r="N59" s="146">
        <v>8.375</v>
      </c>
      <c r="O59" s="144"/>
      <c r="P59" s="65">
        <v>101.77500000000001</v>
      </c>
      <c r="Q59" s="65">
        <v>101.625</v>
      </c>
      <c r="R59" s="66">
        <v>101.325</v>
      </c>
      <c r="S59" s="11"/>
    </row>
    <row r="60" spans="1:19" ht="15" x14ac:dyDescent="0.25">
      <c r="A60" s="11"/>
      <c r="B60" s="64">
        <v>8.49</v>
      </c>
      <c r="C60" s="144"/>
      <c r="D60" s="65">
        <v>101.995</v>
      </c>
      <c r="E60" s="65">
        <v>101.845</v>
      </c>
      <c r="F60" s="66">
        <v>101.545</v>
      </c>
      <c r="G60" s="11"/>
      <c r="H60" s="146">
        <v>8.49</v>
      </c>
      <c r="I60" s="144"/>
      <c r="J60" s="65">
        <v>101.995</v>
      </c>
      <c r="K60" s="65">
        <v>101.845</v>
      </c>
      <c r="L60" s="66">
        <v>101.545</v>
      </c>
      <c r="M60" s="11"/>
      <c r="N60" s="146">
        <v>8.49</v>
      </c>
      <c r="O60" s="144"/>
      <c r="P60" s="65">
        <v>101.995</v>
      </c>
      <c r="Q60" s="65">
        <v>101.845</v>
      </c>
      <c r="R60" s="66">
        <v>101.545</v>
      </c>
      <c r="S60" s="11"/>
    </row>
    <row r="61" spans="1:19" ht="15" x14ac:dyDescent="0.25">
      <c r="A61" s="11"/>
      <c r="B61" s="64">
        <v>8.5</v>
      </c>
      <c r="C61" s="144"/>
      <c r="D61" s="65">
        <v>102.02500000000001</v>
      </c>
      <c r="E61" s="65">
        <v>101.875</v>
      </c>
      <c r="F61" s="66">
        <v>101.575</v>
      </c>
      <c r="G61" s="11"/>
      <c r="H61" s="146">
        <v>8.5</v>
      </c>
      <c r="I61" s="144"/>
      <c r="J61" s="65">
        <v>102.02500000000001</v>
      </c>
      <c r="K61" s="65">
        <v>101.875</v>
      </c>
      <c r="L61" s="66">
        <v>101.575</v>
      </c>
      <c r="M61" s="11"/>
      <c r="N61" s="146">
        <v>8.5</v>
      </c>
      <c r="O61" s="144"/>
      <c r="P61" s="65">
        <v>102.02500000000001</v>
      </c>
      <c r="Q61" s="65">
        <v>101.875</v>
      </c>
      <c r="R61" s="66">
        <v>101.575</v>
      </c>
      <c r="S61" s="11"/>
    </row>
    <row r="62" spans="1:19" ht="15" x14ac:dyDescent="0.25">
      <c r="A62" s="11"/>
      <c r="B62" s="64">
        <v>8.625</v>
      </c>
      <c r="C62" s="144"/>
      <c r="D62" s="65">
        <v>102.27500000000001</v>
      </c>
      <c r="E62" s="65">
        <v>102.125</v>
      </c>
      <c r="F62" s="66">
        <v>101.825</v>
      </c>
      <c r="G62" s="11"/>
      <c r="H62" s="146">
        <v>8.625</v>
      </c>
      <c r="I62" s="144"/>
      <c r="J62" s="65">
        <v>102.27500000000001</v>
      </c>
      <c r="K62" s="65">
        <v>102.125</v>
      </c>
      <c r="L62" s="66">
        <v>101.825</v>
      </c>
      <c r="M62" s="11"/>
      <c r="N62" s="146">
        <v>8.625</v>
      </c>
      <c r="O62" s="144"/>
      <c r="P62" s="65">
        <v>102.27500000000001</v>
      </c>
      <c r="Q62" s="65">
        <v>102.125</v>
      </c>
      <c r="R62" s="66">
        <v>101.825</v>
      </c>
      <c r="S62" s="11"/>
    </row>
    <row r="63" spans="1:19" ht="15" x14ac:dyDescent="0.25">
      <c r="A63" s="11"/>
      <c r="B63" s="64">
        <v>8.75</v>
      </c>
      <c r="C63" s="144"/>
      <c r="D63" s="65">
        <v>102.52500000000001</v>
      </c>
      <c r="E63" s="65">
        <v>102.375</v>
      </c>
      <c r="F63" s="66">
        <v>102.075</v>
      </c>
      <c r="G63" s="11"/>
      <c r="H63" s="146">
        <v>8.75</v>
      </c>
      <c r="I63" s="144"/>
      <c r="J63" s="65">
        <v>102.52500000000001</v>
      </c>
      <c r="K63" s="65">
        <v>102.375</v>
      </c>
      <c r="L63" s="66">
        <v>102.075</v>
      </c>
      <c r="M63" s="11"/>
      <c r="N63" s="146">
        <v>8.75</v>
      </c>
      <c r="O63" s="144"/>
      <c r="P63" s="65">
        <v>102.52500000000001</v>
      </c>
      <c r="Q63" s="65">
        <v>102.375</v>
      </c>
      <c r="R63" s="66">
        <v>102.075</v>
      </c>
      <c r="S63" s="11"/>
    </row>
    <row r="64" spans="1:19" ht="15" x14ac:dyDescent="0.25">
      <c r="A64" s="11"/>
      <c r="B64" s="64">
        <v>8.875</v>
      </c>
      <c r="C64" s="144"/>
      <c r="D64" s="65">
        <v>102.77500000000001</v>
      </c>
      <c r="E64" s="65">
        <v>102.625</v>
      </c>
      <c r="F64" s="66">
        <v>102.325</v>
      </c>
      <c r="G64" s="11"/>
      <c r="H64" s="146">
        <v>8.875</v>
      </c>
      <c r="I64" s="144"/>
      <c r="J64" s="65">
        <v>102.77500000000001</v>
      </c>
      <c r="K64" s="65">
        <v>102.625</v>
      </c>
      <c r="L64" s="66">
        <v>102.325</v>
      </c>
      <c r="M64" s="11"/>
      <c r="N64" s="146">
        <v>8.875</v>
      </c>
      <c r="O64" s="144"/>
      <c r="P64" s="65">
        <v>102.77500000000001</v>
      </c>
      <c r="Q64" s="65">
        <v>102.625</v>
      </c>
      <c r="R64" s="66">
        <v>102.325</v>
      </c>
      <c r="S64" s="11"/>
    </row>
    <row r="65" spans="1:19" ht="15" x14ac:dyDescent="0.25">
      <c r="A65" s="11"/>
      <c r="B65" s="64">
        <v>8.99</v>
      </c>
      <c r="C65" s="144"/>
      <c r="D65" s="65">
        <v>102.995</v>
      </c>
      <c r="E65" s="65">
        <v>102.845</v>
      </c>
      <c r="F65" s="66">
        <v>102.545</v>
      </c>
      <c r="G65" s="11"/>
      <c r="H65" s="146">
        <v>8.99</v>
      </c>
      <c r="I65" s="144"/>
      <c r="J65" s="65">
        <v>102.995</v>
      </c>
      <c r="K65" s="65">
        <v>102.845</v>
      </c>
      <c r="L65" s="66">
        <v>102.545</v>
      </c>
      <c r="M65" s="11"/>
      <c r="N65" s="146">
        <v>8.99</v>
      </c>
      <c r="O65" s="144"/>
      <c r="P65" s="65">
        <v>102.995</v>
      </c>
      <c r="Q65" s="65">
        <v>102.845</v>
      </c>
      <c r="R65" s="66">
        <v>102.545</v>
      </c>
      <c r="S65" s="11"/>
    </row>
    <row r="66" spans="1:19" ht="15" x14ac:dyDescent="0.25">
      <c r="A66" s="11"/>
      <c r="B66" s="64">
        <v>9</v>
      </c>
      <c r="C66" s="144"/>
      <c r="D66" s="65">
        <v>103.02500000000001</v>
      </c>
      <c r="E66" s="65">
        <v>102.875</v>
      </c>
      <c r="F66" s="66">
        <v>102.575</v>
      </c>
      <c r="G66" s="11"/>
      <c r="H66" s="146">
        <v>9</v>
      </c>
      <c r="I66" s="144"/>
      <c r="J66" s="65">
        <v>103.02500000000001</v>
      </c>
      <c r="K66" s="65">
        <v>102.875</v>
      </c>
      <c r="L66" s="66">
        <v>102.575</v>
      </c>
      <c r="M66" s="11"/>
      <c r="N66" s="146">
        <v>9</v>
      </c>
      <c r="O66" s="144"/>
      <c r="P66" s="65">
        <v>103.02500000000001</v>
      </c>
      <c r="Q66" s="65">
        <v>102.875</v>
      </c>
      <c r="R66" s="66">
        <v>102.575</v>
      </c>
      <c r="S66" s="11"/>
    </row>
    <row r="67" spans="1:19" ht="15" x14ac:dyDescent="0.25">
      <c r="A67" s="11"/>
      <c r="B67" s="64">
        <v>9.125</v>
      </c>
      <c r="C67" s="144"/>
      <c r="D67" s="65">
        <v>103.27500000000001</v>
      </c>
      <c r="E67" s="65">
        <v>103.125</v>
      </c>
      <c r="F67" s="66">
        <v>102.825</v>
      </c>
      <c r="G67" s="11"/>
      <c r="H67" s="146">
        <v>9.125</v>
      </c>
      <c r="I67" s="144"/>
      <c r="J67" s="65">
        <v>103.27500000000001</v>
      </c>
      <c r="K67" s="65">
        <v>103.125</v>
      </c>
      <c r="L67" s="66">
        <v>102.825</v>
      </c>
      <c r="M67" s="11"/>
      <c r="N67" s="146">
        <v>9.125</v>
      </c>
      <c r="O67" s="144"/>
      <c r="P67" s="65">
        <v>103.27500000000001</v>
      </c>
      <c r="Q67" s="65">
        <v>103.125</v>
      </c>
      <c r="R67" s="66">
        <v>102.825</v>
      </c>
      <c r="S67" s="11"/>
    </row>
    <row r="68" spans="1:19" ht="15" x14ac:dyDescent="0.25">
      <c r="A68" s="11"/>
      <c r="B68" s="64">
        <v>9.25</v>
      </c>
      <c r="C68" s="144"/>
      <c r="D68" s="65">
        <v>103.52500000000001</v>
      </c>
      <c r="E68" s="65">
        <v>103.375</v>
      </c>
      <c r="F68" s="66">
        <v>103.075</v>
      </c>
      <c r="G68" s="11"/>
      <c r="H68" s="146">
        <v>9.25</v>
      </c>
      <c r="I68" s="144"/>
      <c r="J68" s="65">
        <v>103.52500000000001</v>
      </c>
      <c r="K68" s="65">
        <v>103.375</v>
      </c>
      <c r="L68" s="66">
        <v>103.075</v>
      </c>
      <c r="M68" s="11"/>
      <c r="N68" s="146">
        <v>9.25</v>
      </c>
      <c r="O68" s="144"/>
      <c r="P68" s="65">
        <v>103.52500000000001</v>
      </c>
      <c r="Q68" s="65">
        <v>103.375</v>
      </c>
      <c r="R68" s="66">
        <v>103.075</v>
      </c>
      <c r="S68" s="11"/>
    </row>
    <row r="69" spans="1:19" ht="15" x14ac:dyDescent="0.25">
      <c r="A69" s="11"/>
      <c r="B69" s="64">
        <v>9.375</v>
      </c>
      <c r="C69" s="144"/>
      <c r="D69" s="65">
        <v>103.77500000000001</v>
      </c>
      <c r="E69" s="65">
        <v>103.625</v>
      </c>
      <c r="F69" s="66">
        <v>103.325</v>
      </c>
      <c r="G69" s="11"/>
      <c r="H69" s="146">
        <v>9.375</v>
      </c>
      <c r="I69" s="144"/>
      <c r="J69" s="65">
        <v>103.77500000000001</v>
      </c>
      <c r="K69" s="65">
        <v>103.625</v>
      </c>
      <c r="L69" s="66">
        <v>103.325</v>
      </c>
      <c r="M69" s="11"/>
      <c r="N69" s="146">
        <v>9.375</v>
      </c>
      <c r="O69" s="144"/>
      <c r="P69" s="65">
        <v>103.77500000000001</v>
      </c>
      <c r="Q69" s="65">
        <v>103.625</v>
      </c>
      <c r="R69" s="66">
        <v>103.325</v>
      </c>
      <c r="S69" s="11"/>
    </row>
    <row r="70" spans="1:19" ht="15" x14ac:dyDescent="0.25">
      <c r="A70" s="11"/>
      <c r="B70" s="64">
        <v>9.49</v>
      </c>
      <c r="C70" s="144"/>
      <c r="D70" s="65">
        <v>103.995</v>
      </c>
      <c r="E70" s="65">
        <v>103.845</v>
      </c>
      <c r="F70" s="66">
        <v>103.545</v>
      </c>
      <c r="G70" s="11"/>
      <c r="H70" s="146">
        <v>9.49</v>
      </c>
      <c r="I70" s="144"/>
      <c r="J70" s="65">
        <v>103.995</v>
      </c>
      <c r="K70" s="65">
        <v>103.845</v>
      </c>
      <c r="L70" s="66">
        <v>103.545</v>
      </c>
      <c r="M70" s="11"/>
      <c r="N70" s="146">
        <v>9.49</v>
      </c>
      <c r="O70" s="144"/>
      <c r="P70" s="65">
        <v>103.995</v>
      </c>
      <c r="Q70" s="65">
        <v>103.845</v>
      </c>
      <c r="R70" s="66">
        <v>103.545</v>
      </c>
      <c r="S70" s="11"/>
    </row>
    <row r="71" spans="1:19" ht="15" x14ac:dyDescent="0.25">
      <c r="A71" s="11"/>
      <c r="B71" s="64">
        <v>9.5</v>
      </c>
      <c r="C71" s="144"/>
      <c r="D71" s="65">
        <v>104.02500000000001</v>
      </c>
      <c r="E71" s="65">
        <v>103.875</v>
      </c>
      <c r="F71" s="66">
        <v>103.575</v>
      </c>
      <c r="G71" s="11"/>
      <c r="H71" s="146">
        <v>9.5</v>
      </c>
      <c r="I71" s="144"/>
      <c r="J71" s="65">
        <v>104.02500000000001</v>
      </c>
      <c r="K71" s="65">
        <v>103.875</v>
      </c>
      <c r="L71" s="66">
        <v>103.575</v>
      </c>
      <c r="M71" s="11"/>
      <c r="N71" s="146">
        <v>9.5</v>
      </c>
      <c r="O71" s="144"/>
      <c r="P71" s="65">
        <v>104.02500000000001</v>
      </c>
      <c r="Q71" s="65">
        <v>103.875</v>
      </c>
      <c r="R71" s="66">
        <v>103.575</v>
      </c>
      <c r="S71" s="11"/>
    </row>
    <row r="72" spans="1:19" ht="15" x14ac:dyDescent="0.25">
      <c r="A72" s="11"/>
      <c r="B72" s="64">
        <v>9.625</v>
      </c>
      <c r="C72" s="144"/>
      <c r="D72" s="65">
        <v>104.15</v>
      </c>
      <c r="E72" s="65">
        <v>104</v>
      </c>
      <c r="F72" s="66">
        <v>103.7</v>
      </c>
      <c r="G72" s="11"/>
      <c r="H72" s="146">
        <v>9.625</v>
      </c>
      <c r="I72" s="144"/>
      <c r="J72" s="65">
        <v>104.15</v>
      </c>
      <c r="K72" s="65">
        <v>104</v>
      </c>
      <c r="L72" s="66">
        <v>103.7</v>
      </c>
      <c r="M72" s="11"/>
      <c r="N72" s="146">
        <v>9.625</v>
      </c>
      <c r="O72" s="144"/>
      <c r="P72" s="65">
        <v>104.15</v>
      </c>
      <c r="Q72" s="65">
        <v>104</v>
      </c>
      <c r="R72" s="66">
        <v>103.7</v>
      </c>
      <c r="S72" s="11"/>
    </row>
    <row r="73" spans="1:19" ht="15" x14ac:dyDescent="0.25">
      <c r="A73" s="11"/>
      <c r="B73" s="64">
        <v>9.75</v>
      </c>
      <c r="C73" s="144"/>
      <c r="D73" s="65">
        <v>104.27500000000001</v>
      </c>
      <c r="E73" s="65">
        <v>104.125</v>
      </c>
      <c r="F73" s="66">
        <v>103.825</v>
      </c>
      <c r="G73" s="11"/>
      <c r="H73" s="146">
        <v>9.75</v>
      </c>
      <c r="I73" s="144"/>
      <c r="J73" s="65">
        <v>104.27500000000001</v>
      </c>
      <c r="K73" s="65">
        <v>104.125</v>
      </c>
      <c r="L73" s="66">
        <v>103.825</v>
      </c>
      <c r="M73" s="11"/>
      <c r="N73" s="146">
        <v>9.75</v>
      </c>
      <c r="O73" s="144"/>
      <c r="P73" s="65">
        <v>104.27500000000001</v>
      </c>
      <c r="Q73" s="65">
        <v>104.125</v>
      </c>
      <c r="R73" s="66">
        <v>103.825</v>
      </c>
      <c r="S73" s="11"/>
    </row>
    <row r="74" spans="1:19" ht="15" x14ac:dyDescent="0.25">
      <c r="A74" s="11"/>
      <c r="B74" s="67">
        <v>9.875</v>
      </c>
      <c r="C74" s="147"/>
      <c r="D74" s="69">
        <v>104.4</v>
      </c>
      <c r="E74" s="69">
        <v>104.25</v>
      </c>
      <c r="F74" s="70">
        <v>103.95</v>
      </c>
      <c r="G74" s="11"/>
      <c r="H74" s="148">
        <v>9.875</v>
      </c>
      <c r="I74" s="147"/>
      <c r="J74" s="69">
        <v>104.4</v>
      </c>
      <c r="K74" s="69">
        <v>104.25</v>
      </c>
      <c r="L74" s="70">
        <v>103.95</v>
      </c>
      <c r="M74" s="11"/>
      <c r="N74" s="148">
        <v>9.875</v>
      </c>
      <c r="O74" s="147"/>
      <c r="P74" s="69">
        <v>104.4</v>
      </c>
      <c r="Q74" s="69">
        <v>104.25</v>
      </c>
      <c r="R74" s="70">
        <v>103.95</v>
      </c>
      <c r="S74" s="11"/>
    </row>
    <row r="75" spans="1:19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x14ac:dyDescent="0.2">
      <c r="A78" s="11"/>
      <c r="B78" s="52" t="s">
        <v>323</v>
      </c>
      <c r="C78" s="53"/>
      <c r="D78" s="53"/>
      <c r="E78" s="53"/>
      <c r="F78" s="54"/>
      <c r="G78" s="11"/>
      <c r="H78" s="52" t="s">
        <v>324</v>
      </c>
      <c r="I78" s="53"/>
      <c r="J78" s="53"/>
      <c r="K78" s="53"/>
      <c r="L78" s="54"/>
      <c r="M78" s="11"/>
      <c r="N78" s="52" t="s">
        <v>325</v>
      </c>
      <c r="O78" s="53"/>
      <c r="P78" s="53"/>
      <c r="Q78" s="53"/>
      <c r="R78" s="54"/>
      <c r="S78" s="11"/>
    </row>
    <row r="79" spans="1:19" ht="15" x14ac:dyDescent="0.25">
      <c r="A79" s="11"/>
      <c r="B79" s="142"/>
      <c r="C79" s="143"/>
      <c r="D79" s="57" t="s">
        <v>83</v>
      </c>
      <c r="E79" s="57"/>
      <c r="F79" s="58"/>
      <c r="G79" s="11"/>
      <c r="H79" s="142"/>
      <c r="I79" s="143"/>
      <c r="J79" s="57" t="s">
        <v>83</v>
      </c>
      <c r="K79" s="57"/>
      <c r="L79" s="58"/>
      <c r="M79" s="11"/>
      <c r="N79" s="142"/>
      <c r="O79" s="143"/>
      <c r="P79" s="57" t="s">
        <v>83</v>
      </c>
      <c r="Q79" s="57"/>
      <c r="R79" s="58"/>
      <c r="S79" s="11"/>
    </row>
    <row r="80" spans="1:19" ht="15" x14ac:dyDescent="0.25">
      <c r="A80" s="11"/>
      <c r="B80" s="59" t="s">
        <v>84</v>
      </c>
      <c r="C80" s="144"/>
      <c r="D80" s="48">
        <v>30</v>
      </c>
      <c r="E80" s="48">
        <v>45</v>
      </c>
      <c r="F80" s="60">
        <v>60</v>
      </c>
      <c r="G80" s="11"/>
      <c r="H80" s="59" t="s">
        <v>84</v>
      </c>
      <c r="I80" s="144"/>
      <c r="J80" s="48">
        <v>30</v>
      </c>
      <c r="K80" s="48">
        <v>45</v>
      </c>
      <c r="L80" s="60">
        <v>60</v>
      </c>
      <c r="M80" s="11"/>
      <c r="N80" s="59" t="s">
        <v>84</v>
      </c>
      <c r="O80" s="144"/>
      <c r="P80" s="48">
        <v>30</v>
      </c>
      <c r="Q80" s="48">
        <v>45</v>
      </c>
      <c r="R80" s="60">
        <v>60</v>
      </c>
      <c r="S80" s="11"/>
    </row>
    <row r="81" spans="1:19" ht="15" x14ac:dyDescent="0.25">
      <c r="A81" s="11"/>
      <c r="B81" s="61">
        <v>7.49</v>
      </c>
      <c r="C81" s="143"/>
      <c r="D81" s="62">
        <v>99.745000000000005</v>
      </c>
      <c r="E81" s="62">
        <v>99.594999999999999</v>
      </c>
      <c r="F81" s="63">
        <v>99.295000000000002</v>
      </c>
      <c r="G81" s="11"/>
      <c r="H81" s="145">
        <v>7.49</v>
      </c>
      <c r="I81" s="143"/>
      <c r="J81" s="62">
        <v>99.745000000000005</v>
      </c>
      <c r="K81" s="62">
        <v>99.594999999999999</v>
      </c>
      <c r="L81" s="63">
        <v>99.295000000000002</v>
      </c>
      <c r="M81" s="11"/>
      <c r="N81" s="145">
        <v>7.49</v>
      </c>
      <c r="O81" s="143"/>
      <c r="P81" s="62">
        <v>99.745000000000005</v>
      </c>
      <c r="Q81" s="62">
        <v>99.594999999999999</v>
      </c>
      <c r="R81" s="63">
        <v>99.295000000000002</v>
      </c>
      <c r="S81" s="11"/>
    </row>
    <row r="82" spans="1:19" ht="15" x14ac:dyDescent="0.25">
      <c r="A82" s="11"/>
      <c r="B82" s="64">
        <v>7.5</v>
      </c>
      <c r="C82" s="144"/>
      <c r="D82" s="65">
        <v>99.775000000000006</v>
      </c>
      <c r="E82" s="65">
        <v>99.625</v>
      </c>
      <c r="F82" s="66">
        <v>99.325000000000003</v>
      </c>
      <c r="G82" s="11"/>
      <c r="H82" s="146">
        <v>7.5</v>
      </c>
      <c r="I82" s="144"/>
      <c r="J82" s="65">
        <v>99.775000000000006</v>
      </c>
      <c r="K82" s="65">
        <v>99.625</v>
      </c>
      <c r="L82" s="66">
        <v>99.325000000000003</v>
      </c>
      <c r="M82" s="11"/>
      <c r="N82" s="146">
        <v>7.5</v>
      </c>
      <c r="O82" s="144"/>
      <c r="P82" s="65">
        <v>99.775000000000006</v>
      </c>
      <c r="Q82" s="65">
        <v>99.625</v>
      </c>
      <c r="R82" s="66">
        <v>99.325000000000003</v>
      </c>
      <c r="S82" s="11"/>
    </row>
    <row r="83" spans="1:19" ht="15" x14ac:dyDescent="0.25">
      <c r="A83" s="11"/>
      <c r="B83" s="64">
        <v>7.625</v>
      </c>
      <c r="C83" s="144"/>
      <c r="D83" s="65">
        <v>100.15</v>
      </c>
      <c r="E83" s="65">
        <v>100</v>
      </c>
      <c r="F83" s="66">
        <v>99.7</v>
      </c>
      <c r="G83" s="11"/>
      <c r="H83" s="146">
        <v>7.625</v>
      </c>
      <c r="I83" s="144"/>
      <c r="J83" s="65">
        <v>100.15</v>
      </c>
      <c r="K83" s="65">
        <v>100</v>
      </c>
      <c r="L83" s="66">
        <v>99.7</v>
      </c>
      <c r="M83" s="11"/>
      <c r="N83" s="146">
        <v>7.625</v>
      </c>
      <c r="O83" s="144"/>
      <c r="P83" s="65">
        <v>100.15</v>
      </c>
      <c r="Q83" s="65">
        <v>100</v>
      </c>
      <c r="R83" s="66">
        <v>99.7</v>
      </c>
      <c r="S83" s="11"/>
    </row>
    <row r="84" spans="1:19" ht="15" x14ac:dyDescent="0.25">
      <c r="A84" s="11"/>
      <c r="B84" s="64">
        <v>7.75</v>
      </c>
      <c r="C84" s="144"/>
      <c r="D84" s="65">
        <v>100.4</v>
      </c>
      <c r="E84" s="65">
        <v>100.25</v>
      </c>
      <c r="F84" s="66">
        <v>99.95</v>
      </c>
      <c r="G84" s="11"/>
      <c r="H84" s="146">
        <v>7.75</v>
      </c>
      <c r="I84" s="144"/>
      <c r="J84" s="65">
        <v>100.4</v>
      </c>
      <c r="K84" s="65">
        <v>100.25</v>
      </c>
      <c r="L84" s="66">
        <v>99.95</v>
      </c>
      <c r="M84" s="11"/>
      <c r="N84" s="146">
        <v>7.75</v>
      </c>
      <c r="O84" s="144"/>
      <c r="P84" s="65">
        <v>100.4</v>
      </c>
      <c r="Q84" s="65">
        <v>100.25</v>
      </c>
      <c r="R84" s="66">
        <v>99.95</v>
      </c>
      <c r="S84" s="11"/>
    </row>
    <row r="85" spans="1:19" ht="15" x14ac:dyDescent="0.25">
      <c r="A85" s="11"/>
      <c r="B85" s="64">
        <v>7.875</v>
      </c>
      <c r="C85" s="144"/>
      <c r="D85" s="65">
        <v>100.77500000000001</v>
      </c>
      <c r="E85" s="65">
        <v>100.625</v>
      </c>
      <c r="F85" s="66">
        <v>100.325</v>
      </c>
      <c r="G85" s="11"/>
      <c r="H85" s="146">
        <v>7.875</v>
      </c>
      <c r="I85" s="144"/>
      <c r="J85" s="65">
        <v>100.77500000000001</v>
      </c>
      <c r="K85" s="65">
        <v>100.625</v>
      </c>
      <c r="L85" s="66">
        <v>100.325</v>
      </c>
      <c r="M85" s="11"/>
      <c r="N85" s="146">
        <v>7.875</v>
      </c>
      <c r="O85" s="144"/>
      <c r="P85" s="65">
        <v>100.77500000000001</v>
      </c>
      <c r="Q85" s="65">
        <v>100.625</v>
      </c>
      <c r="R85" s="66">
        <v>100.325</v>
      </c>
      <c r="S85" s="11"/>
    </row>
    <row r="86" spans="1:19" ht="15" x14ac:dyDescent="0.25">
      <c r="A86" s="11"/>
      <c r="B86" s="64">
        <v>7.99</v>
      </c>
      <c r="C86" s="144"/>
      <c r="D86" s="65">
        <v>100.995</v>
      </c>
      <c r="E86" s="65">
        <v>100.845</v>
      </c>
      <c r="F86" s="66">
        <v>100.545</v>
      </c>
      <c r="G86" s="11"/>
      <c r="H86" s="146">
        <v>7.99</v>
      </c>
      <c r="I86" s="144"/>
      <c r="J86" s="65">
        <v>100.995</v>
      </c>
      <c r="K86" s="65">
        <v>100.845</v>
      </c>
      <c r="L86" s="66">
        <v>100.545</v>
      </c>
      <c r="M86" s="11"/>
      <c r="N86" s="146">
        <v>7.99</v>
      </c>
      <c r="O86" s="144"/>
      <c r="P86" s="65">
        <v>100.995</v>
      </c>
      <c r="Q86" s="65">
        <v>100.845</v>
      </c>
      <c r="R86" s="66">
        <v>100.545</v>
      </c>
      <c r="S86" s="11"/>
    </row>
    <row r="87" spans="1:19" ht="15" x14ac:dyDescent="0.25">
      <c r="A87" s="11"/>
      <c r="B87" s="64">
        <v>8</v>
      </c>
      <c r="C87" s="144"/>
      <c r="D87" s="65">
        <v>101.02500000000001</v>
      </c>
      <c r="E87" s="65">
        <v>100.875</v>
      </c>
      <c r="F87" s="66">
        <v>100.575</v>
      </c>
      <c r="G87" s="11"/>
      <c r="H87" s="146">
        <v>8</v>
      </c>
      <c r="I87" s="144"/>
      <c r="J87" s="65">
        <v>101.02500000000001</v>
      </c>
      <c r="K87" s="65">
        <v>100.875</v>
      </c>
      <c r="L87" s="66">
        <v>100.575</v>
      </c>
      <c r="M87" s="11"/>
      <c r="N87" s="146">
        <v>8</v>
      </c>
      <c r="O87" s="144"/>
      <c r="P87" s="65">
        <v>101.02500000000001</v>
      </c>
      <c r="Q87" s="65">
        <v>100.875</v>
      </c>
      <c r="R87" s="66">
        <v>100.575</v>
      </c>
      <c r="S87" s="11"/>
    </row>
    <row r="88" spans="1:19" ht="15" x14ac:dyDescent="0.25">
      <c r="A88" s="11"/>
      <c r="B88" s="64">
        <v>8.125</v>
      </c>
      <c r="C88" s="144"/>
      <c r="D88" s="65">
        <v>101.27500000000001</v>
      </c>
      <c r="E88" s="65">
        <v>101.125</v>
      </c>
      <c r="F88" s="66">
        <v>100.825</v>
      </c>
      <c r="G88" s="11"/>
      <c r="H88" s="146">
        <v>8.125</v>
      </c>
      <c r="I88" s="144"/>
      <c r="J88" s="65">
        <v>101.27500000000001</v>
      </c>
      <c r="K88" s="65">
        <v>101.125</v>
      </c>
      <c r="L88" s="66">
        <v>100.825</v>
      </c>
      <c r="M88" s="11"/>
      <c r="N88" s="146">
        <v>8.125</v>
      </c>
      <c r="O88" s="144"/>
      <c r="P88" s="65">
        <v>101.27500000000001</v>
      </c>
      <c r="Q88" s="65">
        <v>101.125</v>
      </c>
      <c r="R88" s="66">
        <v>100.825</v>
      </c>
      <c r="S88" s="11"/>
    </row>
    <row r="89" spans="1:19" ht="15" x14ac:dyDescent="0.25">
      <c r="A89" s="11"/>
      <c r="B89" s="64">
        <v>8.25</v>
      </c>
      <c r="C89" s="144"/>
      <c r="D89" s="65">
        <v>101.52500000000001</v>
      </c>
      <c r="E89" s="65">
        <v>101.375</v>
      </c>
      <c r="F89" s="66">
        <v>101.075</v>
      </c>
      <c r="G89" s="11"/>
      <c r="H89" s="146">
        <v>8.25</v>
      </c>
      <c r="I89" s="144"/>
      <c r="J89" s="65">
        <v>101.52500000000001</v>
      </c>
      <c r="K89" s="65">
        <v>101.375</v>
      </c>
      <c r="L89" s="66">
        <v>101.075</v>
      </c>
      <c r="M89" s="11"/>
      <c r="N89" s="146">
        <v>8.25</v>
      </c>
      <c r="O89" s="144"/>
      <c r="P89" s="65">
        <v>101.52500000000001</v>
      </c>
      <c r="Q89" s="65">
        <v>101.375</v>
      </c>
      <c r="R89" s="66">
        <v>101.075</v>
      </c>
      <c r="S89" s="11"/>
    </row>
    <row r="90" spans="1:19" ht="15" x14ac:dyDescent="0.25">
      <c r="A90" s="11"/>
      <c r="B90" s="64">
        <v>8.375</v>
      </c>
      <c r="C90" s="144"/>
      <c r="D90" s="65">
        <v>101.77500000000001</v>
      </c>
      <c r="E90" s="65">
        <v>101.625</v>
      </c>
      <c r="F90" s="66">
        <v>101.325</v>
      </c>
      <c r="G90" s="11"/>
      <c r="H90" s="146">
        <v>8.375</v>
      </c>
      <c r="I90" s="144"/>
      <c r="J90" s="65">
        <v>101.77500000000001</v>
      </c>
      <c r="K90" s="65">
        <v>101.625</v>
      </c>
      <c r="L90" s="66">
        <v>101.325</v>
      </c>
      <c r="M90" s="11"/>
      <c r="N90" s="146">
        <v>8.375</v>
      </c>
      <c r="O90" s="144"/>
      <c r="P90" s="65">
        <v>101.77500000000001</v>
      </c>
      <c r="Q90" s="65">
        <v>101.625</v>
      </c>
      <c r="R90" s="66">
        <v>101.325</v>
      </c>
      <c r="S90" s="11"/>
    </row>
    <row r="91" spans="1:19" ht="15" x14ac:dyDescent="0.25">
      <c r="A91" s="11"/>
      <c r="B91" s="64">
        <v>8.49</v>
      </c>
      <c r="C91" s="144"/>
      <c r="D91" s="65">
        <v>101.995</v>
      </c>
      <c r="E91" s="65">
        <v>101.845</v>
      </c>
      <c r="F91" s="66">
        <v>101.545</v>
      </c>
      <c r="G91" s="11"/>
      <c r="H91" s="146">
        <v>8.49</v>
      </c>
      <c r="I91" s="144"/>
      <c r="J91" s="65">
        <v>101.995</v>
      </c>
      <c r="K91" s="65">
        <v>101.845</v>
      </c>
      <c r="L91" s="66">
        <v>101.545</v>
      </c>
      <c r="M91" s="11"/>
      <c r="N91" s="146">
        <v>8.49</v>
      </c>
      <c r="O91" s="144"/>
      <c r="P91" s="65">
        <v>101.995</v>
      </c>
      <c r="Q91" s="65">
        <v>101.845</v>
      </c>
      <c r="R91" s="66">
        <v>101.545</v>
      </c>
      <c r="S91" s="11"/>
    </row>
    <row r="92" spans="1:19" ht="15" x14ac:dyDescent="0.25">
      <c r="A92" s="11"/>
      <c r="B92" s="64">
        <v>8.5</v>
      </c>
      <c r="C92" s="144"/>
      <c r="D92" s="65">
        <v>102.02500000000001</v>
      </c>
      <c r="E92" s="65">
        <v>101.875</v>
      </c>
      <c r="F92" s="66">
        <v>101.575</v>
      </c>
      <c r="G92" s="11"/>
      <c r="H92" s="146">
        <v>8.5</v>
      </c>
      <c r="I92" s="144"/>
      <c r="J92" s="65">
        <v>102.02500000000001</v>
      </c>
      <c r="K92" s="65">
        <v>101.875</v>
      </c>
      <c r="L92" s="66">
        <v>101.575</v>
      </c>
      <c r="M92" s="11"/>
      <c r="N92" s="146">
        <v>8.5</v>
      </c>
      <c r="O92" s="144"/>
      <c r="P92" s="65">
        <v>102.02500000000001</v>
      </c>
      <c r="Q92" s="65">
        <v>101.875</v>
      </c>
      <c r="R92" s="66">
        <v>101.575</v>
      </c>
      <c r="S92" s="11"/>
    </row>
    <row r="93" spans="1:19" ht="15" x14ac:dyDescent="0.25">
      <c r="A93" s="11"/>
      <c r="B93" s="64">
        <v>8.625</v>
      </c>
      <c r="C93" s="144"/>
      <c r="D93" s="65">
        <v>102.27500000000001</v>
      </c>
      <c r="E93" s="65">
        <v>102.125</v>
      </c>
      <c r="F93" s="66">
        <v>101.825</v>
      </c>
      <c r="G93" s="11"/>
      <c r="H93" s="146">
        <v>8.625</v>
      </c>
      <c r="I93" s="144"/>
      <c r="J93" s="65">
        <v>102.27500000000001</v>
      </c>
      <c r="K93" s="65">
        <v>102.125</v>
      </c>
      <c r="L93" s="66">
        <v>101.825</v>
      </c>
      <c r="M93" s="11"/>
      <c r="N93" s="146">
        <v>8.625</v>
      </c>
      <c r="O93" s="144"/>
      <c r="P93" s="65">
        <v>102.27500000000001</v>
      </c>
      <c r="Q93" s="65">
        <v>102.125</v>
      </c>
      <c r="R93" s="66">
        <v>101.825</v>
      </c>
      <c r="S93" s="11"/>
    </row>
    <row r="94" spans="1:19" ht="15" x14ac:dyDescent="0.25">
      <c r="A94" s="11"/>
      <c r="B94" s="64">
        <v>8.75</v>
      </c>
      <c r="C94" s="144"/>
      <c r="D94" s="65">
        <v>102.52500000000001</v>
      </c>
      <c r="E94" s="65">
        <v>102.375</v>
      </c>
      <c r="F94" s="66">
        <v>102.075</v>
      </c>
      <c r="G94" s="11"/>
      <c r="H94" s="146">
        <v>8.75</v>
      </c>
      <c r="I94" s="144"/>
      <c r="J94" s="65">
        <v>102.52500000000001</v>
      </c>
      <c r="K94" s="65">
        <v>102.375</v>
      </c>
      <c r="L94" s="66">
        <v>102.075</v>
      </c>
      <c r="M94" s="11"/>
      <c r="N94" s="146">
        <v>8.75</v>
      </c>
      <c r="O94" s="144"/>
      <c r="P94" s="65">
        <v>102.52500000000001</v>
      </c>
      <c r="Q94" s="65">
        <v>102.375</v>
      </c>
      <c r="R94" s="66">
        <v>102.075</v>
      </c>
      <c r="S94" s="11"/>
    </row>
    <row r="95" spans="1:19" ht="15" x14ac:dyDescent="0.25">
      <c r="A95" s="11"/>
      <c r="B95" s="64">
        <v>8.875</v>
      </c>
      <c r="C95" s="144"/>
      <c r="D95" s="65">
        <v>102.77500000000001</v>
      </c>
      <c r="E95" s="65">
        <v>102.625</v>
      </c>
      <c r="F95" s="66">
        <v>102.325</v>
      </c>
      <c r="G95" s="11"/>
      <c r="H95" s="146">
        <v>8.875</v>
      </c>
      <c r="I95" s="144"/>
      <c r="J95" s="65">
        <v>102.77500000000001</v>
      </c>
      <c r="K95" s="65">
        <v>102.625</v>
      </c>
      <c r="L95" s="66">
        <v>102.325</v>
      </c>
      <c r="M95" s="11"/>
      <c r="N95" s="146">
        <v>8.875</v>
      </c>
      <c r="O95" s="144"/>
      <c r="P95" s="65">
        <v>102.77500000000001</v>
      </c>
      <c r="Q95" s="65">
        <v>102.625</v>
      </c>
      <c r="R95" s="66">
        <v>102.325</v>
      </c>
      <c r="S95" s="11"/>
    </row>
    <row r="96" spans="1:19" ht="15" x14ac:dyDescent="0.25">
      <c r="A96" s="11"/>
      <c r="B96" s="64">
        <v>8.99</v>
      </c>
      <c r="C96" s="144"/>
      <c r="D96" s="65">
        <v>102.995</v>
      </c>
      <c r="E96" s="65">
        <v>102.845</v>
      </c>
      <c r="F96" s="66">
        <v>102.545</v>
      </c>
      <c r="G96" s="11"/>
      <c r="H96" s="146">
        <v>8.99</v>
      </c>
      <c r="I96" s="144"/>
      <c r="J96" s="65">
        <v>102.995</v>
      </c>
      <c r="K96" s="65">
        <v>102.845</v>
      </c>
      <c r="L96" s="66">
        <v>102.545</v>
      </c>
      <c r="M96" s="11"/>
      <c r="N96" s="146">
        <v>8.99</v>
      </c>
      <c r="O96" s="144"/>
      <c r="P96" s="65">
        <v>102.995</v>
      </c>
      <c r="Q96" s="65">
        <v>102.845</v>
      </c>
      <c r="R96" s="66">
        <v>102.545</v>
      </c>
      <c r="S96" s="11"/>
    </row>
    <row r="97" spans="1:19" ht="15" x14ac:dyDescent="0.25">
      <c r="A97" s="11"/>
      <c r="B97" s="64">
        <v>9</v>
      </c>
      <c r="C97" s="144"/>
      <c r="D97" s="65">
        <v>103.02500000000001</v>
      </c>
      <c r="E97" s="65">
        <v>102.875</v>
      </c>
      <c r="F97" s="66">
        <v>102.575</v>
      </c>
      <c r="G97" s="11"/>
      <c r="H97" s="146">
        <v>9</v>
      </c>
      <c r="I97" s="144"/>
      <c r="J97" s="65">
        <v>103.02500000000001</v>
      </c>
      <c r="K97" s="65">
        <v>102.875</v>
      </c>
      <c r="L97" s="66">
        <v>102.575</v>
      </c>
      <c r="M97" s="11"/>
      <c r="N97" s="146">
        <v>9</v>
      </c>
      <c r="O97" s="144"/>
      <c r="P97" s="65">
        <v>103.02500000000001</v>
      </c>
      <c r="Q97" s="65">
        <v>102.875</v>
      </c>
      <c r="R97" s="66">
        <v>102.575</v>
      </c>
      <c r="S97" s="11"/>
    </row>
    <row r="98" spans="1:19" ht="15" x14ac:dyDescent="0.25">
      <c r="A98" s="11"/>
      <c r="B98" s="64">
        <v>9.125</v>
      </c>
      <c r="C98" s="144"/>
      <c r="D98" s="65">
        <v>103.27500000000001</v>
      </c>
      <c r="E98" s="65">
        <v>103.125</v>
      </c>
      <c r="F98" s="66">
        <v>102.825</v>
      </c>
      <c r="G98" s="11"/>
      <c r="H98" s="146">
        <v>9.125</v>
      </c>
      <c r="I98" s="144"/>
      <c r="J98" s="65">
        <v>103.27500000000001</v>
      </c>
      <c r="K98" s="65">
        <v>103.125</v>
      </c>
      <c r="L98" s="66">
        <v>102.825</v>
      </c>
      <c r="M98" s="11"/>
      <c r="N98" s="146">
        <v>9.125</v>
      </c>
      <c r="O98" s="144"/>
      <c r="P98" s="65">
        <v>103.27500000000001</v>
      </c>
      <c r="Q98" s="65">
        <v>103.125</v>
      </c>
      <c r="R98" s="66">
        <v>102.825</v>
      </c>
      <c r="S98" s="11"/>
    </row>
    <row r="99" spans="1:19" ht="15" x14ac:dyDescent="0.25">
      <c r="A99" s="11"/>
      <c r="B99" s="64">
        <v>9.25</v>
      </c>
      <c r="C99" s="144"/>
      <c r="D99" s="65">
        <v>103.52500000000001</v>
      </c>
      <c r="E99" s="65">
        <v>103.375</v>
      </c>
      <c r="F99" s="66">
        <v>103.075</v>
      </c>
      <c r="G99" s="11"/>
      <c r="H99" s="146">
        <v>9.25</v>
      </c>
      <c r="I99" s="144"/>
      <c r="J99" s="65">
        <v>103.52500000000001</v>
      </c>
      <c r="K99" s="65">
        <v>103.375</v>
      </c>
      <c r="L99" s="66">
        <v>103.075</v>
      </c>
      <c r="M99" s="11"/>
      <c r="N99" s="146">
        <v>9.25</v>
      </c>
      <c r="O99" s="144"/>
      <c r="P99" s="65">
        <v>103.52500000000001</v>
      </c>
      <c r="Q99" s="65">
        <v>103.375</v>
      </c>
      <c r="R99" s="66">
        <v>103.075</v>
      </c>
      <c r="S99" s="11"/>
    </row>
    <row r="100" spans="1:19" ht="15" x14ac:dyDescent="0.25">
      <c r="A100" s="11"/>
      <c r="B100" s="64">
        <v>9.375</v>
      </c>
      <c r="C100" s="144"/>
      <c r="D100" s="65">
        <v>103.77500000000001</v>
      </c>
      <c r="E100" s="65">
        <v>103.625</v>
      </c>
      <c r="F100" s="66">
        <v>103.325</v>
      </c>
      <c r="G100" s="11"/>
      <c r="H100" s="146">
        <v>9.375</v>
      </c>
      <c r="I100" s="144"/>
      <c r="J100" s="65">
        <v>103.77500000000001</v>
      </c>
      <c r="K100" s="65">
        <v>103.625</v>
      </c>
      <c r="L100" s="66">
        <v>103.325</v>
      </c>
      <c r="M100" s="11"/>
      <c r="N100" s="146">
        <v>9.375</v>
      </c>
      <c r="O100" s="144"/>
      <c r="P100" s="65">
        <v>103.77500000000001</v>
      </c>
      <c r="Q100" s="65">
        <v>103.625</v>
      </c>
      <c r="R100" s="66">
        <v>103.325</v>
      </c>
      <c r="S100" s="11"/>
    </row>
    <row r="101" spans="1:19" ht="15" x14ac:dyDescent="0.25">
      <c r="A101" s="11"/>
      <c r="B101" s="64">
        <v>9.49</v>
      </c>
      <c r="C101" s="144"/>
      <c r="D101" s="65">
        <v>103.995</v>
      </c>
      <c r="E101" s="65">
        <v>103.845</v>
      </c>
      <c r="F101" s="66">
        <v>103.545</v>
      </c>
      <c r="G101" s="11"/>
      <c r="H101" s="146">
        <v>9.49</v>
      </c>
      <c r="I101" s="144"/>
      <c r="J101" s="65">
        <v>103.995</v>
      </c>
      <c r="K101" s="65">
        <v>103.845</v>
      </c>
      <c r="L101" s="66">
        <v>103.545</v>
      </c>
      <c r="M101" s="11"/>
      <c r="N101" s="146">
        <v>9.49</v>
      </c>
      <c r="O101" s="144"/>
      <c r="P101" s="65">
        <v>103.995</v>
      </c>
      <c r="Q101" s="65">
        <v>103.845</v>
      </c>
      <c r="R101" s="66">
        <v>103.545</v>
      </c>
      <c r="S101" s="11"/>
    </row>
    <row r="102" spans="1:19" ht="15" x14ac:dyDescent="0.25">
      <c r="A102" s="11"/>
      <c r="B102" s="64">
        <v>9.5</v>
      </c>
      <c r="C102" s="144"/>
      <c r="D102" s="65">
        <v>104.02500000000001</v>
      </c>
      <c r="E102" s="65">
        <v>103.875</v>
      </c>
      <c r="F102" s="66">
        <v>103.575</v>
      </c>
      <c r="G102" s="11"/>
      <c r="H102" s="146">
        <v>9.5</v>
      </c>
      <c r="I102" s="144"/>
      <c r="J102" s="65">
        <v>104.02500000000001</v>
      </c>
      <c r="K102" s="65">
        <v>103.875</v>
      </c>
      <c r="L102" s="66">
        <v>103.575</v>
      </c>
      <c r="M102" s="11"/>
      <c r="N102" s="146">
        <v>9.5</v>
      </c>
      <c r="O102" s="144"/>
      <c r="P102" s="65">
        <v>104.02500000000001</v>
      </c>
      <c r="Q102" s="65">
        <v>103.875</v>
      </c>
      <c r="R102" s="66">
        <v>103.575</v>
      </c>
      <c r="S102" s="11"/>
    </row>
    <row r="103" spans="1:19" ht="15" x14ac:dyDescent="0.25">
      <c r="A103" s="11"/>
      <c r="B103" s="64">
        <v>9.625</v>
      </c>
      <c r="C103" s="144"/>
      <c r="D103" s="65">
        <v>104.15</v>
      </c>
      <c r="E103" s="65">
        <v>104</v>
      </c>
      <c r="F103" s="66">
        <v>103.7</v>
      </c>
      <c r="G103" s="11"/>
      <c r="H103" s="146">
        <v>9.625</v>
      </c>
      <c r="I103" s="144"/>
      <c r="J103" s="65">
        <v>104.15</v>
      </c>
      <c r="K103" s="65">
        <v>104</v>
      </c>
      <c r="L103" s="66">
        <v>103.7</v>
      </c>
      <c r="M103" s="11"/>
      <c r="N103" s="146">
        <v>9.625</v>
      </c>
      <c r="O103" s="144"/>
      <c r="P103" s="65">
        <v>104.15</v>
      </c>
      <c r="Q103" s="65">
        <v>104</v>
      </c>
      <c r="R103" s="66">
        <v>103.7</v>
      </c>
      <c r="S103" s="11"/>
    </row>
    <row r="104" spans="1:19" ht="15" x14ac:dyDescent="0.25">
      <c r="A104" s="11"/>
      <c r="B104" s="64">
        <v>9.75</v>
      </c>
      <c r="C104" s="144"/>
      <c r="D104" s="65">
        <v>104.27500000000001</v>
      </c>
      <c r="E104" s="65">
        <v>104.125</v>
      </c>
      <c r="F104" s="66">
        <v>103.825</v>
      </c>
      <c r="G104" s="11"/>
      <c r="H104" s="146">
        <v>9.75</v>
      </c>
      <c r="I104" s="144"/>
      <c r="J104" s="65">
        <v>104.27500000000001</v>
      </c>
      <c r="K104" s="65">
        <v>104.125</v>
      </c>
      <c r="L104" s="66">
        <v>103.825</v>
      </c>
      <c r="M104" s="11"/>
      <c r="N104" s="146">
        <v>9.75</v>
      </c>
      <c r="O104" s="144"/>
      <c r="P104" s="65">
        <v>104.27500000000001</v>
      </c>
      <c r="Q104" s="65">
        <v>104.125</v>
      </c>
      <c r="R104" s="66">
        <v>103.825</v>
      </c>
      <c r="S104" s="11"/>
    </row>
    <row r="105" spans="1:19" ht="15" x14ac:dyDescent="0.25">
      <c r="A105" s="11"/>
      <c r="B105" s="67">
        <v>9.875</v>
      </c>
      <c r="C105" s="147"/>
      <c r="D105" s="69">
        <v>104.4</v>
      </c>
      <c r="E105" s="69">
        <v>104.25</v>
      </c>
      <c r="F105" s="70">
        <v>103.95</v>
      </c>
      <c r="G105" s="11"/>
      <c r="H105" s="148">
        <v>9.875</v>
      </c>
      <c r="I105" s="147"/>
      <c r="J105" s="69">
        <v>104.4</v>
      </c>
      <c r="K105" s="69">
        <v>104.25</v>
      </c>
      <c r="L105" s="70">
        <v>103.95</v>
      </c>
      <c r="M105" s="11"/>
      <c r="N105" s="148">
        <v>9.875</v>
      </c>
      <c r="O105" s="147"/>
      <c r="P105" s="69">
        <v>104.4</v>
      </c>
      <c r="Q105" s="69">
        <v>104.25</v>
      </c>
      <c r="R105" s="70">
        <v>103.95</v>
      </c>
      <c r="S105" s="11"/>
    </row>
    <row r="106" spans="1:19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ht="15" x14ac:dyDescent="0.25">
      <c r="A107" s="149" t="s">
        <v>326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</sheetData>
  <mergeCells count="25">
    <mergeCell ref="D79:F79"/>
    <mergeCell ref="J79:L79"/>
    <mergeCell ref="P79:R79"/>
    <mergeCell ref="D48:F48"/>
    <mergeCell ref="J48:L48"/>
    <mergeCell ref="P48:R48"/>
    <mergeCell ref="B78:F78"/>
    <mergeCell ref="H78:L78"/>
    <mergeCell ref="N78:R78"/>
    <mergeCell ref="D16:F16"/>
    <mergeCell ref="J16:L16"/>
    <mergeCell ref="P16:R16"/>
    <mergeCell ref="A44:S44"/>
    <mergeCell ref="A45:S45"/>
    <mergeCell ref="B47:F47"/>
    <mergeCell ref="H47:L47"/>
    <mergeCell ref="N47:R47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34C412B5-85A3-41C5-A5A8-D4C3BB72EA18}"/>
    <hyperlink ref="F9" r:id="rId2" xr:uid="{0ADC9CD8-31FD-4074-AEF5-299C6CE293B6}"/>
  </hyperlinks>
  <pageMargins left="0.7" right="0.7" top="0.75" bottom="0.75" header="0.3" footer="0.3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3615-A6E8-46DD-96C0-195827994F8A}">
  <dimension ref="A1:O100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2" width="9.140625" style="4"/>
    <col min="3" max="3" width="13.5703125" style="4" bestFit="1" customWidth="1"/>
    <col min="4" max="4" width="48.42578125" style="4" customWidth="1"/>
    <col min="5" max="5" width="14.85546875" style="4" customWidth="1"/>
    <col min="6" max="6" width="17.140625" style="4" customWidth="1"/>
    <col min="7" max="9" width="13.7109375" style="4" customWidth="1"/>
    <col min="10" max="10" width="16.28515625" style="4" customWidth="1"/>
    <col min="11" max="13" width="13.7109375" style="4" customWidth="1"/>
    <col min="14" max="14" width="18.7109375" style="4" customWidth="1"/>
    <col min="15" max="16384" width="9.140625" style="4"/>
  </cols>
  <sheetData>
    <row r="1" spans="1:15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8"/>
    </row>
    <row r="2" spans="1:15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5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5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</row>
    <row r="11" spans="1:15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5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5" s="10" customFormat="1" ht="23.25" x14ac:dyDescent="0.35">
      <c r="A13" s="9" t="s">
        <v>255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5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18" x14ac:dyDescent="0.25">
      <c r="A17" s="11"/>
      <c r="B17" s="11"/>
      <c r="C17" s="76" t="s">
        <v>6</v>
      </c>
      <c r="D17" s="76"/>
      <c r="E17" s="76"/>
      <c r="F17" s="76"/>
      <c r="G17" s="76"/>
      <c r="H17" s="76"/>
      <c r="I17" s="76"/>
      <c r="J17" s="76"/>
      <c r="K17" s="76"/>
      <c r="L17" s="76"/>
      <c r="M17" s="122"/>
      <c r="N17" s="11"/>
    </row>
    <row r="18" spans="1:14" ht="18.75" customHeight="1" x14ac:dyDescent="0.25">
      <c r="A18" s="11"/>
      <c r="B18" s="11"/>
      <c r="C18" s="123" t="s">
        <v>256</v>
      </c>
      <c r="D18" s="123" t="s">
        <v>257</v>
      </c>
      <c r="E18" s="124"/>
      <c r="F18" s="125"/>
      <c r="G18" s="125"/>
      <c r="H18" s="125"/>
      <c r="I18" s="125" t="s">
        <v>258</v>
      </c>
      <c r="J18" s="125"/>
      <c r="K18" s="125"/>
      <c r="L18" s="125"/>
      <c r="M18" s="126"/>
      <c r="N18" s="11"/>
    </row>
    <row r="19" spans="1:14" ht="15" x14ac:dyDescent="0.25">
      <c r="A19" s="11"/>
      <c r="B19" s="11"/>
      <c r="C19" s="87" t="s">
        <v>259</v>
      </c>
      <c r="D19" s="87" t="s">
        <v>260</v>
      </c>
      <c r="E19" s="127" t="s">
        <v>261</v>
      </c>
      <c r="F19" s="127" t="s">
        <v>262</v>
      </c>
      <c r="G19" s="127" t="s">
        <v>263</v>
      </c>
      <c r="H19" s="127" t="s">
        <v>264</v>
      </c>
      <c r="I19" s="127" t="s">
        <v>265</v>
      </c>
      <c r="J19" s="127" t="s">
        <v>266</v>
      </c>
      <c r="K19" s="127" t="s">
        <v>267</v>
      </c>
      <c r="L19" s="16" t="s">
        <v>268</v>
      </c>
      <c r="M19" s="16" t="s">
        <v>269</v>
      </c>
      <c r="N19" s="11"/>
    </row>
    <row r="20" spans="1:14" ht="14.25" customHeight="1" x14ac:dyDescent="0.2">
      <c r="A20" s="11"/>
      <c r="B20" s="11"/>
      <c r="C20" s="128" t="s">
        <v>270</v>
      </c>
      <c r="D20" s="129" t="s">
        <v>271</v>
      </c>
      <c r="E20" s="45">
        <v>5.0000000000000001E-3</v>
      </c>
      <c r="F20" s="45">
        <v>5.0000000000000001E-3</v>
      </c>
      <c r="G20" s="45">
        <v>0</v>
      </c>
      <c r="H20" s="45">
        <v>-2.5000000000000001E-3</v>
      </c>
      <c r="I20" s="45">
        <v>-5.0000000000000001E-3</v>
      </c>
      <c r="J20" s="45">
        <v>-7.4999999999999997E-3</v>
      </c>
      <c r="K20" s="45">
        <v>-1.4999999999999999E-2</v>
      </c>
      <c r="L20" s="130" t="s">
        <v>272</v>
      </c>
      <c r="M20" s="130" t="s">
        <v>272</v>
      </c>
      <c r="N20" s="11"/>
    </row>
    <row r="21" spans="1:14" x14ac:dyDescent="0.2">
      <c r="A21" s="11"/>
      <c r="B21" s="11"/>
      <c r="C21" s="131"/>
      <c r="D21" s="129" t="s">
        <v>192</v>
      </c>
      <c r="E21" s="45">
        <v>5.0000000000000001E-3</v>
      </c>
      <c r="F21" s="45">
        <v>5.0000000000000001E-3</v>
      </c>
      <c r="G21" s="45">
        <v>0</v>
      </c>
      <c r="H21" s="45">
        <v>-2.5000000000000001E-3</v>
      </c>
      <c r="I21" s="45">
        <v>-6.2500000000000003E-3</v>
      </c>
      <c r="J21" s="45">
        <v>-7.4999999999999997E-3</v>
      </c>
      <c r="K21" s="45">
        <v>-1.6250000000000001E-2</v>
      </c>
      <c r="L21" s="45" t="s">
        <v>272</v>
      </c>
      <c r="M21" s="45" t="s">
        <v>272</v>
      </c>
      <c r="N21" s="11"/>
    </row>
    <row r="22" spans="1:14" x14ac:dyDescent="0.2">
      <c r="A22" s="11"/>
      <c r="B22" s="11"/>
      <c r="C22" s="131"/>
      <c r="D22" s="129" t="s">
        <v>194</v>
      </c>
      <c r="E22" s="45">
        <v>5.0000000000000001E-3</v>
      </c>
      <c r="F22" s="45">
        <v>5.0000000000000001E-3</v>
      </c>
      <c r="G22" s="45">
        <v>0</v>
      </c>
      <c r="H22" s="45">
        <v>-2.5000000000000001E-3</v>
      </c>
      <c r="I22" s="45">
        <v>-6.2500000000000003E-3</v>
      </c>
      <c r="J22" s="45">
        <v>-7.4999999999999997E-3</v>
      </c>
      <c r="K22" s="45">
        <v>-1.6250000000000001E-2</v>
      </c>
      <c r="L22" s="45" t="s">
        <v>272</v>
      </c>
      <c r="M22" s="45" t="s">
        <v>272</v>
      </c>
      <c r="N22" s="11"/>
    </row>
    <row r="23" spans="1:14" x14ac:dyDescent="0.2">
      <c r="A23" s="11"/>
      <c r="B23" s="11"/>
      <c r="C23" s="131"/>
      <c r="D23" s="129" t="s">
        <v>195</v>
      </c>
      <c r="E23" s="45">
        <v>5.0000000000000001E-3</v>
      </c>
      <c r="F23" s="45">
        <v>5.0000000000000001E-3</v>
      </c>
      <c r="G23" s="45">
        <v>0</v>
      </c>
      <c r="H23" s="45">
        <v>-2.5000000000000001E-3</v>
      </c>
      <c r="I23" s="45">
        <v>-6.2500000000000003E-3</v>
      </c>
      <c r="J23" s="45">
        <v>-7.4999999999999997E-3</v>
      </c>
      <c r="K23" s="45">
        <v>-1.6250000000000001E-2</v>
      </c>
      <c r="L23" s="45" t="s">
        <v>272</v>
      </c>
      <c r="M23" s="45" t="s">
        <v>272</v>
      </c>
      <c r="N23" s="11"/>
    </row>
    <row r="24" spans="1:14" x14ac:dyDescent="0.2">
      <c r="A24" s="11"/>
      <c r="B24" s="11"/>
      <c r="C24" s="131"/>
      <c r="D24" s="129" t="s">
        <v>196</v>
      </c>
      <c r="E24" s="45">
        <v>2.5000000000000001E-3</v>
      </c>
      <c r="F24" s="45">
        <v>2.5000000000000001E-3</v>
      </c>
      <c r="G24" s="45">
        <v>-2.5000000000000001E-3</v>
      </c>
      <c r="H24" s="45">
        <v>-5.0000000000000001E-3</v>
      </c>
      <c r="I24" s="45">
        <v>-0.01</v>
      </c>
      <c r="J24" s="45">
        <v>-0.01</v>
      </c>
      <c r="K24" s="45">
        <v>-0.02</v>
      </c>
      <c r="L24" s="45" t="s">
        <v>272</v>
      </c>
      <c r="M24" s="45" t="s">
        <v>272</v>
      </c>
      <c r="N24" s="11"/>
    </row>
    <row r="25" spans="1:14" x14ac:dyDescent="0.2">
      <c r="A25" s="11"/>
      <c r="B25" s="11"/>
      <c r="C25" s="131"/>
      <c r="D25" s="129" t="s">
        <v>197</v>
      </c>
      <c r="E25" s="45">
        <v>1.25E-3</v>
      </c>
      <c r="F25" s="45">
        <v>1.25E-3</v>
      </c>
      <c r="G25" s="45">
        <v>-5.0000000000000001E-3</v>
      </c>
      <c r="H25" s="45">
        <v>-1.125E-2</v>
      </c>
      <c r="I25" s="45">
        <v>-1.2500000000000001E-2</v>
      </c>
      <c r="J25" s="45">
        <v>-1.2500000000000001E-2</v>
      </c>
      <c r="K25" s="45">
        <v>-2.2499999999999999E-2</v>
      </c>
      <c r="L25" s="45" t="s">
        <v>272</v>
      </c>
      <c r="M25" s="45" t="s">
        <v>272</v>
      </c>
      <c r="N25" s="11"/>
    </row>
    <row r="26" spans="1:14" x14ac:dyDescent="0.2">
      <c r="A26" s="11"/>
      <c r="B26" s="11"/>
      <c r="C26" s="131"/>
      <c r="D26" s="129" t="s">
        <v>273</v>
      </c>
      <c r="E26" s="45">
        <v>-6.2500000000000003E-3</v>
      </c>
      <c r="F26" s="45">
        <v>-0.01</v>
      </c>
      <c r="G26" s="45">
        <v>-1.375E-2</v>
      </c>
      <c r="H26" s="45">
        <v>-1.6250000000000001E-2</v>
      </c>
      <c r="I26" s="45">
        <v>-2.1250000000000002E-2</v>
      </c>
      <c r="J26" s="45">
        <v>-2.2499999999999999E-2</v>
      </c>
      <c r="K26" s="45">
        <v>-3.2500000000000001E-2</v>
      </c>
      <c r="L26" s="45" t="s">
        <v>272</v>
      </c>
      <c r="M26" s="45" t="s">
        <v>272</v>
      </c>
      <c r="N26" s="11"/>
    </row>
    <row r="27" spans="1:14" x14ac:dyDescent="0.2">
      <c r="A27" s="11"/>
      <c r="B27" s="11"/>
      <c r="C27" s="131"/>
      <c r="D27" s="129" t="s">
        <v>274</v>
      </c>
      <c r="E27" s="45">
        <v>-1.2500000000000001E-2</v>
      </c>
      <c r="F27" s="45">
        <v>-1.2500000000000001E-2</v>
      </c>
      <c r="G27" s="45">
        <v>-1.7500000000000002E-2</v>
      </c>
      <c r="H27" s="45">
        <v>-0.02</v>
      </c>
      <c r="I27" s="45">
        <v>-2.375E-2</v>
      </c>
      <c r="J27" s="45">
        <v>-2.6249999999999999E-2</v>
      </c>
      <c r="K27" s="45">
        <v>-3.6249999999999998E-2</v>
      </c>
      <c r="L27" s="45" t="s">
        <v>272</v>
      </c>
      <c r="M27" s="45" t="s">
        <v>272</v>
      </c>
      <c r="N27" s="11"/>
    </row>
    <row r="28" spans="1:14" x14ac:dyDescent="0.2">
      <c r="A28" s="11"/>
      <c r="B28" s="11"/>
      <c r="C28" s="131"/>
      <c r="D28" s="129" t="s">
        <v>275</v>
      </c>
      <c r="E28" s="45">
        <v>-1.7500000000000002E-2</v>
      </c>
      <c r="F28" s="45">
        <v>-1.7500000000000002E-2</v>
      </c>
      <c r="G28" s="45">
        <v>-2.2499999999999999E-2</v>
      </c>
      <c r="H28" s="45">
        <v>-2.5000000000000001E-2</v>
      </c>
      <c r="I28" s="45">
        <v>-2.75E-2</v>
      </c>
      <c r="J28" s="45">
        <v>-3.2500000000000001E-2</v>
      </c>
      <c r="K28" s="45" t="s">
        <v>272</v>
      </c>
      <c r="L28" s="45" t="s">
        <v>272</v>
      </c>
      <c r="M28" s="45" t="s">
        <v>272</v>
      </c>
      <c r="N28" s="11"/>
    </row>
    <row r="29" spans="1:14" x14ac:dyDescent="0.2">
      <c r="A29" s="11"/>
      <c r="B29" s="11"/>
      <c r="C29" s="132"/>
      <c r="D29" s="129" t="s">
        <v>276</v>
      </c>
      <c r="E29" s="45" t="s">
        <v>272</v>
      </c>
      <c r="F29" s="45" t="s">
        <v>272</v>
      </c>
      <c r="G29" s="45" t="s">
        <v>272</v>
      </c>
      <c r="H29" s="45" t="s">
        <v>272</v>
      </c>
      <c r="I29" s="45" t="s">
        <v>272</v>
      </c>
      <c r="J29" s="45" t="s">
        <v>272</v>
      </c>
      <c r="K29" s="45" t="s">
        <v>272</v>
      </c>
      <c r="L29" s="45" t="s">
        <v>272</v>
      </c>
      <c r="M29" s="45" t="s">
        <v>272</v>
      </c>
      <c r="N29" s="11"/>
    </row>
    <row r="30" spans="1:14" ht="14.25" customHeight="1" x14ac:dyDescent="0.2">
      <c r="A30" s="11"/>
      <c r="B30" s="11"/>
      <c r="C30" s="128" t="s">
        <v>277</v>
      </c>
      <c r="D30" s="129" t="s">
        <v>271</v>
      </c>
      <c r="E30" s="45">
        <v>5.0000000000000001E-3</v>
      </c>
      <c r="F30" s="45">
        <v>5.0000000000000001E-3</v>
      </c>
      <c r="G30" s="45">
        <v>0</v>
      </c>
      <c r="H30" s="45">
        <v>-2.5000000000000001E-3</v>
      </c>
      <c r="I30" s="45">
        <v>-5.0000000000000001E-3</v>
      </c>
      <c r="J30" s="45">
        <v>-7.4999999999999997E-3</v>
      </c>
      <c r="K30" s="45">
        <v>-1.4999999999999999E-2</v>
      </c>
      <c r="L30" s="130" t="s">
        <v>272</v>
      </c>
      <c r="M30" s="130" t="s">
        <v>272</v>
      </c>
      <c r="N30" s="11"/>
    </row>
    <row r="31" spans="1:14" x14ac:dyDescent="0.2">
      <c r="A31" s="11"/>
      <c r="B31" s="11"/>
      <c r="C31" s="131"/>
      <c r="D31" s="129" t="s">
        <v>192</v>
      </c>
      <c r="E31" s="45">
        <v>5.0000000000000001E-3</v>
      </c>
      <c r="F31" s="45">
        <v>5.0000000000000001E-3</v>
      </c>
      <c r="G31" s="45">
        <v>0</v>
      </c>
      <c r="H31" s="45">
        <v>-2.5000000000000001E-3</v>
      </c>
      <c r="I31" s="45">
        <v>-6.2500000000000003E-3</v>
      </c>
      <c r="J31" s="45">
        <v>-7.4999999999999997E-3</v>
      </c>
      <c r="K31" s="45">
        <v>-1.6250000000000001E-2</v>
      </c>
      <c r="L31" s="45" t="s">
        <v>272</v>
      </c>
      <c r="M31" s="45" t="s">
        <v>272</v>
      </c>
      <c r="N31" s="11"/>
    </row>
    <row r="32" spans="1:14" x14ac:dyDescent="0.2">
      <c r="A32" s="11"/>
      <c r="B32" s="11"/>
      <c r="C32" s="131"/>
      <c r="D32" s="129" t="s">
        <v>194</v>
      </c>
      <c r="E32" s="45">
        <v>5.0000000000000001E-3</v>
      </c>
      <c r="F32" s="45">
        <v>5.0000000000000001E-3</v>
      </c>
      <c r="G32" s="45">
        <v>0</v>
      </c>
      <c r="H32" s="45">
        <v>-2.5000000000000001E-3</v>
      </c>
      <c r="I32" s="45">
        <v>-6.2500000000000003E-3</v>
      </c>
      <c r="J32" s="45">
        <v>-7.4999999999999997E-3</v>
      </c>
      <c r="K32" s="45">
        <v>-1.6250000000000001E-2</v>
      </c>
      <c r="L32" s="45" t="s">
        <v>272</v>
      </c>
      <c r="M32" s="45" t="s">
        <v>272</v>
      </c>
      <c r="N32" s="11"/>
    </row>
    <row r="33" spans="1:14" x14ac:dyDescent="0.2">
      <c r="A33" s="11"/>
      <c r="B33" s="11"/>
      <c r="C33" s="131"/>
      <c r="D33" s="129" t="s">
        <v>195</v>
      </c>
      <c r="E33" s="45">
        <v>5.0000000000000001E-3</v>
      </c>
      <c r="F33" s="45">
        <v>5.0000000000000001E-3</v>
      </c>
      <c r="G33" s="45">
        <v>0</v>
      </c>
      <c r="H33" s="45">
        <v>-2.5000000000000001E-3</v>
      </c>
      <c r="I33" s="45">
        <v>-6.2500000000000003E-3</v>
      </c>
      <c r="J33" s="45">
        <v>-7.4999999999999997E-3</v>
      </c>
      <c r="K33" s="45">
        <v>-1.6250000000000001E-2</v>
      </c>
      <c r="L33" s="45" t="s">
        <v>272</v>
      </c>
      <c r="M33" s="45" t="s">
        <v>272</v>
      </c>
      <c r="N33" s="11"/>
    </row>
    <row r="34" spans="1:14" x14ac:dyDescent="0.2">
      <c r="A34" s="11"/>
      <c r="B34" s="11"/>
      <c r="C34" s="131"/>
      <c r="D34" s="129" t="s">
        <v>196</v>
      </c>
      <c r="E34" s="45">
        <v>2.5000000000000001E-3</v>
      </c>
      <c r="F34" s="45">
        <v>2.5000000000000001E-3</v>
      </c>
      <c r="G34" s="45">
        <v>-2.5000000000000001E-3</v>
      </c>
      <c r="H34" s="45">
        <v>-5.0000000000000001E-3</v>
      </c>
      <c r="I34" s="45">
        <v>-0.01</v>
      </c>
      <c r="J34" s="45">
        <v>-0.01</v>
      </c>
      <c r="K34" s="45">
        <v>-0.02</v>
      </c>
      <c r="L34" s="45" t="s">
        <v>272</v>
      </c>
      <c r="M34" s="45" t="s">
        <v>272</v>
      </c>
      <c r="N34" s="11"/>
    </row>
    <row r="35" spans="1:14" x14ac:dyDescent="0.2">
      <c r="A35" s="11"/>
      <c r="B35" s="11"/>
      <c r="C35" s="131"/>
      <c r="D35" s="129" t="s">
        <v>197</v>
      </c>
      <c r="E35" s="45">
        <v>1.25E-3</v>
      </c>
      <c r="F35" s="45">
        <v>1.25E-3</v>
      </c>
      <c r="G35" s="45">
        <v>-5.0000000000000001E-3</v>
      </c>
      <c r="H35" s="45">
        <v>-1.125E-2</v>
      </c>
      <c r="I35" s="45">
        <v>-1.2500000000000001E-2</v>
      </c>
      <c r="J35" s="45">
        <v>-1.2500000000000001E-2</v>
      </c>
      <c r="K35" s="45">
        <v>-2.2499999999999999E-2</v>
      </c>
      <c r="L35" s="45" t="s">
        <v>272</v>
      </c>
      <c r="M35" s="45" t="s">
        <v>272</v>
      </c>
      <c r="N35" s="11"/>
    </row>
    <row r="36" spans="1:14" x14ac:dyDescent="0.2">
      <c r="A36" s="11"/>
      <c r="B36" s="11"/>
      <c r="C36" s="131"/>
      <c r="D36" s="129" t="s">
        <v>273</v>
      </c>
      <c r="E36" s="45">
        <v>-6.2500000000000003E-3</v>
      </c>
      <c r="F36" s="45">
        <v>-0.01</v>
      </c>
      <c r="G36" s="45">
        <v>-1.375E-2</v>
      </c>
      <c r="H36" s="45">
        <v>-1.6250000000000001E-2</v>
      </c>
      <c r="I36" s="45">
        <v>-2.1250000000000002E-2</v>
      </c>
      <c r="J36" s="45">
        <v>-2.2499999999999999E-2</v>
      </c>
      <c r="K36" s="45">
        <v>-3.2500000000000001E-2</v>
      </c>
      <c r="L36" s="45" t="s">
        <v>272</v>
      </c>
      <c r="M36" s="45" t="s">
        <v>272</v>
      </c>
      <c r="N36" s="11"/>
    </row>
    <row r="37" spans="1:14" x14ac:dyDescent="0.2">
      <c r="A37" s="11"/>
      <c r="B37" s="11"/>
      <c r="C37" s="131"/>
      <c r="D37" s="129" t="s">
        <v>274</v>
      </c>
      <c r="E37" s="45">
        <v>-1.2500000000000001E-2</v>
      </c>
      <c r="F37" s="45">
        <v>-1.2500000000000001E-2</v>
      </c>
      <c r="G37" s="45">
        <v>-1.7500000000000002E-2</v>
      </c>
      <c r="H37" s="45">
        <v>-0.02</v>
      </c>
      <c r="I37" s="45">
        <v>-2.375E-2</v>
      </c>
      <c r="J37" s="45">
        <v>-2.6249999999999999E-2</v>
      </c>
      <c r="K37" s="45">
        <v>-3.6249999999999998E-2</v>
      </c>
      <c r="L37" s="45" t="s">
        <v>272</v>
      </c>
      <c r="M37" s="45" t="s">
        <v>272</v>
      </c>
      <c r="N37" s="11"/>
    </row>
    <row r="38" spans="1:14" x14ac:dyDescent="0.2">
      <c r="A38" s="11"/>
      <c r="B38" s="11"/>
      <c r="C38" s="131"/>
      <c r="D38" s="129" t="s">
        <v>275</v>
      </c>
      <c r="E38" s="45">
        <v>-1.7500000000000002E-2</v>
      </c>
      <c r="F38" s="45">
        <v>-1.7500000000000002E-2</v>
      </c>
      <c r="G38" s="45">
        <v>-2.2499999999999999E-2</v>
      </c>
      <c r="H38" s="45">
        <v>-2.5000000000000001E-2</v>
      </c>
      <c r="I38" s="45">
        <v>-2.75E-2</v>
      </c>
      <c r="J38" s="45">
        <v>-3.2500000000000001E-2</v>
      </c>
      <c r="K38" s="45" t="s">
        <v>272</v>
      </c>
      <c r="L38" s="45" t="s">
        <v>272</v>
      </c>
      <c r="M38" s="45" t="s">
        <v>272</v>
      </c>
      <c r="N38" s="11"/>
    </row>
    <row r="39" spans="1:14" x14ac:dyDescent="0.2">
      <c r="A39" s="11"/>
      <c r="B39" s="11"/>
      <c r="C39" s="132"/>
      <c r="D39" s="129" t="s">
        <v>276</v>
      </c>
      <c r="E39" s="45" t="s">
        <v>272</v>
      </c>
      <c r="F39" s="45" t="s">
        <v>272</v>
      </c>
      <c r="G39" s="45" t="s">
        <v>272</v>
      </c>
      <c r="H39" s="45" t="s">
        <v>272</v>
      </c>
      <c r="I39" s="45" t="s">
        <v>272</v>
      </c>
      <c r="J39" s="45" t="s">
        <v>272</v>
      </c>
      <c r="K39" s="45" t="s">
        <v>272</v>
      </c>
      <c r="L39" s="45" t="s">
        <v>272</v>
      </c>
      <c r="M39" s="45" t="s">
        <v>272</v>
      </c>
      <c r="N39" s="11"/>
    </row>
    <row r="40" spans="1:14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ht="15" x14ac:dyDescent="0.2">
      <c r="A41" s="11"/>
      <c r="B41" s="11"/>
      <c r="C41" s="11"/>
      <c r="D41" s="133"/>
      <c r="E41" s="72"/>
      <c r="F41" s="134"/>
      <c r="G41" s="134"/>
      <c r="H41" s="134"/>
      <c r="I41" s="134"/>
      <c r="J41" s="134"/>
      <c r="K41" s="134"/>
      <c r="L41" s="134"/>
      <c r="M41" s="134"/>
      <c r="N41" s="11"/>
    </row>
    <row r="42" spans="1:14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ht="18" x14ac:dyDescent="0.25">
      <c r="A43" s="11"/>
      <c r="B43" s="11"/>
      <c r="C43" s="11"/>
      <c r="D43" s="12" t="s">
        <v>21</v>
      </c>
      <c r="E43" s="13"/>
      <c r="F43" s="13"/>
      <c r="G43" s="13"/>
      <c r="H43" s="13"/>
      <c r="I43" s="13"/>
      <c r="J43" s="13"/>
      <c r="K43" s="13"/>
      <c r="L43" s="13"/>
      <c r="M43" s="14"/>
      <c r="N43" s="11"/>
    </row>
    <row r="44" spans="1:14" ht="15" x14ac:dyDescent="0.25">
      <c r="A44" s="11"/>
      <c r="B44" s="11"/>
      <c r="C44" s="11"/>
      <c r="D44" s="135" t="s">
        <v>278</v>
      </c>
      <c r="E44" s="124"/>
      <c r="F44" s="125"/>
      <c r="G44" s="125"/>
      <c r="H44" s="125"/>
      <c r="I44" s="125" t="s">
        <v>258</v>
      </c>
      <c r="J44" s="125"/>
      <c r="K44" s="125"/>
      <c r="L44" s="125"/>
      <c r="M44" s="126"/>
      <c r="N44" s="11"/>
    </row>
    <row r="45" spans="1:14" ht="15" x14ac:dyDescent="0.25">
      <c r="A45" s="11"/>
      <c r="B45" s="11"/>
      <c r="C45" s="11"/>
      <c r="D45" s="87" t="s">
        <v>279</v>
      </c>
      <c r="E45" s="127" t="s">
        <v>261</v>
      </c>
      <c r="F45" s="127" t="s">
        <v>262</v>
      </c>
      <c r="G45" s="127" t="s">
        <v>263</v>
      </c>
      <c r="H45" s="127" t="s">
        <v>264</v>
      </c>
      <c r="I45" s="127" t="s">
        <v>265</v>
      </c>
      <c r="J45" s="127" t="s">
        <v>266</v>
      </c>
      <c r="K45" s="127" t="s">
        <v>267</v>
      </c>
      <c r="L45" s="16" t="s">
        <v>268</v>
      </c>
      <c r="M45" s="16" t="s">
        <v>269</v>
      </c>
      <c r="N45" s="11"/>
    </row>
    <row r="46" spans="1:14" x14ac:dyDescent="0.2">
      <c r="A46" s="11"/>
      <c r="B46" s="11"/>
      <c r="C46" s="11"/>
      <c r="D46" s="136" t="s">
        <v>280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130" t="s">
        <v>272</v>
      </c>
      <c r="M46" s="130" t="s">
        <v>272</v>
      </c>
      <c r="N46" s="11"/>
    </row>
    <row r="47" spans="1:14" x14ac:dyDescent="0.2">
      <c r="A47" s="11"/>
      <c r="B47" s="11"/>
      <c r="C47" s="11"/>
      <c r="D47" s="136" t="s">
        <v>281</v>
      </c>
      <c r="E47" s="45">
        <v>-3.7499999999999999E-3</v>
      </c>
      <c r="F47" s="45">
        <v>-3.7499999999999999E-3</v>
      </c>
      <c r="G47" s="45">
        <v>-3.7499999999999999E-3</v>
      </c>
      <c r="H47" s="45">
        <v>-3.7499999999999999E-3</v>
      </c>
      <c r="I47" s="45">
        <v>-5.0000000000000001E-3</v>
      </c>
      <c r="J47" s="45">
        <v>-5.0000000000000001E-3</v>
      </c>
      <c r="K47" s="45">
        <v>-7.4999999999999997E-3</v>
      </c>
      <c r="L47" s="130" t="s">
        <v>272</v>
      </c>
      <c r="M47" s="130" t="s">
        <v>272</v>
      </c>
      <c r="N47" s="11"/>
    </row>
    <row r="48" spans="1:14" x14ac:dyDescent="0.2">
      <c r="A48" s="11"/>
      <c r="B48" s="11"/>
      <c r="C48" s="11"/>
      <c r="D48" s="136" t="s">
        <v>282</v>
      </c>
      <c r="E48" s="45">
        <v>-1.25E-3</v>
      </c>
      <c r="F48" s="45">
        <v>-1.25E-3</v>
      </c>
      <c r="G48" s="45">
        <v>-1.25E-3</v>
      </c>
      <c r="H48" s="45">
        <v>-1.25E-3</v>
      </c>
      <c r="I48" s="45">
        <v>-2.5000000000000001E-3</v>
      </c>
      <c r="J48" s="45">
        <v>-5.0000000000000001E-3</v>
      </c>
      <c r="K48" s="45">
        <v>-7.4999999999999997E-3</v>
      </c>
      <c r="L48" s="45" t="s">
        <v>272</v>
      </c>
      <c r="M48" s="45" t="s">
        <v>272</v>
      </c>
      <c r="N48" s="11"/>
    </row>
    <row r="49" spans="1:14" x14ac:dyDescent="0.2">
      <c r="A49" s="11"/>
      <c r="B49" s="11"/>
      <c r="C49" s="11"/>
      <c r="D49" s="136" t="s">
        <v>283</v>
      </c>
      <c r="E49" s="45">
        <v>-2.5000000000000001E-3</v>
      </c>
      <c r="F49" s="45">
        <v>-2.5000000000000001E-3</v>
      </c>
      <c r="G49" s="45">
        <v>-2.5000000000000001E-3</v>
      </c>
      <c r="H49" s="45">
        <v>-2.5000000000000001E-3</v>
      </c>
      <c r="I49" s="45">
        <v>-3.7499999999999999E-3</v>
      </c>
      <c r="J49" s="45">
        <v>-7.4999999999999997E-3</v>
      </c>
      <c r="K49" s="45">
        <v>-0.01</v>
      </c>
      <c r="L49" s="45" t="s">
        <v>272</v>
      </c>
      <c r="M49" s="45" t="s">
        <v>272</v>
      </c>
      <c r="N49" s="11"/>
    </row>
    <row r="50" spans="1:14" x14ac:dyDescent="0.2">
      <c r="A50" s="11"/>
      <c r="B50" s="11"/>
      <c r="C50" s="11"/>
      <c r="D50" s="136" t="s">
        <v>284</v>
      </c>
      <c r="E50" s="45">
        <v>-3.7499999999999999E-3</v>
      </c>
      <c r="F50" s="45">
        <v>-3.7499999999999999E-3</v>
      </c>
      <c r="G50" s="45">
        <v>-3.7499999999999999E-3</v>
      </c>
      <c r="H50" s="45">
        <v>-3.7499999999999999E-3</v>
      </c>
      <c r="I50" s="45">
        <v>-3.7499999999999999E-3</v>
      </c>
      <c r="J50" s="45">
        <v>-3.7499999999999999E-3</v>
      </c>
      <c r="K50" s="45">
        <v>-6.2500000000000003E-3</v>
      </c>
      <c r="L50" s="45" t="s">
        <v>272</v>
      </c>
      <c r="M50" s="45" t="s">
        <v>272</v>
      </c>
      <c r="N50" s="11"/>
    </row>
    <row r="51" spans="1:14" x14ac:dyDescent="0.2">
      <c r="A51" s="11"/>
      <c r="B51" s="11"/>
      <c r="C51" s="11"/>
      <c r="D51" s="136" t="s">
        <v>24</v>
      </c>
      <c r="E51" s="45">
        <v>-2.5000000000000001E-3</v>
      </c>
      <c r="F51" s="45">
        <v>-2.5000000000000001E-3</v>
      </c>
      <c r="G51" s="45">
        <v>-2.5000000000000001E-3</v>
      </c>
      <c r="H51" s="45">
        <v>-2.5000000000000001E-3</v>
      </c>
      <c r="I51" s="45">
        <v>-2.5000000000000001E-3</v>
      </c>
      <c r="J51" s="45">
        <v>-2.5000000000000001E-3</v>
      </c>
      <c r="K51" s="45">
        <v>-2.5000000000000001E-3</v>
      </c>
      <c r="L51" s="45" t="s">
        <v>272</v>
      </c>
      <c r="M51" s="45" t="s">
        <v>272</v>
      </c>
      <c r="N51" s="11"/>
    </row>
    <row r="52" spans="1:14" x14ac:dyDescent="0.2">
      <c r="A52" s="11"/>
      <c r="B52" s="11"/>
      <c r="C52" s="11"/>
      <c r="D52" s="136" t="s">
        <v>285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 t="s">
        <v>272</v>
      </c>
      <c r="M52" s="45" t="s">
        <v>272</v>
      </c>
      <c r="N52" s="11"/>
    </row>
    <row r="53" spans="1:14" x14ac:dyDescent="0.2">
      <c r="A53" s="11"/>
      <c r="B53" s="11"/>
      <c r="C53" s="11"/>
      <c r="D53" s="136" t="s">
        <v>286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 t="s">
        <v>272</v>
      </c>
      <c r="M53" s="45" t="s">
        <v>272</v>
      </c>
      <c r="N53" s="11"/>
    </row>
    <row r="54" spans="1:14" x14ac:dyDescent="0.2">
      <c r="A54" s="11"/>
      <c r="B54" s="11"/>
      <c r="C54" s="11"/>
      <c r="D54" s="136" t="s">
        <v>287</v>
      </c>
      <c r="E54" s="45">
        <v>2.5000000000000001E-3</v>
      </c>
      <c r="F54" s="45">
        <v>2.5000000000000001E-3</v>
      </c>
      <c r="G54" s="45">
        <v>2.5000000000000001E-3</v>
      </c>
      <c r="H54" s="45">
        <v>2.5000000000000001E-3</v>
      </c>
      <c r="I54" s="45">
        <v>2.5000000000000001E-3</v>
      </c>
      <c r="J54" s="45">
        <v>2.5000000000000001E-3</v>
      </c>
      <c r="K54" s="45">
        <v>2.5000000000000001E-3</v>
      </c>
      <c r="L54" s="45" t="s">
        <v>272</v>
      </c>
      <c r="M54" s="45" t="s">
        <v>272</v>
      </c>
      <c r="N54" s="11"/>
    </row>
    <row r="55" spans="1:14" x14ac:dyDescent="0.2">
      <c r="A55" s="11"/>
      <c r="B55" s="11"/>
      <c r="C55" s="11"/>
      <c r="D55" s="136" t="s">
        <v>288</v>
      </c>
      <c r="E55" s="45">
        <v>1.25E-3</v>
      </c>
      <c r="F55" s="45">
        <v>1.25E-3</v>
      </c>
      <c r="G55" s="45">
        <v>1.25E-3</v>
      </c>
      <c r="H55" s="45">
        <v>1.25E-3</v>
      </c>
      <c r="I55" s="45">
        <v>1.25E-3</v>
      </c>
      <c r="J55" s="45">
        <v>1.25E-3</v>
      </c>
      <c r="K55" s="45">
        <v>1.25E-3</v>
      </c>
      <c r="L55" s="45" t="s">
        <v>272</v>
      </c>
      <c r="M55" s="45" t="s">
        <v>272</v>
      </c>
      <c r="N55" s="11"/>
    </row>
    <row r="56" spans="1:14" x14ac:dyDescent="0.2">
      <c r="A56" s="11"/>
      <c r="B56" s="11"/>
      <c r="C56" s="11"/>
      <c r="D56" s="136" t="s">
        <v>289</v>
      </c>
      <c r="E56" s="45">
        <v>1.25E-3</v>
      </c>
      <c r="F56" s="45">
        <v>1.25E-3</v>
      </c>
      <c r="G56" s="45">
        <v>1.25E-3</v>
      </c>
      <c r="H56" s="45">
        <v>1.25E-3</v>
      </c>
      <c r="I56" s="45">
        <v>1.25E-3</v>
      </c>
      <c r="J56" s="45">
        <v>1.25E-3</v>
      </c>
      <c r="K56" s="45">
        <v>1.25E-3</v>
      </c>
      <c r="L56" s="45" t="s">
        <v>272</v>
      </c>
      <c r="M56" s="45" t="s">
        <v>272</v>
      </c>
      <c r="N56" s="11"/>
    </row>
    <row r="57" spans="1:14" x14ac:dyDescent="0.2">
      <c r="A57" s="11"/>
      <c r="B57" s="11"/>
      <c r="C57" s="11"/>
      <c r="D57" s="136" t="s">
        <v>290</v>
      </c>
      <c r="E57" s="45">
        <v>0</v>
      </c>
      <c r="F57" s="45">
        <v>0</v>
      </c>
      <c r="G57" s="45">
        <v>0</v>
      </c>
      <c r="H57" s="45">
        <v>0</v>
      </c>
      <c r="I57" s="45">
        <v>-2.5000000000000001E-3</v>
      </c>
      <c r="J57" s="45">
        <v>-2.5000000000000001E-3</v>
      </c>
      <c r="K57" s="45">
        <v>-2.5000000000000001E-3</v>
      </c>
      <c r="L57" s="45" t="s">
        <v>272</v>
      </c>
      <c r="M57" s="45" t="s">
        <v>272</v>
      </c>
      <c r="N57" s="11"/>
    </row>
    <row r="58" spans="1:14" x14ac:dyDescent="0.2">
      <c r="A58" s="11"/>
      <c r="B58" s="11"/>
      <c r="C58" s="11"/>
      <c r="D58" s="136" t="s">
        <v>291</v>
      </c>
      <c r="E58" s="45">
        <v>0</v>
      </c>
      <c r="F58" s="45">
        <v>0</v>
      </c>
      <c r="G58" s="45">
        <v>-2.5000000000000001E-3</v>
      </c>
      <c r="H58" s="45">
        <v>-3.7499999999999999E-3</v>
      </c>
      <c r="I58" s="45">
        <v>-3.7499999999999999E-3</v>
      </c>
      <c r="J58" s="45">
        <v>-3.7499999999999999E-3</v>
      </c>
      <c r="K58" s="45" t="s">
        <v>272</v>
      </c>
      <c r="L58" s="45" t="s">
        <v>272</v>
      </c>
      <c r="M58" s="45" t="s">
        <v>272</v>
      </c>
      <c r="N58" s="11"/>
    </row>
    <row r="59" spans="1:14" x14ac:dyDescent="0.2">
      <c r="A59" s="11"/>
      <c r="B59" s="11"/>
      <c r="C59" s="11"/>
      <c r="D59" s="136" t="s">
        <v>34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 t="s">
        <v>272</v>
      </c>
      <c r="M59" s="45" t="s">
        <v>272</v>
      </c>
      <c r="N59" s="11"/>
    </row>
    <row r="60" spans="1:14" x14ac:dyDescent="0.2">
      <c r="A60" s="11"/>
      <c r="B60" s="11"/>
      <c r="C60" s="11"/>
      <c r="D60" s="136" t="s">
        <v>292</v>
      </c>
      <c r="E60" s="45">
        <v>0</v>
      </c>
      <c r="F60" s="45">
        <v>0</v>
      </c>
      <c r="G60" s="45">
        <v>0</v>
      </c>
      <c r="H60" s="45">
        <v>0</v>
      </c>
      <c r="I60" s="45">
        <v>-1.25E-3</v>
      </c>
      <c r="J60" s="45">
        <v>-5.0000000000000001E-3</v>
      </c>
      <c r="K60" s="45">
        <v>-5.0000000000000001E-3</v>
      </c>
      <c r="L60" s="45" t="s">
        <v>272</v>
      </c>
      <c r="M60" s="45" t="s">
        <v>272</v>
      </c>
      <c r="N60" s="11"/>
    </row>
    <row r="61" spans="1:14" x14ac:dyDescent="0.2">
      <c r="A61" s="11"/>
      <c r="B61" s="11"/>
      <c r="C61" s="11"/>
      <c r="D61" s="136" t="s">
        <v>139</v>
      </c>
      <c r="E61" s="45">
        <v>-5.0000000000000001E-3</v>
      </c>
      <c r="F61" s="45">
        <v>-5.0000000000000001E-3</v>
      </c>
      <c r="G61" s="45">
        <v>-5.0000000000000001E-3</v>
      </c>
      <c r="H61" s="45">
        <v>-5.0000000000000001E-3</v>
      </c>
      <c r="I61" s="45">
        <v>-5.0000000000000001E-3</v>
      </c>
      <c r="J61" s="45">
        <v>-5.0000000000000001E-3</v>
      </c>
      <c r="K61" s="45">
        <v>-5.0000000000000001E-3</v>
      </c>
      <c r="L61" s="45" t="s">
        <v>272</v>
      </c>
      <c r="M61" s="45" t="s">
        <v>272</v>
      </c>
      <c r="N61" s="11"/>
    </row>
    <row r="62" spans="1:14" x14ac:dyDescent="0.2">
      <c r="A62" s="11"/>
      <c r="B62" s="11"/>
      <c r="C62" s="11"/>
      <c r="D62" s="136" t="s">
        <v>7</v>
      </c>
      <c r="E62" s="45">
        <v>0</v>
      </c>
      <c r="F62" s="45">
        <v>0</v>
      </c>
      <c r="G62" s="45">
        <v>-1.25E-3</v>
      </c>
      <c r="H62" s="45">
        <v>-1.25E-3</v>
      </c>
      <c r="I62" s="45">
        <v>-2.5000000000000001E-3</v>
      </c>
      <c r="J62" s="45">
        <v>-7.4999999999999997E-3</v>
      </c>
      <c r="K62" s="45">
        <v>-0.01</v>
      </c>
      <c r="L62" s="45" t="s">
        <v>272</v>
      </c>
      <c r="M62" s="45" t="s">
        <v>272</v>
      </c>
      <c r="N62" s="11"/>
    </row>
    <row r="63" spans="1:14" x14ac:dyDescent="0.2">
      <c r="A63" s="11"/>
      <c r="B63" s="11"/>
      <c r="C63" s="11"/>
      <c r="D63" s="136" t="s">
        <v>293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 t="s">
        <v>272</v>
      </c>
      <c r="M63" s="45" t="s">
        <v>272</v>
      </c>
      <c r="N63" s="11"/>
    </row>
    <row r="64" spans="1:14" x14ac:dyDescent="0.2">
      <c r="A64" s="11"/>
      <c r="B64" s="11"/>
      <c r="C64" s="11"/>
      <c r="D64" s="136" t="s">
        <v>294</v>
      </c>
      <c r="E64" s="45">
        <v>-2.5000000000000001E-3</v>
      </c>
      <c r="F64" s="45">
        <v>-2.5000000000000001E-3</v>
      </c>
      <c r="G64" s="45">
        <v>-2.5000000000000001E-3</v>
      </c>
      <c r="H64" s="45">
        <v>-3.7499999999999999E-3</v>
      </c>
      <c r="I64" s="45">
        <v>-5.0000000000000001E-3</v>
      </c>
      <c r="J64" s="45">
        <v>-0.01</v>
      </c>
      <c r="K64" s="45">
        <v>-1.4999999999999999E-2</v>
      </c>
      <c r="L64" s="45" t="s">
        <v>272</v>
      </c>
      <c r="M64" s="45" t="s">
        <v>272</v>
      </c>
      <c r="N64" s="11"/>
    </row>
    <row r="65" spans="1:14" x14ac:dyDescent="0.2">
      <c r="A65" s="11"/>
      <c r="B65" s="11"/>
      <c r="C65" s="11"/>
      <c r="D65" s="136" t="s">
        <v>295</v>
      </c>
      <c r="E65" s="45">
        <v>-1.25E-3</v>
      </c>
      <c r="F65" s="45">
        <v>-1.25E-3</v>
      </c>
      <c r="G65" s="45">
        <v>-1.25E-3</v>
      </c>
      <c r="H65" s="45">
        <v>-2.5000000000000001E-3</v>
      </c>
      <c r="I65" s="45">
        <v>-2.5000000000000001E-3</v>
      </c>
      <c r="J65" s="45">
        <v>-5.0000000000000001E-3</v>
      </c>
      <c r="K65" s="45">
        <v>-0.01</v>
      </c>
      <c r="L65" s="45" t="s">
        <v>272</v>
      </c>
      <c r="M65" s="45" t="s">
        <v>272</v>
      </c>
      <c r="N65" s="11"/>
    </row>
    <row r="66" spans="1:14" x14ac:dyDescent="0.2">
      <c r="A66" s="11"/>
      <c r="B66" s="11"/>
      <c r="C66" s="11"/>
      <c r="D66" s="136" t="s">
        <v>296</v>
      </c>
      <c r="E66" s="45">
        <v>0</v>
      </c>
      <c r="F66" s="45">
        <v>0</v>
      </c>
      <c r="G66" s="45">
        <v>-1.25E-3</v>
      </c>
      <c r="H66" s="45">
        <v>-2.5000000000000001E-3</v>
      </c>
      <c r="I66" s="45">
        <v>-2.5000000000000001E-3</v>
      </c>
      <c r="J66" s="45">
        <v>-5.0000000000000001E-3</v>
      </c>
      <c r="K66" s="45">
        <v>-6.2500000000000003E-3</v>
      </c>
      <c r="L66" s="45" t="s">
        <v>272</v>
      </c>
      <c r="M66" s="45" t="s">
        <v>272</v>
      </c>
      <c r="N66" s="11"/>
    </row>
    <row r="67" spans="1:14" x14ac:dyDescent="0.2">
      <c r="A67" s="11"/>
      <c r="B67" s="11"/>
      <c r="C67" s="11"/>
      <c r="D67" s="136" t="s">
        <v>297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 t="s">
        <v>272</v>
      </c>
      <c r="M67" s="45" t="s">
        <v>272</v>
      </c>
      <c r="N67" s="11"/>
    </row>
    <row r="68" spans="1:14" x14ac:dyDescent="0.2">
      <c r="A68" s="11"/>
      <c r="B68" s="11"/>
      <c r="C68" s="11"/>
      <c r="D68" s="136" t="s">
        <v>298</v>
      </c>
      <c r="E68" s="45">
        <v>2.5000000000000001E-3</v>
      </c>
      <c r="F68" s="45">
        <v>2.5000000000000001E-3</v>
      </c>
      <c r="G68" s="45">
        <v>2.5000000000000001E-3</v>
      </c>
      <c r="H68" s="45">
        <v>2.5000000000000001E-3</v>
      </c>
      <c r="I68" s="45">
        <v>2.5000000000000001E-3</v>
      </c>
      <c r="J68" s="45">
        <v>2.5000000000000001E-3</v>
      </c>
      <c r="K68" s="45">
        <v>2.5000000000000001E-3</v>
      </c>
      <c r="L68" s="45" t="s">
        <v>272</v>
      </c>
      <c r="M68" s="45" t="s">
        <v>272</v>
      </c>
      <c r="N68" s="11"/>
    </row>
    <row r="69" spans="1:14" x14ac:dyDescent="0.2">
      <c r="A69" s="11"/>
      <c r="B69" s="11"/>
      <c r="C69" s="11"/>
      <c r="D69" s="136" t="s">
        <v>299</v>
      </c>
      <c r="E69" s="45">
        <v>-2.5000000000000001E-3</v>
      </c>
      <c r="F69" s="45">
        <v>-2.5000000000000001E-3</v>
      </c>
      <c r="G69" s="45">
        <v>-2.5000000000000001E-3</v>
      </c>
      <c r="H69" s="45">
        <v>-2.5000000000000001E-3</v>
      </c>
      <c r="I69" s="45">
        <v>-2.5000000000000001E-3</v>
      </c>
      <c r="J69" s="45">
        <v>-2.5000000000000001E-3</v>
      </c>
      <c r="K69" s="45">
        <v>-2.5000000000000001E-3</v>
      </c>
      <c r="L69" s="45" t="s">
        <v>272</v>
      </c>
      <c r="M69" s="45" t="s">
        <v>272</v>
      </c>
      <c r="N69" s="11"/>
    </row>
    <row r="70" spans="1:14" x14ac:dyDescent="0.2">
      <c r="A70" s="11"/>
      <c r="B70" s="11"/>
      <c r="C70" s="11"/>
      <c r="D70" s="136" t="s">
        <v>300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 t="s">
        <v>272</v>
      </c>
      <c r="M70" s="45" t="s">
        <v>272</v>
      </c>
      <c r="N70" s="11"/>
    </row>
    <row r="71" spans="1:14" x14ac:dyDescent="0.2">
      <c r="A71" s="11"/>
      <c r="B71" s="11"/>
      <c r="C71" s="11"/>
      <c r="D71" s="136" t="s">
        <v>301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 t="s">
        <v>272</v>
      </c>
      <c r="M71" s="45" t="s">
        <v>272</v>
      </c>
      <c r="N71" s="11"/>
    </row>
    <row r="72" spans="1:14" x14ac:dyDescent="0.2">
      <c r="A72" s="11"/>
      <c r="B72" s="11"/>
      <c r="C72" s="11"/>
      <c r="D72" s="136" t="s">
        <v>302</v>
      </c>
      <c r="E72" s="45">
        <v>-0.01</v>
      </c>
      <c r="F72" s="45">
        <v>-0.01</v>
      </c>
      <c r="G72" s="45">
        <v>-0.01</v>
      </c>
      <c r="H72" s="45">
        <v>-0.01</v>
      </c>
      <c r="I72" s="45">
        <v>-0.01</v>
      </c>
      <c r="J72" s="45">
        <v>-0.01</v>
      </c>
      <c r="K72" s="45">
        <v>-0.01</v>
      </c>
      <c r="L72" s="45" t="s">
        <v>272</v>
      </c>
      <c r="M72" s="45" t="s">
        <v>272</v>
      </c>
      <c r="N72" s="11"/>
    </row>
    <row r="73" spans="1:14" x14ac:dyDescent="0.2">
      <c r="A73" s="11"/>
      <c r="B73" s="11"/>
      <c r="C73" s="11"/>
      <c r="D73" s="136" t="s">
        <v>215</v>
      </c>
      <c r="E73" s="45" t="s">
        <v>272</v>
      </c>
      <c r="F73" s="45" t="s">
        <v>272</v>
      </c>
      <c r="G73" s="45" t="s">
        <v>272</v>
      </c>
      <c r="H73" s="45" t="s">
        <v>272</v>
      </c>
      <c r="I73" s="45" t="s">
        <v>272</v>
      </c>
      <c r="J73" s="45" t="s">
        <v>272</v>
      </c>
      <c r="K73" s="45" t="s">
        <v>272</v>
      </c>
      <c r="L73" s="45" t="s">
        <v>272</v>
      </c>
      <c r="M73" s="45" t="s">
        <v>272</v>
      </c>
      <c r="N73" s="11"/>
    </row>
    <row r="74" spans="1:14" x14ac:dyDescent="0.2">
      <c r="A74" s="11"/>
      <c r="B74" s="11"/>
      <c r="C74" s="11"/>
      <c r="D74" s="136" t="s">
        <v>303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 t="s">
        <v>272</v>
      </c>
      <c r="M74" s="45" t="s">
        <v>272</v>
      </c>
      <c r="N74" s="11"/>
    </row>
    <row r="75" spans="1:14" ht="15" x14ac:dyDescent="0.25">
      <c r="A75" s="11"/>
      <c r="B75" s="11"/>
      <c r="C75" s="11"/>
      <c r="D75" s="137" t="s">
        <v>304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x14ac:dyDescent="0.2">
      <c r="A76" s="11"/>
      <c r="B76" s="11"/>
      <c r="C76" s="11"/>
      <c r="D76" s="11" t="s">
        <v>305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x14ac:dyDescent="0.2">
      <c r="A77" s="11"/>
      <c r="B77" s="11"/>
      <c r="C77" s="11"/>
      <c r="D77" s="11" t="s">
        <v>306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14" x14ac:dyDescent="0.2">
      <c r="A78" s="11"/>
      <c r="B78" s="11"/>
      <c r="C78" s="11"/>
      <c r="D78" s="11" t="s">
        <v>307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x14ac:dyDescent="0.2">
      <c r="A79" s="11"/>
      <c r="B79" s="11"/>
      <c r="C79" s="11"/>
      <c r="D79" s="11" t="s">
        <v>116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 ht="18" x14ac:dyDescent="0.25">
      <c r="A80" s="11"/>
      <c r="B80" s="11"/>
      <c r="C80" s="11"/>
      <c r="D80" s="120" t="s">
        <v>308</v>
      </c>
      <c r="E80" s="121"/>
      <c r="F80" s="11"/>
      <c r="G80" s="76" t="s">
        <v>70</v>
      </c>
      <c r="H80" s="76"/>
      <c r="I80" s="76"/>
      <c r="J80" s="11"/>
      <c r="K80" s="11"/>
      <c r="L80" s="11"/>
      <c r="M80" s="11"/>
      <c r="N80" s="11"/>
    </row>
    <row r="81" spans="1:14" x14ac:dyDescent="0.2">
      <c r="A81" s="11"/>
      <c r="B81" s="11"/>
      <c r="C81" s="11"/>
      <c r="D81" s="30" t="s">
        <v>309</v>
      </c>
      <c r="E81" s="138">
        <v>2.5000000000000001E-3</v>
      </c>
      <c r="F81" s="11"/>
      <c r="G81" s="117" t="s">
        <v>233</v>
      </c>
      <c r="H81" s="118"/>
      <c r="I81" s="45">
        <v>-1.4999999999999999E-2</v>
      </c>
      <c r="J81" s="11"/>
      <c r="K81" s="11"/>
      <c r="L81" s="11"/>
      <c r="M81" s="11"/>
      <c r="N81" s="11"/>
    </row>
    <row r="82" spans="1:14" x14ac:dyDescent="0.2">
      <c r="A82" s="11"/>
      <c r="B82" s="11"/>
      <c r="C82" s="11"/>
      <c r="D82" s="30" t="s">
        <v>310</v>
      </c>
      <c r="E82" s="138">
        <v>1.25E-3</v>
      </c>
      <c r="F82" s="11"/>
      <c r="G82" s="117" t="s">
        <v>74</v>
      </c>
      <c r="H82" s="118"/>
      <c r="I82" s="45">
        <v>0</v>
      </c>
      <c r="J82" s="11"/>
      <c r="K82" s="11"/>
      <c r="L82" s="11"/>
      <c r="M82" s="11"/>
      <c r="N82" s="11"/>
    </row>
    <row r="83" spans="1:14" x14ac:dyDescent="0.2">
      <c r="A83" s="11"/>
      <c r="B83" s="11"/>
      <c r="C83" s="11"/>
      <c r="D83" s="30" t="s">
        <v>311</v>
      </c>
      <c r="E83" s="139">
        <v>0</v>
      </c>
      <c r="F83" s="11"/>
      <c r="G83" s="117" t="s">
        <v>75</v>
      </c>
      <c r="H83" s="118"/>
      <c r="I83" s="45">
        <v>1.25E-3</v>
      </c>
      <c r="J83" s="11"/>
      <c r="K83" s="11"/>
      <c r="L83" s="11"/>
      <c r="M83" s="11"/>
      <c r="N83" s="11"/>
    </row>
    <row r="84" spans="1:14" x14ac:dyDescent="0.2">
      <c r="A84" s="11"/>
      <c r="B84" s="11"/>
      <c r="C84" s="11"/>
      <c r="D84" s="30" t="s">
        <v>312</v>
      </c>
      <c r="E84" s="139">
        <v>-5.0000000000000001E-3</v>
      </c>
      <c r="F84" s="11"/>
      <c r="G84" s="117" t="s">
        <v>76</v>
      </c>
      <c r="H84" s="118"/>
      <c r="I84" s="45">
        <v>2.5000000000000001E-3</v>
      </c>
      <c r="J84" s="11"/>
      <c r="K84" s="11"/>
      <c r="L84" s="11"/>
      <c r="M84" s="11"/>
      <c r="N84" s="11"/>
    </row>
    <row r="85" spans="1:14" x14ac:dyDescent="0.2">
      <c r="A85" s="11"/>
      <c r="B85" s="11"/>
      <c r="C85" s="11"/>
      <c r="D85" s="30" t="s">
        <v>313</v>
      </c>
      <c r="E85" s="139">
        <v>-0.01</v>
      </c>
      <c r="F85" s="11"/>
      <c r="G85" s="119" t="s">
        <v>77</v>
      </c>
      <c r="H85" s="119"/>
      <c r="I85" s="45">
        <v>3.7499999999999999E-3</v>
      </c>
      <c r="J85" s="11"/>
      <c r="K85" s="11"/>
      <c r="L85" s="11"/>
      <c r="M85" s="11"/>
      <c r="N85" s="11"/>
    </row>
    <row r="86" spans="1:14" x14ac:dyDescent="0.2">
      <c r="A86" s="11"/>
      <c r="B86" s="11"/>
      <c r="C86" s="11"/>
      <c r="D86" s="30" t="s">
        <v>71</v>
      </c>
      <c r="E86" s="139">
        <v>-0.02</v>
      </c>
      <c r="F86" s="11"/>
      <c r="G86" s="11" t="s">
        <v>78</v>
      </c>
      <c r="H86" s="11"/>
      <c r="I86" s="11"/>
      <c r="J86" s="11"/>
      <c r="K86" s="11"/>
      <c r="L86" s="11"/>
      <c r="M86" s="11"/>
      <c r="N86" s="11"/>
    </row>
    <row r="87" spans="1:14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1:14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1:14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1:14" ht="18" x14ac:dyDescent="0.25">
      <c r="A90" s="11"/>
      <c r="B90" s="11"/>
      <c r="C90" s="11"/>
      <c r="D90" s="120" t="s">
        <v>53</v>
      </c>
      <c r="E90" s="121"/>
      <c r="F90" s="11"/>
      <c r="G90" s="140" t="s">
        <v>314</v>
      </c>
      <c r="H90" s="140"/>
      <c r="I90" s="11"/>
      <c r="J90" s="11"/>
      <c r="K90" s="11"/>
      <c r="L90" s="11"/>
      <c r="M90" s="11"/>
      <c r="N90" s="11"/>
    </row>
    <row r="91" spans="1:14" x14ac:dyDescent="0.2">
      <c r="A91" s="11"/>
      <c r="B91" s="11"/>
      <c r="C91" s="11"/>
      <c r="D91" s="30" t="s">
        <v>56</v>
      </c>
      <c r="E91" s="31">
        <v>1595</v>
      </c>
      <c r="F91" s="11"/>
      <c r="G91" s="136" t="s">
        <v>55</v>
      </c>
      <c r="H91" s="141">
        <v>102.77500000000001</v>
      </c>
      <c r="I91" s="11"/>
      <c r="J91" s="11"/>
      <c r="K91" s="11"/>
      <c r="L91" s="11"/>
      <c r="M91" s="11"/>
      <c r="N91" s="11"/>
    </row>
    <row r="92" spans="1:14" x14ac:dyDescent="0.2">
      <c r="A92" s="11"/>
      <c r="B92" s="11"/>
      <c r="C92" s="11"/>
      <c r="D92" s="30" t="s">
        <v>59</v>
      </c>
      <c r="E92" s="35">
        <v>5.25</v>
      </c>
      <c r="F92" s="11"/>
      <c r="G92" s="11"/>
      <c r="H92" s="11"/>
      <c r="I92" s="11"/>
      <c r="J92" s="11"/>
      <c r="K92" s="11"/>
      <c r="L92" s="11"/>
      <c r="M92" s="11"/>
      <c r="N92" s="11"/>
    </row>
    <row r="93" spans="1:14" x14ac:dyDescent="0.2">
      <c r="A93" s="11"/>
      <c r="B93" s="11"/>
      <c r="C93" s="11"/>
      <c r="D93" s="30" t="s">
        <v>62</v>
      </c>
      <c r="E93" s="37">
        <v>75</v>
      </c>
      <c r="F93" s="11"/>
      <c r="G93" s="11"/>
      <c r="H93" s="11"/>
      <c r="I93" s="11"/>
      <c r="J93" s="11"/>
      <c r="K93" s="11"/>
      <c r="L93" s="11"/>
      <c r="M93" s="11"/>
      <c r="N93" s="11"/>
    </row>
    <row r="94" spans="1:14" x14ac:dyDescent="0.2">
      <c r="A94" s="11"/>
      <c r="B94" s="11"/>
      <c r="C94" s="11"/>
      <c r="D94" s="46" t="s">
        <v>64</v>
      </c>
      <c r="E94" s="39">
        <v>24.95</v>
      </c>
      <c r="F94" s="11"/>
      <c r="G94" s="11"/>
      <c r="H94" s="11"/>
      <c r="I94" s="11"/>
      <c r="J94" s="11"/>
      <c r="K94" s="11"/>
      <c r="L94" s="11"/>
      <c r="M94" s="11"/>
      <c r="N94" s="11"/>
    </row>
    <row r="95" spans="1:14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1:14" ht="15" x14ac:dyDescent="0.25">
      <c r="A96" s="11"/>
      <c r="B96" s="11"/>
      <c r="C96" s="11"/>
      <c r="D96" s="120" t="s">
        <v>67</v>
      </c>
      <c r="E96" s="121"/>
      <c r="F96" s="11"/>
      <c r="G96" s="11"/>
      <c r="H96" s="11"/>
      <c r="I96" s="11"/>
      <c r="J96" s="11"/>
      <c r="K96" s="11"/>
      <c r="L96" s="11"/>
      <c r="M96" s="11"/>
      <c r="N96" s="11"/>
    </row>
    <row r="97" spans="1:14" x14ac:dyDescent="0.2">
      <c r="A97" s="11"/>
      <c r="B97" s="11"/>
      <c r="C97" s="11"/>
      <c r="D97" s="30" t="s">
        <v>69</v>
      </c>
      <c r="E97" s="44">
        <v>-2.5000000000000001E-3</v>
      </c>
      <c r="F97" s="11"/>
      <c r="G97" s="11"/>
      <c r="H97" s="11"/>
      <c r="I97" s="11"/>
      <c r="J97" s="11"/>
      <c r="K97" s="11"/>
      <c r="L97" s="11"/>
      <c r="M97" s="11"/>
      <c r="N97" s="11"/>
    </row>
    <row r="98" spans="1:14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</sheetData>
  <mergeCells count="16">
    <mergeCell ref="G82:H82"/>
    <mergeCell ref="G83:H83"/>
    <mergeCell ref="G84:H84"/>
    <mergeCell ref="G85:H85"/>
    <mergeCell ref="C17:M17"/>
    <mergeCell ref="C20:C29"/>
    <mergeCell ref="C30:C39"/>
    <mergeCell ref="D43:M43"/>
    <mergeCell ref="G80:I80"/>
    <mergeCell ref="G81:H81"/>
    <mergeCell ref="A1:C2"/>
    <mergeCell ref="A8:N8"/>
    <mergeCell ref="A9:N9"/>
    <mergeCell ref="A11:N11"/>
    <mergeCell ref="A12:N12"/>
    <mergeCell ref="A13:N13"/>
  </mergeCells>
  <hyperlinks>
    <hyperlink ref="A9:M9" r:id="rId1" display="www.oneamericanmortgage.com" xr:uid="{668A9F7D-6FD2-44D3-9DFC-1550D14533ED}"/>
    <hyperlink ref="A9" r:id="rId2" xr:uid="{C4FC95F5-9F85-43ED-B900-82B5C4006195}"/>
  </hyperlinks>
  <pageMargins left="0.7" right="0.7" top="0.75" bottom="0.75" header="0.3" footer="0.3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FA36-BA87-4982-9917-23D28495EC21}">
  <dimension ref="A1:T104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5" width="8.85546875" style="4"/>
    <col min="6" max="6" width="9.42578125" style="4" customWidth="1"/>
    <col min="7" max="11" width="8.85546875" style="4"/>
    <col min="12" max="12" width="10.28515625" style="4" customWidth="1"/>
    <col min="13" max="17" width="8.85546875" style="4"/>
    <col min="18" max="18" width="10.140625" style="4" customWidth="1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244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x14ac:dyDescent="0.2">
      <c r="A15" s="11"/>
      <c r="B15" s="52" t="s">
        <v>245</v>
      </c>
      <c r="C15" s="53"/>
      <c r="D15" s="53"/>
      <c r="E15" s="53"/>
      <c r="F15" s="54"/>
      <c r="G15" s="11"/>
      <c r="H15" s="52" t="s">
        <v>246</v>
      </c>
      <c r="I15" s="53"/>
      <c r="J15" s="53"/>
      <c r="K15" s="53"/>
      <c r="L15" s="54"/>
      <c r="M15" s="11"/>
      <c r="N15" s="52" t="s">
        <v>247</v>
      </c>
      <c r="O15" s="53"/>
      <c r="P15" s="53"/>
      <c r="Q15" s="53"/>
      <c r="R15" s="54"/>
      <c r="S15" s="11"/>
    </row>
    <row r="16" spans="1:20" ht="15" x14ac:dyDescent="0.25">
      <c r="A16" s="11"/>
      <c r="B16" s="55"/>
      <c r="C16" s="56"/>
      <c r="D16" s="57" t="s">
        <v>83</v>
      </c>
      <c r="E16" s="57"/>
      <c r="F16" s="58"/>
      <c r="G16" s="11"/>
      <c r="H16" s="55"/>
      <c r="I16" s="56"/>
      <c r="J16" s="57" t="s">
        <v>83</v>
      </c>
      <c r="K16" s="57"/>
      <c r="L16" s="58"/>
      <c r="M16" s="11"/>
      <c r="N16" s="55"/>
      <c r="O16" s="56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D17" s="48">
        <v>30</v>
      </c>
      <c r="E17" s="48">
        <v>45</v>
      </c>
      <c r="F17" s="60">
        <v>60</v>
      </c>
      <c r="G17" s="11"/>
      <c r="H17" s="59" t="s">
        <v>84</v>
      </c>
      <c r="J17" s="48">
        <v>30</v>
      </c>
      <c r="K17" s="48">
        <v>45</v>
      </c>
      <c r="L17" s="60">
        <v>60</v>
      </c>
      <c r="M17" s="11"/>
      <c r="N17" s="59" t="s">
        <v>84</v>
      </c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6</v>
      </c>
      <c r="C18" s="56"/>
      <c r="D18" s="62">
        <v>96.402000000000001</v>
      </c>
      <c r="E18" s="62">
        <v>96.251999999999995</v>
      </c>
      <c r="F18" s="63">
        <v>96.102000000000004</v>
      </c>
      <c r="G18" s="11"/>
      <c r="H18" s="61">
        <v>6</v>
      </c>
      <c r="I18" s="56"/>
      <c r="J18" s="62">
        <v>96.402000000000001</v>
      </c>
      <c r="K18" s="62">
        <v>96.251999999999995</v>
      </c>
      <c r="L18" s="63">
        <v>96.102000000000004</v>
      </c>
      <c r="M18" s="11"/>
      <c r="N18" s="61">
        <v>6</v>
      </c>
      <c r="O18" s="56"/>
      <c r="P18" s="62">
        <v>96.552000000000007</v>
      </c>
      <c r="Q18" s="62">
        <v>96.402000000000001</v>
      </c>
      <c r="R18" s="63">
        <v>96.251999999999995</v>
      </c>
      <c r="S18" s="11"/>
    </row>
    <row r="19" spans="1:19" ht="15" x14ac:dyDescent="0.25">
      <c r="A19" s="11"/>
      <c r="B19" s="64">
        <v>6.125</v>
      </c>
      <c r="D19" s="65">
        <v>97.152000000000001</v>
      </c>
      <c r="E19" s="65">
        <v>97.001999999999995</v>
      </c>
      <c r="F19" s="66">
        <v>96.852000000000004</v>
      </c>
      <c r="G19" s="11"/>
      <c r="H19" s="64">
        <v>6.125</v>
      </c>
      <c r="J19" s="65">
        <v>97.152000000000001</v>
      </c>
      <c r="K19" s="65">
        <v>97.001999999999995</v>
      </c>
      <c r="L19" s="66">
        <v>96.852000000000004</v>
      </c>
      <c r="M19" s="11"/>
      <c r="N19" s="64">
        <v>6.125</v>
      </c>
      <c r="P19" s="65">
        <v>97.302000000000007</v>
      </c>
      <c r="Q19" s="65">
        <v>97.152000000000001</v>
      </c>
      <c r="R19" s="66">
        <v>97.001999999999995</v>
      </c>
      <c r="S19" s="11"/>
    </row>
    <row r="20" spans="1:19" ht="15" x14ac:dyDescent="0.25">
      <c r="A20" s="11"/>
      <c r="B20" s="64">
        <v>6.25</v>
      </c>
      <c r="D20" s="65">
        <v>97.902000000000001</v>
      </c>
      <c r="E20" s="65">
        <v>97.751999999999995</v>
      </c>
      <c r="F20" s="66">
        <v>97.602000000000004</v>
      </c>
      <c r="G20" s="11"/>
      <c r="H20" s="64">
        <v>6.25</v>
      </c>
      <c r="J20" s="65">
        <v>97.902000000000001</v>
      </c>
      <c r="K20" s="65">
        <v>97.751999999999995</v>
      </c>
      <c r="L20" s="66">
        <v>97.602000000000004</v>
      </c>
      <c r="M20" s="11"/>
      <c r="N20" s="64">
        <v>6.25</v>
      </c>
      <c r="P20" s="65">
        <v>98.052000000000007</v>
      </c>
      <c r="Q20" s="65">
        <v>97.902000000000001</v>
      </c>
      <c r="R20" s="66">
        <v>97.751999999999995</v>
      </c>
      <c r="S20" s="11"/>
    </row>
    <row r="21" spans="1:19" ht="15" x14ac:dyDescent="0.25">
      <c r="A21" s="11"/>
      <c r="B21" s="64">
        <v>6.375</v>
      </c>
      <c r="D21" s="65">
        <v>98.652000000000001</v>
      </c>
      <c r="E21" s="65">
        <v>98.501999999999995</v>
      </c>
      <c r="F21" s="66">
        <v>98.352000000000004</v>
      </c>
      <c r="G21" s="11"/>
      <c r="H21" s="64">
        <v>6.375</v>
      </c>
      <c r="J21" s="65">
        <v>98.652000000000001</v>
      </c>
      <c r="K21" s="65">
        <v>98.501999999999995</v>
      </c>
      <c r="L21" s="66">
        <v>98.352000000000004</v>
      </c>
      <c r="M21" s="11"/>
      <c r="N21" s="64">
        <v>6.375</v>
      </c>
      <c r="P21" s="65">
        <v>98.802000000000007</v>
      </c>
      <c r="Q21" s="65">
        <v>98.652000000000001</v>
      </c>
      <c r="R21" s="66">
        <v>98.501999999999995</v>
      </c>
      <c r="S21" s="11"/>
    </row>
    <row r="22" spans="1:19" ht="15" x14ac:dyDescent="0.25">
      <c r="A22" s="11"/>
      <c r="B22" s="64">
        <v>6.5</v>
      </c>
      <c r="D22" s="65">
        <v>99.37</v>
      </c>
      <c r="E22" s="65">
        <v>99.22</v>
      </c>
      <c r="F22" s="66">
        <v>99.07</v>
      </c>
      <c r="G22" s="11"/>
      <c r="H22" s="64">
        <v>6.5</v>
      </c>
      <c r="J22" s="65">
        <v>99.37</v>
      </c>
      <c r="K22" s="65">
        <v>99.22</v>
      </c>
      <c r="L22" s="66">
        <v>99.07</v>
      </c>
      <c r="M22" s="11"/>
      <c r="N22" s="64">
        <v>6.5</v>
      </c>
      <c r="P22" s="65">
        <v>99.52</v>
      </c>
      <c r="Q22" s="65">
        <v>99.37</v>
      </c>
      <c r="R22" s="66">
        <v>99.22</v>
      </c>
      <c r="S22" s="11"/>
    </row>
    <row r="23" spans="1:19" ht="15" x14ac:dyDescent="0.25">
      <c r="A23" s="11"/>
      <c r="B23" s="64">
        <v>6.625</v>
      </c>
      <c r="D23" s="65">
        <v>99.995000000000005</v>
      </c>
      <c r="E23" s="65">
        <v>99.844999999999999</v>
      </c>
      <c r="F23" s="66">
        <v>99.694999999999993</v>
      </c>
      <c r="G23" s="11"/>
      <c r="H23" s="64">
        <v>6.625</v>
      </c>
      <c r="J23" s="65">
        <v>99.995000000000005</v>
      </c>
      <c r="K23" s="65">
        <v>99.844999999999999</v>
      </c>
      <c r="L23" s="66">
        <v>99.694999999999993</v>
      </c>
      <c r="M23" s="11"/>
      <c r="N23" s="64">
        <v>6.625</v>
      </c>
      <c r="P23" s="65">
        <v>100.145</v>
      </c>
      <c r="Q23" s="65">
        <v>99.995000000000005</v>
      </c>
      <c r="R23" s="66">
        <v>99.844999999999999</v>
      </c>
      <c r="S23" s="11"/>
    </row>
    <row r="24" spans="1:19" ht="15" x14ac:dyDescent="0.25">
      <c r="A24" s="11"/>
      <c r="B24" s="64">
        <v>6.75</v>
      </c>
      <c r="D24" s="65">
        <v>100.527</v>
      </c>
      <c r="E24" s="65">
        <v>100.377</v>
      </c>
      <c r="F24" s="66">
        <v>100.227</v>
      </c>
      <c r="G24" s="11"/>
      <c r="H24" s="64">
        <v>6.75</v>
      </c>
      <c r="J24" s="65">
        <v>100.527</v>
      </c>
      <c r="K24" s="65">
        <v>100.377</v>
      </c>
      <c r="L24" s="66">
        <v>100.227</v>
      </c>
      <c r="M24" s="11"/>
      <c r="N24" s="64">
        <v>6.75</v>
      </c>
      <c r="P24" s="65">
        <v>100.67700000000001</v>
      </c>
      <c r="Q24" s="65">
        <v>100.527</v>
      </c>
      <c r="R24" s="66">
        <v>100.377</v>
      </c>
      <c r="S24" s="11"/>
    </row>
    <row r="25" spans="1:19" ht="15" x14ac:dyDescent="0.25">
      <c r="A25" s="11"/>
      <c r="B25" s="64">
        <v>6.875</v>
      </c>
      <c r="D25" s="65">
        <v>101.05800000000001</v>
      </c>
      <c r="E25" s="65">
        <v>100.908</v>
      </c>
      <c r="F25" s="66">
        <v>100.758</v>
      </c>
      <c r="G25" s="11"/>
      <c r="H25" s="64">
        <v>6.875</v>
      </c>
      <c r="J25" s="65">
        <v>101.05800000000001</v>
      </c>
      <c r="K25" s="65">
        <v>100.908</v>
      </c>
      <c r="L25" s="66">
        <v>100.758</v>
      </c>
      <c r="M25" s="11"/>
      <c r="N25" s="64">
        <v>6.875</v>
      </c>
      <c r="P25" s="65">
        <v>101.208</v>
      </c>
      <c r="Q25" s="65">
        <v>101.05800000000001</v>
      </c>
      <c r="R25" s="66">
        <v>100.908</v>
      </c>
      <c r="S25" s="11"/>
    </row>
    <row r="26" spans="1:19" ht="15" x14ac:dyDescent="0.25">
      <c r="A26" s="11"/>
      <c r="B26" s="64">
        <v>7</v>
      </c>
      <c r="D26" s="65">
        <v>101.557</v>
      </c>
      <c r="E26" s="65">
        <v>101.407</v>
      </c>
      <c r="F26" s="66">
        <v>101.25700000000001</v>
      </c>
      <c r="G26" s="11"/>
      <c r="H26" s="64">
        <v>7</v>
      </c>
      <c r="J26" s="65">
        <v>101.557</v>
      </c>
      <c r="K26" s="65">
        <v>101.407</v>
      </c>
      <c r="L26" s="66">
        <v>101.25700000000001</v>
      </c>
      <c r="M26" s="11"/>
      <c r="N26" s="64">
        <v>7</v>
      </c>
      <c r="P26" s="65">
        <v>101.70699999999999</v>
      </c>
      <c r="Q26" s="65">
        <v>101.557</v>
      </c>
      <c r="R26" s="66">
        <v>101.407</v>
      </c>
      <c r="S26" s="11"/>
    </row>
    <row r="27" spans="1:19" ht="15" x14ac:dyDescent="0.25">
      <c r="A27" s="11"/>
      <c r="B27" s="64">
        <v>7.125</v>
      </c>
      <c r="D27" s="65">
        <v>102.026</v>
      </c>
      <c r="E27" s="65">
        <v>101.876</v>
      </c>
      <c r="F27" s="66">
        <v>101.726</v>
      </c>
      <c r="G27" s="11"/>
      <c r="H27" s="64">
        <v>7.125</v>
      </c>
      <c r="J27" s="65">
        <v>102.026</v>
      </c>
      <c r="K27" s="65">
        <v>101.876</v>
      </c>
      <c r="L27" s="66">
        <v>101.726</v>
      </c>
      <c r="M27" s="11"/>
      <c r="N27" s="64">
        <v>7.125</v>
      </c>
      <c r="P27" s="65">
        <v>102.176</v>
      </c>
      <c r="Q27" s="65">
        <v>102.026</v>
      </c>
      <c r="R27" s="66">
        <v>101.876</v>
      </c>
      <c r="S27" s="11"/>
    </row>
    <row r="28" spans="1:19" ht="15" x14ac:dyDescent="0.25">
      <c r="A28" s="11"/>
      <c r="B28" s="64">
        <v>7.25</v>
      </c>
      <c r="D28" s="65">
        <v>102.464</v>
      </c>
      <c r="E28" s="65">
        <v>102.31399999999999</v>
      </c>
      <c r="F28" s="66">
        <v>102.164</v>
      </c>
      <c r="G28" s="11"/>
      <c r="H28" s="64">
        <v>7.25</v>
      </c>
      <c r="J28" s="65">
        <v>102.464</v>
      </c>
      <c r="K28" s="65">
        <v>102.31399999999999</v>
      </c>
      <c r="L28" s="66">
        <v>102.164</v>
      </c>
      <c r="M28" s="11"/>
      <c r="N28" s="64">
        <v>7.25</v>
      </c>
      <c r="P28" s="65">
        <v>102.614</v>
      </c>
      <c r="Q28" s="65">
        <v>102.464</v>
      </c>
      <c r="R28" s="66">
        <v>102.31399999999999</v>
      </c>
      <c r="S28" s="11"/>
    </row>
    <row r="29" spans="1:19" ht="15" x14ac:dyDescent="0.25">
      <c r="A29" s="11"/>
      <c r="B29" s="64">
        <v>7.375</v>
      </c>
      <c r="D29" s="65">
        <v>102.901</v>
      </c>
      <c r="E29" s="65">
        <v>102.751</v>
      </c>
      <c r="F29" s="66">
        <v>102.601</v>
      </c>
      <c r="G29" s="11"/>
      <c r="H29" s="64">
        <v>7.375</v>
      </c>
      <c r="J29" s="65">
        <v>102.901</v>
      </c>
      <c r="K29" s="65">
        <v>102.751</v>
      </c>
      <c r="L29" s="66">
        <v>102.601</v>
      </c>
      <c r="M29" s="11"/>
      <c r="N29" s="64">
        <v>7.375</v>
      </c>
      <c r="P29" s="65">
        <v>103.051</v>
      </c>
      <c r="Q29" s="65">
        <v>102.901</v>
      </c>
      <c r="R29" s="66">
        <v>102.751</v>
      </c>
      <c r="S29" s="11"/>
    </row>
    <row r="30" spans="1:19" ht="15" x14ac:dyDescent="0.25">
      <c r="A30" s="11"/>
      <c r="B30" s="64">
        <v>7.5</v>
      </c>
      <c r="D30" s="65">
        <v>103.244</v>
      </c>
      <c r="E30" s="65">
        <v>103.09399999999999</v>
      </c>
      <c r="F30" s="66">
        <v>102.944</v>
      </c>
      <c r="G30" s="11"/>
      <c r="H30" s="64">
        <v>7.5</v>
      </c>
      <c r="J30" s="65">
        <v>103.244</v>
      </c>
      <c r="K30" s="65">
        <v>103.09399999999999</v>
      </c>
      <c r="L30" s="66">
        <v>102.944</v>
      </c>
      <c r="M30" s="11"/>
      <c r="N30" s="64">
        <v>7.5</v>
      </c>
      <c r="P30" s="65">
        <v>103.39400000000001</v>
      </c>
      <c r="Q30" s="65">
        <v>103.244</v>
      </c>
      <c r="R30" s="66">
        <v>103.09399999999999</v>
      </c>
      <c r="S30" s="11"/>
    </row>
    <row r="31" spans="1:19" ht="15" x14ac:dyDescent="0.25">
      <c r="A31" s="11"/>
      <c r="B31" s="64">
        <v>7.625</v>
      </c>
      <c r="D31" s="65">
        <v>103.58799999999999</v>
      </c>
      <c r="E31" s="65">
        <v>103.438</v>
      </c>
      <c r="F31" s="66">
        <v>103.288</v>
      </c>
      <c r="G31" s="11"/>
      <c r="H31" s="64">
        <v>7.625</v>
      </c>
      <c r="J31" s="65">
        <v>103.58799999999999</v>
      </c>
      <c r="K31" s="65">
        <v>103.438</v>
      </c>
      <c r="L31" s="66">
        <v>103.288</v>
      </c>
      <c r="M31" s="11"/>
      <c r="N31" s="64">
        <v>7.625</v>
      </c>
      <c r="P31" s="65">
        <v>103.738</v>
      </c>
      <c r="Q31" s="65">
        <v>103.58799999999999</v>
      </c>
      <c r="R31" s="66">
        <v>103.438</v>
      </c>
      <c r="S31" s="11"/>
    </row>
    <row r="32" spans="1:19" ht="15" x14ac:dyDescent="0.25">
      <c r="A32" s="11"/>
      <c r="B32" s="64">
        <v>7.75</v>
      </c>
      <c r="D32" s="65">
        <v>103.932</v>
      </c>
      <c r="E32" s="65">
        <v>103.782</v>
      </c>
      <c r="F32" s="66">
        <v>103.63200000000001</v>
      </c>
      <c r="G32" s="11"/>
      <c r="H32" s="64">
        <v>7.75</v>
      </c>
      <c r="J32" s="65">
        <v>103.932</v>
      </c>
      <c r="K32" s="65">
        <v>103.782</v>
      </c>
      <c r="L32" s="66">
        <v>103.63200000000001</v>
      </c>
      <c r="M32" s="11"/>
      <c r="N32" s="64">
        <v>7.75</v>
      </c>
      <c r="P32" s="65">
        <v>104.08199999999999</v>
      </c>
      <c r="Q32" s="65">
        <v>103.932</v>
      </c>
      <c r="R32" s="66">
        <v>103.782</v>
      </c>
      <c r="S32" s="11"/>
    </row>
    <row r="33" spans="1:19" ht="15" x14ac:dyDescent="0.25">
      <c r="A33" s="11"/>
      <c r="B33" s="64">
        <v>7.875</v>
      </c>
      <c r="D33" s="65">
        <v>104.214</v>
      </c>
      <c r="E33" s="65">
        <v>104.06399999999999</v>
      </c>
      <c r="F33" s="66">
        <v>103.914</v>
      </c>
      <c r="G33" s="11"/>
      <c r="H33" s="64">
        <v>7.875</v>
      </c>
      <c r="J33" s="65">
        <v>104.214</v>
      </c>
      <c r="K33" s="65">
        <v>104.06399999999999</v>
      </c>
      <c r="L33" s="66">
        <v>103.914</v>
      </c>
      <c r="M33" s="11"/>
      <c r="N33" s="64">
        <v>7.875</v>
      </c>
      <c r="P33" s="65">
        <v>104.364</v>
      </c>
      <c r="Q33" s="65">
        <v>104.214</v>
      </c>
      <c r="R33" s="66">
        <v>104.06399999999999</v>
      </c>
      <c r="S33" s="11"/>
    </row>
    <row r="34" spans="1:19" ht="15" x14ac:dyDescent="0.25">
      <c r="A34" s="11"/>
      <c r="B34" s="64">
        <v>8</v>
      </c>
      <c r="D34" s="65">
        <v>104.464</v>
      </c>
      <c r="E34" s="65">
        <v>104.31399999999999</v>
      </c>
      <c r="F34" s="66">
        <v>104.164</v>
      </c>
      <c r="G34" s="11"/>
      <c r="H34" s="64">
        <v>8</v>
      </c>
      <c r="J34" s="65">
        <v>104.464</v>
      </c>
      <c r="K34" s="65">
        <v>104.31399999999999</v>
      </c>
      <c r="L34" s="66">
        <v>104.164</v>
      </c>
      <c r="M34" s="11"/>
      <c r="N34" s="64">
        <v>8</v>
      </c>
      <c r="P34" s="65">
        <v>104.614</v>
      </c>
      <c r="Q34" s="65">
        <v>104.464</v>
      </c>
      <c r="R34" s="66">
        <v>104.31399999999999</v>
      </c>
      <c r="S34" s="11"/>
    </row>
    <row r="35" spans="1:19" ht="15" x14ac:dyDescent="0.25">
      <c r="A35" s="11"/>
      <c r="B35" s="64">
        <v>8.125</v>
      </c>
      <c r="D35" s="65">
        <v>104.714</v>
      </c>
      <c r="E35" s="65">
        <v>104.56399999999999</v>
      </c>
      <c r="F35" s="66">
        <v>104.414</v>
      </c>
      <c r="G35" s="11"/>
      <c r="H35" s="64">
        <v>8.125</v>
      </c>
      <c r="J35" s="65">
        <v>104.714</v>
      </c>
      <c r="K35" s="65">
        <v>104.56399999999999</v>
      </c>
      <c r="L35" s="66">
        <v>104.414</v>
      </c>
      <c r="M35" s="11"/>
      <c r="N35" s="64">
        <v>8.125</v>
      </c>
      <c r="P35" s="65">
        <v>104.864</v>
      </c>
      <c r="Q35" s="65">
        <v>104.714</v>
      </c>
      <c r="R35" s="66">
        <v>104.56399999999999</v>
      </c>
      <c r="S35" s="11"/>
    </row>
    <row r="36" spans="1:19" ht="15" x14ac:dyDescent="0.25">
      <c r="A36" s="11"/>
      <c r="B36" s="64">
        <v>8.25</v>
      </c>
      <c r="D36" s="65">
        <v>104.964</v>
      </c>
      <c r="E36" s="65">
        <v>104.81399999999999</v>
      </c>
      <c r="F36" s="66">
        <v>104.664</v>
      </c>
      <c r="G36" s="11"/>
      <c r="H36" s="64">
        <v>8.25</v>
      </c>
      <c r="J36" s="65">
        <v>104.964</v>
      </c>
      <c r="K36" s="65">
        <v>104.81399999999999</v>
      </c>
      <c r="L36" s="66">
        <v>104.664</v>
      </c>
      <c r="M36" s="11"/>
      <c r="N36" s="64">
        <v>8.25</v>
      </c>
      <c r="P36" s="65">
        <v>105.114</v>
      </c>
      <c r="Q36" s="65">
        <v>104.964</v>
      </c>
      <c r="R36" s="66">
        <v>104.81399999999999</v>
      </c>
      <c r="S36" s="11"/>
    </row>
    <row r="37" spans="1:19" ht="15" x14ac:dyDescent="0.25">
      <c r="A37" s="11"/>
      <c r="B37" s="64">
        <v>0</v>
      </c>
      <c r="D37" s="65">
        <v>0</v>
      </c>
      <c r="E37" s="65">
        <v>0</v>
      </c>
      <c r="F37" s="66">
        <v>0</v>
      </c>
      <c r="G37" s="11"/>
      <c r="H37" s="64">
        <v>0</v>
      </c>
      <c r="J37" s="65">
        <v>0</v>
      </c>
      <c r="K37" s="65">
        <v>0</v>
      </c>
      <c r="L37" s="66">
        <v>0</v>
      </c>
      <c r="M37" s="11"/>
      <c r="N37" s="64">
        <v>0</v>
      </c>
      <c r="P37" s="65">
        <v>0</v>
      </c>
      <c r="Q37" s="65">
        <v>0</v>
      </c>
      <c r="R37" s="66">
        <v>0</v>
      </c>
      <c r="S37" s="11"/>
    </row>
    <row r="38" spans="1:19" ht="15" x14ac:dyDescent="0.25">
      <c r="A38" s="11"/>
      <c r="B38" s="64">
        <v>0</v>
      </c>
      <c r="D38" s="65">
        <v>0</v>
      </c>
      <c r="E38" s="65">
        <v>0</v>
      </c>
      <c r="F38" s="66">
        <v>0</v>
      </c>
      <c r="G38" s="11"/>
      <c r="H38" s="64">
        <v>0</v>
      </c>
      <c r="J38" s="65">
        <v>0</v>
      </c>
      <c r="K38" s="65">
        <v>0</v>
      </c>
      <c r="L38" s="66">
        <v>0</v>
      </c>
      <c r="M38" s="11"/>
      <c r="N38" s="64">
        <v>0</v>
      </c>
      <c r="P38" s="65">
        <v>0</v>
      </c>
      <c r="Q38" s="65">
        <v>0</v>
      </c>
      <c r="R38" s="66">
        <v>0</v>
      </c>
      <c r="S38" s="11"/>
    </row>
    <row r="39" spans="1:19" ht="15" x14ac:dyDescent="0.25">
      <c r="A39" s="11"/>
      <c r="B39" s="64">
        <v>0</v>
      </c>
      <c r="D39" s="65">
        <v>0</v>
      </c>
      <c r="E39" s="65">
        <v>0</v>
      </c>
      <c r="F39" s="66">
        <v>0</v>
      </c>
      <c r="G39" s="11"/>
      <c r="H39" s="64">
        <v>0</v>
      </c>
      <c r="J39" s="65">
        <v>0</v>
      </c>
      <c r="K39" s="65">
        <v>0</v>
      </c>
      <c r="L39" s="66">
        <v>0</v>
      </c>
      <c r="M39" s="11"/>
      <c r="N39" s="64">
        <v>0</v>
      </c>
      <c r="P39" s="65">
        <v>0</v>
      </c>
      <c r="Q39" s="65">
        <v>0</v>
      </c>
      <c r="R39" s="66">
        <v>0</v>
      </c>
      <c r="S39" s="11"/>
    </row>
    <row r="40" spans="1:19" ht="15" x14ac:dyDescent="0.25">
      <c r="A40" s="11"/>
      <c r="B40" s="67">
        <v>0</v>
      </c>
      <c r="C40" s="68"/>
      <c r="D40" s="69">
        <v>0</v>
      </c>
      <c r="E40" s="69">
        <v>0</v>
      </c>
      <c r="F40" s="70">
        <v>0</v>
      </c>
      <c r="G40" s="11"/>
      <c r="H40" s="67">
        <v>0</v>
      </c>
      <c r="I40" s="68"/>
      <c r="J40" s="69">
        <v>0</v>
      </c>
      <c r="K40" s="69">
        <v>0</v>
      </c>
      <c r="L40" s="70">
        <v>0</v>
      </c>
      <c r="M40" s="11"/>
      <c r="N40" s="67">
        <v>0</v>
      </c>
      <c r="O40" s="68"/>
      <c r="P40" s="69">
        <v>0</v>
      </c>
      <c r="Q40" s="69">
        <v>0</v>
      </c>
      <c r="R40" s="70">
        <v>0</v>
      </c>
      <c r="S40" s="11"/>
    </row>
    <row r="41" spans="1:19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15.75" x14ac:dyDescent="0.2">
      <c r="A42" s="71" t="s">
        <v>248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</row>
    <row r="43" spans="1:19" ht="15.75" x14ac:dyDescent="0.2">
      <c r="A43" s="71" t="s">
        <v>86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</row>
    <row r="44" spans="1:19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x14ac:dyDescent="0.2">
      <c r="A45" s="11"/>
      <c r="B45" s="52" t="s">
        <v>249</v>
      </c>
      <c r="C45" s="53"/>
      <c r="D45" s="53"/>
      <c r="E45" s="53"/>
      <c r="F45" s="54"/>
      <c r="G45" s="11"/>
      <c r="H45" s="52" t="s">
        <v>250</v>
      </c>
      <c r="I45" s="53"/>
      <c r="J45" s="53"/>
      <c r="K45" s="53"/>
      <c r="L45" s="54"/>
      <c r="M45" s="11"/>
      <c r="N45" s="52" t="s">
        <v>251</v>
      </c>
      <c r="O45" s="53"/>
      <c r="P45" s="53"/>
      <c r="Q45" s="53"/>
      <c r="R45" s="54"/>
      <c r="S45" s="11"/>
    </row>
    <row r="46" spans="1:19" ht="15" x14ac:dyDescent="0.25">
      <c r="A46" s="11"/>
      <c r="B46" s="55"/>
      <c r="C46" s="56"/>
      <c r="D46" s="57" t="s">
        <v>83</v>
      </c>
      <c r="E46" s="57"/>
      <c r="F46" s="58"/>
      <c r="G46" s="11"/>
      <c r="H46" s="55"/>
      <c r="I46" s="56"/>
      <c r="J46" s="57" t="s">
        <v>83</v>
      </c>
      <c r="K46" s="57"/>
      <c r="L46" s="58"/>
      <c r="M46" s="11"/>
      <c r="N46" s="55"/>
      <c r="O46" s="56"/>
      <c r="P46" s="57" t="s">
        <v>83</v>
      </c>
      <c r="Q46" s="57"/>
      <c r="R46" s="58"/>
      <c r="S46" s="11"/>
    </row>
    <row r="47" spans="1:19" ht="15" x14ac:dyDescent="0.25">
      <c r="A47" s="11"/>
      <c r="B47" s="59" t="s">
        <v>84</v>
      </c>
      <c r="D47" s="48">
        <v>30</v>
      </c>
      <c r="E47" s="48">
        <v>45</v>
      </c>
      <c r="F47" s="60">
        <v>60</v>
      </c>
      <c r="G47" s="11"/>
      <c r="H47" s="59" t="s">
        <v>84</v>
      </c>
      <c r="J47" s="48">
        <v>30</v>
      </c>
      <c r="K47" s="48">
        <v>45</v>
      </c>
      <c r="L47" s="60">
        <v>60</v>
      </c>
      <c r="M47" s="11"/>
      <c r="N47" s="59" t="s">
        <v>84</v>
      </c>
      <c r="P47" s="48">
        <v>30</v>
      </c>
      <c r="Q47" s="48">
        <v>45</v>
      </c>
      <c r="R47" s="60">
        <v>60</v>
      </c>
      <c r="S47" s="11"/>
    </row>
    <row r="48" spans="1:19" ht="15" x14ac:dyDescent="0.25">
      <c r="A48" s="11"/>
      <c r="B48" s="61">
        <v>6</v>
      </c>
      <c r="C48" s="56"/>
      <c r="D48" s="62">
        <v>96.402000000000001</v>
      </c>
      <c r="E48" s="62">
        <v>96.251999999999995</v>
      </c>
      <c r="F48" s="63">
        <v>96.102000000000004</v>
      </c>
      <c r="G48" s="11"/>
      <c r="H48" s="61">
        <v>6</v>
      </c>
      <c r="I48" s="56"/>
      <c r="J48" s="62">
        <v>96.402000000000001</v>
      </c>
      <c r="K48" s="62">
        <v>96.251999999999995</v>
      </c>
      <c r="L48" s="63">
        <v>96.102000000000004</v>
      </c>
      <c r="M48" s="11"/>
      <c r="N48" s="61">
        <v>6</v>
      </c>
      <c r="O48" s="56"/>
      <c r="P48" s="62">
        <v>96.251999999999995</v>
      </c>
      <c r="Q48" s="62">
        <v>96.102000000000004</v>
      </c>
      <c r="R48" s="63">
        <v>95.951999999999998</v>
      </c>
      <c r="S48" s="11"/>
    </row>
    <row r="49" spans="1:19" ht="15" x14ac:dyDescent="0.25">
      <c r="A49" s="11"/>
      <c r="B49" s="64">
        <v>6.125</v>
      </c>
      <c r="D49" s="65">
        <v>97.152000000000001</v>
      </c>
      <c r="E49" s="65">
        <v>97.001999999999995</v>
      </c>
      <c r="F49" s="66">
        <v>96.852000000000004</v>
      </c>
      <c r="G49" s="11"/>
      <c r="H49" s="64">
        <v>6.125</v>
      </c>
      <c r="J49" s="65">
        <v>97.152000000000001</v>
      </c>
      <c r="K49" s="65">
        <v>97.001999999999995</v>
      </c>
      <c r="L49" s="66">
        <v>96.852000000000004</v>
      </c>
      <c r="M49" s="11"/>
      <c r="N49" s="64">
        <v>6.125</v>
      </c>
      <c r="P49" s="65">
        <v>97.001999999999995</v>
      </c>
      <c r="Q49" s="65">
        <v>96.852000000000004</v>
      </c>
      <c r="R49" s="66">
        <v>96.701999999999998</v>
      </c>
      <c r="S49" s="11"/>
    </row>
    <row r="50" spans="1:19" ht="15" x14ac:dyDescent="0.25">
      <c r="A50" s="11"/>
      <c r="B50" s="64">
        <v>6.25</v>
      </c>
      <c r="D50" s="65">
        <v>97.902000000000001</v>
      </c>
      <c r="E50" s="65">
        <v>97.751999999999995</v>
      </c>
      <c r="F50" s="66">
        <v>97.602000000000004</v>
      </c>
      <c r="G50" s="11"/>
      <c r="H50" s="64">
        <v>6.25</v>
      </c>
      <c r="J50" s="65">
        <v>97.902000000000001</v>
      </c>
      <c r="K50" s="65">
        <v>97.751999999999995</v>
      </c>
      <c r="L50" s="66">
        <v>97.602000000000004</v>
      </c>
      <c r="M50" s="11"/>
      <c r="N50" s="64">
        <v>6.25</v>
      </c>
      <c r="P50" s="65">
        <v>97.751999999999995</v>
      </c>
      <c r="Q50" s="65">
        <v>97.602000000000004</v>
      </c>
      <c r="R50" s="66">
        <v>97.451999999999998</v>
      </c>
      <c r="S50" s="11"/>
    </row>
    <row r="51" spans="1:19" ht="15" x14ac:dyDescent="0.25">
      <c r="A51" s="11"/>
      <c r="B51" s="64">
        <v>6.375</v>
      </c>
      <c r="D51" s="65">
        <v>98.652000000000001</v>
      </c>
      <c r="E51" s="65">
        <v>98.501999999999995</v>
      </c>
      <c r="F51" s="66">
        <v>98.352000000000004</v>
      </c>
      <c r="G51" s="11"/>
      <c r="H51" s="64">
        <v>6.375</v>
      </c>
      <c r="J51" s="65">
        <v>98.652000000000001</v>
      </c>
      <c r="K51" s="65">
        <v>98.501999999999995</v>
      </c>
      <c r="L51" s="66">
        <v>98.352000000000004</v>
      </c>
      <c r="M51" s="11"/>
      <c r="N51" s="64">
        <v>6.375</v>
      </c>
      <c r="P51" s="65">
        <v>98.501999999999995</v>
      </c>
      <c r="Q51" s="65">
        <v>98.352000000000004</v>
      </c>
      <c r="R51" s="66">
        <v>98.201999999999998</v>
      </c>
      <c r="S51" s="11"/>
    </row>
    <row r="52" spans="1:19" ht="15" x14ac:dyDescent="0.25">
      <c r="A52" s="11"/>
      <c r="B52" s="64">
        <v>6.5</v>
      </c>
      <c r="D52" s="65">
        <v>99.37</v>
      </c>
      <c r="E52" s="65">
        <v>99.22</v>
      </c>
      <c r="F52" s="66">
        <v>99.07</v>
      </c>
      <c r="G52" s="11"/>
      <c r="H52" s="64">
        <v>6.5</v>
      </c>
      <c r="J52" s="65">
        <v>99.37</v>
      </c>
      <c r="K52" s="65">
        <v>99.22</v>
      </c>
      <c r="L52" s="66">
        <v>99.07</v>
      </c>
      <c r="M52" s="11"/>
      <c r="N52" s="64">
        <v>6.5</v>
      </c>
      <c r="P52" s="65">
        <v>99.22</v>
      </c>
      <c r="Q52" s="65">
        <v>99.07</v>
      </c>
      <c r="R52" s="66">
        <v>98.92</v>
      </c>
      <c r="S52" s="11"/>
    </row>
    <row r="53" spans="1:19" ht="15" x14ac:dyDescent="0.25">
      <c r="A53" s="11"/>
      <c r="B53" s="64">
        <v>6.625</v>
      </c>
      <c r="D53" s="65">
        <v>99.995000000000005</v>
      </c>
      <c r="E53" s="65">
        <v>99.844999999999999</v>
      </c>
      <c r="F53" s="66">
        <v>99.694999999999993</v>
      </c>
      <c r="G53" s="11"/>
      <c r="H53" s="64">
        <v>6.625</v>
      </c>
      <c r="J53" s="65">
        <v>99.995000000000005</v>
      </c>
      <c r="K53" s="65">
        <v>99.844999999999999</v>
      </c>
      <c r="L53" s="66">
        <v>99.694999999999993</v>
      </c>
      <c r="M53" s="11"/>
      <c r="N53" s="64">
        <v>6.625</v>
      </c>
      <c r="P53" s="65">
        <v>99.844999999999999</v>
      </c>
      <c r="Q53" s="65">
        <v>99.694999999999993</v>
      </c>
      <c r="R53" s="66">
        <v>99.545000000000002</v>
      </c>
      <c r="S53" s="11"/>
    </row>
    <row r="54" spans="1:19" ht="15" x14ac:dyDescent="0.25">
      <c r="A54" s="11"/>
      <c r="B54" s="64">
        <v>6.75</v>
      </c>
      <c r="D54" s="65">
        <v>100.527</v>
      </c>
      <c r="E54" s="65">
        <v>100.377</v>
      </c>
      <c r="F54" s="66">
        <v>100.227</v>
      </c>
      <c r="G54" s="11"/>
      <c r="H54" s="64">
        <v>6.75</v>
      </c>
      <c r="J54" s="65">
        <v>100.527</v>
      </c>
      <c r="K54" s="65">
        <v>100.377</v>
      </c>
      <c r="L54" s="66">
        <v>100.227</v>
      </c>
      <c r="M54" s="11"/>
      <c r="N54" s="64">
        <v>6.75</v>
      </c>
      <c r="P54" s="65">
        <v>100.377</v>
      </c>
      <c r="Q54" s="65">
        <v>100.227</v>
      </c>
      <c r="R54" s="66">
        <v>100.077</v>
      </c>
      <c r="S54" s="11"/>
    </row>
    <row r="55" spans="1:19" ht="15" x14ac:dyDescent="0.25">
      <c r="A55" s="11"/>
      <c r="B55" s="64">
        <v>6.875</v>
      </c>
      <c r="D55" s="65">
        <v>101.05800000000001</v>
      </c>
      <c r="E55" s="65">
        <v>100.908</v>
      </c>
      <c r="F55" s="66">
        <v>100.758</v>
      </c>
      <c r="G55" s="11"/>
      <c r="H55" s="64">
        <v>6.875</v>
      </c>
      <c r="J55" s="65">
        <v>101.05800000000001</v>
      </c>
      <c r="K55" s="65">
        <v>100.908</v>
      </c>
      <c r="L55" s="66">
        <v>100.758</v>
      </c>
      <c r="M55" s="11"/>
      <c r="N55" s="64">
        <v>6.875</v>
      </c>
      <c r="P55" s="65">
        <v>100.908</v>
      </c>
      <c r="Q55" s="65">
        <v>100.758</v>
      </c>
      <c r="R55" s="66">
        <v>100.608</v>
      </c>
      <c r="S55" s="11"/>
    </row>
    <row r="56" spans="1:19" ht="15" x14ac:dyDescent="0.25">
      <c r="A56" s="11"/>
      <c r="B56" s="64">
        <v>7</v>
      </c>
      <c r="D56" s="65">
        <v>101.557</v>
      </c>
      <c r="E56" s="65">
        <v>101.407</v>
      </c>
      <c r="F56" s="66">
        <v>101.25700000000001</v>
      </c>
      <c r="G56" s="11"/>
      <c r="H56" s="64">
        <v>7</v>
      </c>
      <c r="J56" s="65">
        <v>101.557</v>
      </c>
      <c r="K56" s="65">
        <v>101.407</v>
      </c>
      <c r="L56" s="66">
        <v>101.25700000000001</v>
      </c>
      <c r="M56" s="11"/>
      <c r="N56" s="64">
        <v>7</v>
      </c>
      <c r="P56" s="65">
        <v>101.407</v>
      </c>
      <c r="Q56" s="65">
        <v>101.25700000000001</v>
      </c>
      <c r="R56" s="66">
        <v>101.107</v>
      </c>
      <c r="S56" s="11"/>
    </row>
    <row r="57" spans="1:19" ht="15" x14ac:dyDescent="0.25">
      <c r="A57" s="11"/>
      <c r="B57" s="64">
        <v>7.125</v>
      </c>
      <c r="D57" s="65">
        <v>102.026</v>
      </c>
      <c r="E57" s="65">
        <v>101.876</v>
      </c>
      <c r="F57" s="66">
        <v>101.726</v>
      </c>
      <c r="G57" s="11"/>
      <c r="H57" s="64">
        <v>7.125</v>
      </c>
      <c r="J57" s="65">
        <v>102.026</v>
      </c>
      <c r="K57" s="65">
        <v>101.876</v>
      </c>
      <c r="L57" s="66">
        <v>101.726</v>
      </c>
      <c r="M57" s="11"/>
      <c r="N57" s="64">
        <v>7.125</v>
      </c>
      <c r="P57" s="65">
        <v>101.876</v>
      </c>
      <c r="Q57" s="65">
        <v>101.726</v>
      </c>
      <c r="R57" s="66">
        <v>101.57599999999999</v>
      </c>
      <c r="S57" s="11"/>
    </row>
    <row r="58" spans="1:19" ht="15" x14ac:dyDescent="0.25">
      <c r="A58" s="11"/>
      <c r="B58" s="64">
        <v>7.25</v>
      </c>
      <c r="D58" s="65">
        <v>102.464</v>
      </c>
      <c r="E58" s="65">
        <v>102.31399999999999</v>
      </c>
      <c r="F58" s="66">
        <v>102.164</v>
      </c>
      <c r="G58" s="11"/>
      <c r="H58" s="64">
        <v>7.25</v>
      </c>
      <c r="J58" s="65">
        <v>102.464</v>
      </c>
      <c r="K58" s="65">
        <v>102.31399999999999</v>
      </c>
      <c r="L58" s="66">
        <v>102.164</v>
      </c>
      <c r="M58" s="11"/>
      <c r="N58" s="64">
        <v>7.25</v>
      </c>
      <c r="P58" s="65">
        <v>102.31399999999999</v>
      </c>
      <c r="Q58" s="65">
        <v>102.164</v>
      </c>
      <c r="R58" s="66">
        <v>102.014</v>
      </c>
      <c r="S58" s="11"/>
    </row>
    <row r="59" spans="1:19" ht="15" x14ac:dyDescent="0.25">
      <c r="A59" s="11"/>
      <c r="B59" s="64">
        <v>7.375</v>
      </c>
      <c r="D59" s="65">
        <v>102.901</v>
      </c>
      <c r="E59" s="65">
        <v>102.751</v>
      </c>
      <c r="F59" s="66">
        <v>102.601</v>
      </c>
      <c r="G59" s="72"/>
      <c r="H59" s="64">
        <v>7.375</v>
      </c>
      <c r="J59" s="65">
        <v>102.901</v>
      </c>
      <c r="K59" s="65">
        <v>102.751</v>
      </c>
      <c r="L59" s="66">
        <v>102.601</v>
      </c>
      <c r="M59" s="11"/>
      <c r="N59" s="64">
        <v>7.375</v>
      </c>
      <c r="P59" s="65">
        <v>102.751</v>
      </c>
      <c r="Q59" s="65">
        <v>102.601</v>
      </c>
      <c r="R59" s="66">
        <v>102.45099999999999</v>
      </c>
      <c r="S59" s="11"/>
    </row>
    <row r="60" spans="1:19" ht="15" x14ac:dyDescent="0.25">
      <c r="A60" s="11"/>
      <c r="B60" s="64">
        <v>7.5</v>
      </c>
      <c r="D60" s="65">
        <v>103.244</v>
      </c>
      <c r="E60" s="65">
        <v>103.09399999999999</v>
      </c>
      <c r="F60" s="66">
        <v>102.944</v>
      </c>
      <c r="G60" s="72"/>
      <c r="H60" s="64">
        <v>7.5</v>
      </c>
      <c r="J60" s="65">
        <v>103.244</v>
      </c>
      <c r="K60" s="65">
        <v>103.09399999999999</v>
      </c>
      <c r="L60" s="66">
        <v>102.944</v>
      </c>
      <c r="M60" s="11"/>
      <c r="N60" s="64">
        <v>7.5</v>
      </c>
      <c r="P60" s="65">
        <v>103.09399999999999</v>
      </c>
      <c r="Q60" s="65">
        <v>102.944</v>
      </c>
      <c r="R60" s="66">
        <v>102.794</v>
      </c>
      <c r="S60" s="11"/>
    </row>
    <row r="61" spans="1:19" ht="15" x14ac:dyDescent="0.25">
      <c r="A61" s="11"/>
      <c r="B61" s="64">
        <v>7.625</v>
      </c>
      <c r="D61" s="65">
        <v>103.58799999999999</v>
      </c>
      <c r="E61" s="65">
        <v>103.438</v>
      </c>
      <c r="F61" s="66">
        <v>103.288</v>
      </c>
      <c r="G61" s="72"/>
      <c r="H61" s="64">
        <v>7.625</v>
      </c>
      <c r="J61" s="65">
        <v>103.58799999999999</v>
      </c>
      <c r="K61" s="65">
        <v>103.438</v>
      </c>
      <c r="L61" s="66">
        <v>103.288</v>
      </c>
      <c r="M61" s="11"/>
      <c r="N61" s="64">
        <v>7.625</v>
      </c>
      <c r="P61" s="65">
        <v>103.438</v>
      </c>
      <c r="Q61" s="65">
        <v>103.288</v>
      </c>
      <c r="R61" s="66">
        <v>103.13800000000001</v>
      </c>
      <c r="S61" s="11"/>
    </row>
    <row r="62" spans="1:19" ht="15" x14ac:dyDescent="0.25">
      <c r="A62" s="11"/>
      <c r="B62" s="64">
        <v>7.75</v>
      </c>
      <c r="D62" s="65">
        <v>103.932</v>
      </c>
      <c r="E62" s="65">
        <v>103.782</v>
      </c>
      <c r="F62" s="66">
        <v>103.63200000000001</v>
      </c>
      <c r="G62" s="72"/>
      <c r="H62" s="64">
        <v>7.75</v>
      </c>
      <c r="J62" s="65">
        <v>103.932</v>
      </c>
      <c r="K62" s="65">
        <v>103.782</v>
      </c>
      <c r="L62" s="66">
        <v>103.63200000000001</v>
      </c>
      <c r="M62" s="11"/>
      <c r="N62" s="64">
        <v>7.75</v>
      </c>
      <c r="P62" s="65">
        <v>103.782</v>
      </c>
      <c r="Q62" s="65">
        <v>103.63200000000001</v>
      </c>
      <c r="R62" s="66">
        <v>103.482</v>
      </c>
      <c r="S62" s="11"/>
    </row>
    <row r="63" spans="1:19" ht="15" x14ac:dyDescent="0.25">
      <c r="A63" s="11"/>
      <c r="B63" s="64">
        <v>7.875</v>
      </c>
      <c r="D63" s="65">
        <v>104.214</v>
      </c>
      <c r="E63" s="65">
        <v>104.06399999999999</v>
      </c>
      <c r="F63" s="66">
        <v>103.914</v>
      </c>
      <c r="G63" s="72"/>
      <c r="H63" s="64">
        <v>7.875</v>
      </c>
      <c r="J63" s="65">
        <v>104.214</v>
      </c>
      <c r="K63" s="65">
        <v>104.06399999999999</v>
      </c>
      <c r="L63" s="66">
        <v>103.914</v>
      </c>
      <c r="M63" s="11"/>
      <c r="N63" s="64">
        <v>7.875</v>
      </c>
      <c r="P63" s="65">
        <v>104.06399999999999</v>
      </c>
      <c r="Q63" s="65">
        <v>103.914</v>
      </c>
      <c r="R63" s="66">
        <v>103.764</v>
      </c>
      <c r="S63" s="11"/>
    </row>
    <row r="64" spans="1:19" ht="15" x14ac:dyDescent="0.25">
      <c r="A64" s="11"/>
      <c r="B64" s="64">
        <v>8</v>
      </c>
      <c r="D64" s="65">
        <v>104.464</v>
      </c>
      <c r="E64" s="65">
        <v>104.31399999999999</v>
      </c>
      <c r="F64" s="66">
        <v>104.164</v>
      </c>
      <c r="G64" s="72"/>
      <c r="H64" s="64">
        <v>8</v>
      </c>
      <c r="J64" s="65">
        <v>104.464</v>
      </c>
      <c r="K64" s="65">
        <v>104.31399999999999</v>
      </c>
      <c r="L64" s="66">
        <v>104.164</v>
      </c>
      <c r="M64" s="11"/>
      <c r="N64" s="64">
        <v>8</v>
      </c>
      <c r="P64" s="65">
        <v>104.31399999999999</v>
      </c>
      <c r="Q64" s="65">
        <v>104.164</v>
      </c>
      <c r="R64" s="66">
        <v>104.014</v>
      </c>
      <c r="S64" s="11"/>
    </row>
    <row r="65" spans="1:19" ht="15" x14ac:dyDescent="0.25">
      <c r="A65" s="11"/>
      <c r="B65" s="64">
        <v>8.125</v>
      </c>
      <c r="D65" s="65">
        <v>104.714</v>
      </c>
      <c r="E65" s="65">
        <v>104.56399999999999</v>
      </c>
      <c r="F65" s="66">
        <v>104.414</v>
      </c>
      <c r="G65" s="11"/>
      <c r="H65" s="64">
        <v>8.125</v>
      </c>
      <c r="J65" s="65">
        <v>104.714</v>
      </c>
      <c r="K65" s="65">
        <v>104.56399999999999</v>
      </c>
      <c r="L65" s="66">
        <v>104.414</v>
      </c>
      <c r="M65" s="11"/>
      <c r="N65" s="64">
        <v>8.125</v>
      </c>
      <c r="P65" s="65">
        <v>104.56399999999999</v>
      </c>
      <c r="Q65" s="65">
        <v>104.414</v>
      </c>
      <c r="R65" s="66">
        <v>104.264</v>
      </c>
      <c r="S65" s="11"/>
    </row>
    <row r="66" spans="1:19" ht="15" x14ac:dyDescent="0.25">
      <c r="A66" s="11"/>
      <c r="B66" s="64">
        <v>8.25</v>
      </c>
      <c r="D66" s="65">
        <v>104.964</v>
      </c>
      <c r="E66" s="65">
        <v>104.81399999999999</v>
      </c>
      <c r="F66" s="66">
        <v>104.664</v>
      </c>
      <c r="G66" s="11"/>
      <c r="H66" s="64">
        <v>8.25</v>
      </c>
      <c r="J66" s="65">
        <v>104.964</v>
      </c>
      <c r="K66" s="65">
        <v>104.81399999999999</v>
      </c>
      <c r="L66" s="66">
        <v>104.664</v>
      </c>
      <c r="M66" s="11"/>
      <c r="N66" s="64">
        <v>8.25</v>
      </c>
      <c r="P66" s="65">
        <v>104.81399999999999</v>
      </c>
      <c r="Q66" s="65">
        <v>104.664</v>
      </c>
      <c r="R66" s="66">
        <v>104.514</v>
      </c>
      <c r="S66" s="11"/>
    </row>
    <row r="67" spans="1:19" ht="15" x14ac:dyDescent="0.25">
      <c r="A67" s="11"/>
      <c r="B67" s="64">
        <v>0</v>
      </c>
      <c r="D67" s="65">
        <v>0</v>
      </c>
      <c r="E67" s="65">
        <v>0</v>
      </c>
      <c r="F67" s="66">
        <v>0</v>
      </c>
      <c r="G67" s="11"/>
      <c r="H67" s="64">
        <v>0</v>
      </c>
      <c r="J67" s="65">
        <v>0</v>
      </c>
      <c r="K67" s="65">
        <v>0</v>
      </c>
      <c r="L67" s="66">
        <v>0</v>
      </c>
      <c r="M67" s="11"/>
      <c r="N67" s="64">
        <v>0</v>
      </c>
      <c r="P67" s="65">
        <v>0</v>
      </c>
      <c r="Q67" s="65">
        <v>0</v>
      </c>
      <c r="R67" s="66">
        <v>0</v>
      </c>
      <c r="S67" s="11"/>
    </row>
    <row r="68" spans="1:19" ht="15" x14ac:dyDescent="0.25">
      <c r="A68" s="11"/>
      <c r="B68" s="64">
        <v>0</v>
      </c>
      <c r="D68" s="65">
        <v>0</v>
      </c>
      <c r="E68" s="65">
        <v>0</v>
      </c>
      <c r="F68" s="66">
        <v>0</v>
      </c>
      <c r="G68" s="11"/>
      <c r="H68" s="64">
        <v>0</v>
      </c>
      <c r="J68" s="65">
        <v>0</v>
      </c>
      <c r="K68" s="65">
        <v>0</v>
      </c>
      <c r="L68" s="66">
        <v>0</v>
      </c>
      <c r="M68" s="11"/>
      <c r="N68" s="64">
        <v>0</v>
      </c>
      <c r="P68" s="65">
        <v>0</v>
      </c>
      <c r="Q68" s="65">
        <v>0</v>
      </c>
      <c r="R68" s="66">
        <v>0</v>
      </c>
      <c r="S68" s="11"/>
    </row>
    <row r="69" spans="1:19" ht="15" x14ac:dyDescent="0.25">
      <c r="A69" s="11"/>
      <c r="B69" s="64">
        <v>0</v>
      </c>
      <c r="D69" s="65">
        <v>0</v>
      </c>
      <c r="E69" s="65">
        <v>0</v>
      </c>
      <c r="F69" s="66">
        <v>0</v>
      </c>
      <c r="G69" s="11"/>
      <c r="H69" s="64">
        <v>0</v>
      </c>
      <c r="J69" s="65">
        <v>0</v>
      </c>
      <c r="K69" s="65">
        <v>0</v>
      </c>
      <c r="L69" s="66">
        <v>0</v>
      </c>
      <c r="M69" s="11"/>
      <c r="N69" s="64">
        <v>0</v>
      </c>
      <c r="P69" s="65">
        <v>0</v>
      </c>
      <c r="Q69" s="65">
        <v>0</v>
      </c>
      <c r="R69" s="66">
        <v>0</v>
      </c>
      <c r="S69" s="11"/>
    </row>
    <row r="70" spans="1:19" ht="15" x14ac:dyDescent="0.25">
      <c r="A70" s="11"/>
      <c r="B70" s="67">
        <v>0</v>
      </c>
      <c r="C70" s="68"/>
      <c r="D70" s="69">
        <v>0</v>
      </c>
      <c r="E70" s="69">
        <v>0</v>
      </c>
      <c r="F70" s="70">
        <v>0</v>
      </c>
      <c r="G70" s="11"/>
      <c r="H70" s="67">
        <v>0</v>
      </c>
      <c r="I70" s="68"/>
      <c r="J70" s="69">
        <v>0</v>
      </c>
      <c r="K70" s="69">
        <v>0</v>
      </c>
      <c r="L70" s="70">
        <v>0</v>
      </c>
      <c r="M70" s="11"/>
      <c r="N70" s="67">
        <v>0</v>
      </c>
      <c r="O70" s="68"/>
      <c r="P70" s="69">
        <v>0</v>
      </c>
      <c r="Q70" s="69">
        <v>0</v>
      </c>
      <c r="R70" s="70">
        <v>0</v>
      </c>
      <c r="S70" s="11"/>
    </row>
    <row r="71" spans="1:19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1:19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x14ac:dyDescent="0.2">
      <c r="A74" s="11"/>
      <c r="B74" s="52" t="s">
        <v>252</v>
      </c>
      <c r="C74" s="53"/>
      <c r="D74" s="53"/>
      <c r="E74" s="53"/>
      <c r="F74" s="54"/>
      <c r="G74" s="11"/>
      <c r="H74" s="52" t="s">
        <v>253</v>
      </c>
      <c r="I74" s="53"/>
      <c r="J74" s="53"/>
      <c r="K74" s="53"/>
      <c r="L74" s="54"/>
      <c r="M74" s="11"/>
      <c r="N74" s="52" t="s">
        <v>254</v>
      </c>
      <c r="O74" s="53"/>
      <c r="P74" s="53"/>
      <c r="Q74" s="53"/>
      <c r="R74" s="54"/>
      <c r="S74" s="11"/>
    </row>
    <row r="75" spans="1:19" ht="15" x14ac:dyDescent="0.25">
      <c r="A75" s="11"/>
      <c r="B75" s="55"/>
      <c r="C75" s="56"/>
      <c r="D75" s="57"/>
      <c r="E75" s="57"/>
      <c r="F75" s="58"/>
      <c r="G75" s="11"/>
      <c r="H75" s="55"/>
      <c r="I75" s="56"/>
      <c r="J75" s="57" t="s">
        <v>83</v>
      </c>
      <c r="K75" s="57"/>
      <c r="L75" s="58"/>
      <c r="M75" s="11"/>
      <c r="N75" s="55"/>
      <c r="O75" s="56"/>
      <c r="P75" s="57" t="s">
        <v>83</v>
      </c>
      <c r="Q75" s="57"/>
      <c r="R75" s="58"/>
      <c r="S75" s="11"/>
    </row>
    <row r="76" spans="1:19" ht="15" x14ac:dyDescent="0.25">
      <c r="A76" s="11"/>
      <c r="B76" s="59" t="s">
        <v>84</v>
      </c>
      <c r="D76" s="48">
        <v>30</v>
      </c>
      <c r="E76" s="48">
        <v>45</v>
      </c>
      <c r="F76" s="60">
        <v>60</v>
      </c>
      <c r="G76" s="11"/>
      <c r="H76" s="59" t="s">
        <v>84</v>
      </c>
      <c r="J76" s="48">
        <v>30</v>
      </c>
      <c r="K76" s="48">
        <v>45</v>
      </c>
      <c r="L76" s="60">
        <v>60</v>
      </c>
      <c r="M76" s="11"/>
      <c r="N76" s="59" t="s">
        <v>84</v>
      </c>
      <c r="P76" s="48">
        <v>30</v>
      </c>
      <c r="Q76" s="48">
        <v>45</v>
      </c>
      <c r="R76" s="60">
        <v>60</v>
      </c>
      <c r="S76" s="11"/>
    </row>
    <row r="77" spans="1:19" ht="15" x14ac:dyDescent="0.25">
      <c r="A77" s="11"/>
      <c r="B77" s="61">
        <v>6</v>
      </c>
      <c r="C77" s="56"/>
      <c r="D77" s="62">
        <v>96.251999999999995</v>
      </c>
      <c r="E77" s="62">
        <v>96.102000000000004</v>
      </c>
      <c r="F77" s="63">
        <v>95.951999999999998</v>
      </c>
      <c r="G77" s="11"/>
      <c r="H77" s="61">
        <v>6</v>
      </c>
      <c r="I77" s="56"/>
      <c r="J77" s="62">
        <v>96.251999999999995</v>
      </c>
      <c r="K77" s="62">
        <v>96.102000000000004</v>
      </c>
      <c r="L77" s="63">
        <v>95.951999999999998</v>
      </c>
      <c r="M77" s="11"/>
      <c r="N77" s="61">
        <v>6</v>
      </c>
      <c r="O77" s="56"/>
      <c r="P77" s="62">
        <v>96.251999999999995</v>
      </c>
      <c r="Q77" s="62">
        <v>96.102000000000004</v>
      </c>
      <c r="R77" s="63">
        <v>95.951999999999998</v>
      </c>
      <c r="S77" s="11"/>
    </row>
    <row r="78" spans="1:19" ht="15" x14ac:dyDescent="0.25">
      <c r="A78" s="11"/>
      <c r="B78" s="64">
        <v>6.125</v>
      </c>
      <c r="D78" s="65">
        <v>97.001999999999995</v>
      </c>
      <c r="E78" s="65">
        <v>96.852000000000004</v>
      </c>
      <c r="F78" s="66">
        <v>96.701999999999998</v>
      </c>
      <c r="G78" s="11"/>
      <c r="H78" s="64">
        <v>6.125</v>
      </c>
      <c r="J78" s="65">
        <v>97.001999999999995</v>
      </c>
      <c r="K78" s="65">
        <v>96.852000000000004</v>
      </c>
      <c r="L78" s="66">
        <v>96.701999999999998</v>
      </c>
      <c r="M78" s="11"/>
      <c r="N78" s="64">
        <v>6.125</v>
      </c>
      <c r="P78" s="65">
        <v>97.001999999999995</v>
      </c>
      <c r="Q78" s="65">
        <v>96.852000000000004</v>
      </c>
      <c r="R78" s="66">
        <v>96.701999999999998</v>
      </c>
      <c r="S78" s="11"/>
    </row>
    <row r="79" spans="1:19" ht="15" x14ac:dyDescent="0.25">
      <c r="A79" s="11"/>
      <c r="B79" s="64">
        <v>6.25</v>
      </c>
      <c r="D79" s="65">
        <v>97.751999999999995</v>
      </c>
      <c r="E79" s="65">
        <v>97.602000000000004</v>
      </c>
      <c r="F79" s="66">
        <v>97.451999999999998</v>
      </c>
      <c r="G79" s="11"/>
      <c r="H79" s="64">
        <v>6.25</v>
      </c>
      <c r="J79" s="65">
        <v>97.751999999999995</v>
      </c>
      <c r="K79" s="65">
        <v>97.602000000000004</v>
      </c>
      <c r="L79" s="66">
        <v>97.451999999999998</v>
      </c>
      <c r="M79" s="11"/>
      <c r="N79" s="64">
        <v>6.25</v>
      </c>
      <c r="P79" s="65">
        <v>97.751999999999995</v>
      </c>
      <c r="Q79" s="65">
        <v>97.602000000000004</v>
      </c>
      <c r="R79" s="66">
        <v>97.451999999999998</v>
      </c>
      <c r="S79" s="11"/>
    </row>
    <row r="80" spans="1:19" ht="15" x14ac:dyDescent="0.25">
      <c r="A80" s="11"/>
      <c r="B80" s="64">
        <v>6.375</v>
      </c>
      <c r="D80" s="65">
        <v>98.501999999999995</v>
      </c>
      <c r="E80" s="65">
        <v>98.352000000000004</v>
      </c>
      <c r="F80" s="66">
        <v>98.201999999999998</v>
      </c>
      <c r="G80" s="11"/>
      <c r="H80" s="64">
        <v>6.375</v>
      </c>
      <c r="J80" s="65">
        <v>98.501999999999995</v>
      </c>
      <c r="K80" s="65">
        <v>98.352000000000004</v>
      </c>
      <c r="L80" s="66">
        <v>98.201999999999998</v>
      </c>
      <c r="M80" s="11"/>
      <c r="N80" s="64">
        <v>6.375</v>
      </c>
      <c r="P80" s="65">
        <v>98.501999999999995</v>
      </c>
      <c r="Q80" s="65">
        <v>98.352000000000004</v>
      </c>
      <c r="R80" s="66">
        <v>98.201999999999998</v>
      </c>
      <c r="S80" s="11"/>
    </row>
    <row r="81" spans="1:19" ht="15" x14ac:dyDescent="0.25">
      <c r="A81" s="11"/>
      <c r="B81" s="64">
        <v>6.5</v>
      </c>
      <c r="D81" s="65">
        <v>99.22</v>
      </c>
      <c r="E81" s="65">
        <v>99.07</v>
      </c>
      <c r="F81" s="66">
        <v>98.92</v>
      </c>
      <c r="G81" s="11"/>
      <c r="H81" s="64">
        <v>6.5</v>
      </c>
      <c r="J81" s="65">
        <v>99.22</v>
      </c>
      <c r="K81" s="65">
        <v>99.07</v>
      </c>
      <c r="L81" s="66">
        <v>98.92</v>
      </c>
      <c r="M81" s="11"/>
      <c r="N81" s="64">
        <v>6.5</v>
      </c>
      <c r="P81" s="65">
        <v>99.22</v>
      </c>
      <c r="Q81" s="65">
        <v>99.07</v>
      </c>
      <c r="R81" s="66">
        <v>98.92</v>
      </c>
      <c r="S81" s="11"/>
    </row>
    <row r="82" spans="1:19" ht="15" x14ac:dyDescent="0.25">
      <c r="A82" s="11"/>
      <c r="B82" s="64">
        <v>6.625</v>
      </c>
      <c r="D82" s="65">
        <v>99.844999999999999</v>
      </c>
      <c r="E82" s="65">
        <v>99.694999999999993</v>
      </c>
      <c r="F82" s="66">
        <v>99.545000000000002</v>
      </c>
      <c r="G82" s="11"/>
      <c r="H82" s="64">
        <v>6.625</v>
      </c>
      <c r="J82" s="65">
        <v>99.844999999999999</v>
      </c>
      <c r="K82" s="65">
        <v>99.694999999999993</v>
      </c>
      <c r="L82" s="66">
        <v>99.545000000000002</v>
      </c>
      <c r="M82" s="11"/>
      <c r="N82" s="64">
        <v>6.625</v>
      </c>
      <c r="P82" s="65">
        <v>99.844999999999999</v>
      </c>
      <c r="Q82" s="65">
        <v>99.694999999999993</v>
      </c>
      <c r="R82" s="66">
        <v>99.545000000000002</v>
      </c>
      <c r="S82" s="11"/>
    </row>
    <row r="83" spans="1:19" ht="15" x14ac:dyDescent="0.25">
      <c r="A83" s="11"/>
      <c r="B83" s="64">
        <v>6.75</v>
      </c>
      <c r="D83" s="65">
        <v>100.377</v>
      </c>
      <c r="E83" s="65">
        <v>100.227</v>
      </c>
      <c r="F83" s="66">
        <v>100.077</v>
      </c>
      <c r="G83" s="11"/>
      <c r="H83" s="64">
        <v>6.75</v>
      </c>
      <c r="J83" s="65">
        <v>100.377</v>
      </c>
      <c r="K83" s="65">
        <v>100.227</v>
      </c>
      <c r="L83" s="66">
        <v>100.077</v>
      </c>
      <c r="M83" s="11"/>
      <c r="N83" s="64">
        <v>6.75</v>
      </c>
      <c r="P83" s="65">
        <v>100.377</v>
      </c>
      <c r="Q83" s="65">
        <v>100.227</v>
      </c>
      <c r="R83" s="66">
        <v>100.077</v>
      </c>
      <c r="S83" s="11"/>
    </row>
    <row r="84" spans="1:19" ht="15" x14ac:dyDescent="0.25">
      <c r="A84" s="11"/>
      <c r="B84" s="64">
        <v>6.875</v>
      </c>
      <c r="D84" s="65">
        <v>100.908</v>
      </c>
      <c r="E84" s="65">
        <v>100.758</v>
      </c>
      <c r="F84" s="66">
        <v>100.608</v>
      </c>
      <c r="G84" s="11"/>
      <c r="H84" s="64">
        <v>6.875</v>
      </c>
      <c r="J84" s="65">
        <v>100.908</v>
      </c>
      <c r="K84" s="65">
        <v>100.758</v>
      </c>
      <c r="L84" s="66">
        <v>100.608</v>
      </c>
      <c r="M84" s="11"/>
      <c r="N84" s="64">
        <v>6.875</v>
      </c>
      <c r="P84" s="65">
        <v>100.908</v>
      </c>
      <c r="Q84" s="65">
        <v>100.758</v>
      </c>
      <c r="R84" s="66">
        <v>100.608</v>
      </c>
      <c r="S84" s="11"/>
    </row>
    <row r="85" spans="1:19" ht="15" x14ac:dyDescent="0.25">
      <c r="A85" s="11"/>
      <c r="B85" s="64">
        <v>7</v>
      </c>
      <c r="D85" s="65">
        <v>101.407</v>
      </c>
      <c r="E85" s="65">
        <v>101.25700000000001</v>
      </c>
      <c r="F85" s="66">
        <v>101.107</v>
      </c>
      <c r="G85" s="11"/>
      <c r="H85" s="64">
        <v>7</v>
      </c>
      <c r="J85" s="65">
        <v>101.407</v>
      </c>
      <c r="K85" s="65">
        <v>101.25700000000001</v>
      </c>
      <c r="L85" s="66">
        <v>101.107</v>
      </c>
      <c r="M85" s="11"/>
      <c r="N85" s="64">
        <v>7</v>
      </c>
      <c r="P85" s="65">
        <v>101.407</v>
      </c>
      <c r="Q85" s="65">
        <v>101.25700000000001</v>
      </c>
      <c r="R85" s="66">
        <v>101.107</v>
      </c>
      <c r="S85" s="11"/>
    </row>
    <row r="86" spans="1:19" ht="15" x14ac:dyDescent="0.25">
      <c r="A86" s="11"/>
      <c r="B86" s="64">
        <v>7.125</v>
      </c>
      <c r="D86" s="65">
        <v>101.876</v>
      </c>
      <c r="E86" s="65">
        <v>101.726</v>
      </c>
      <c r="F86" s="66">
        <v>101.57599999999999</v>
      </c>
      <c r="G86" s="11"/>
      <c r="H86" s="64">
        <v>7.125</v>
      </c>
      <c r="J86" s="65">
        <v>101.876</v>
      </c>
      <c r="K86" s="65">
        <v>101.726</v>
      </c>
      <c r="L86" s="66">
        <v>101.57599999999999</v>
      </c>
      <c r="M86" s="11"/>
      <c r="N86" s="64">
        <v>7.125</v>
      </c>
      <c r="P86" s="65">
        <v>101.876</v>
      </c>
      <c r="Q86" s="65">
        <v>101.726</v>
      </c>
      <c r="R86" s="66">
        <v>101.57599999999999</v>
      </c>
      <c r="S86" s="11"/>
    </row>
    <row r="87" spans="1:19" ht="15" x14ac:dyDescent="0.25">
      <c r="A87" s="11"/>
      <c r="B87" s="64">
        <v>7.25</v>
      </c>
      <c r="D87" s="65">
        <v>102.31399999999999</v>
      </c>
      <c r="E87" s="65">
        <v>102.164</v>
      </c>
      <c r="F87" s="66">
        <v>102.014</v>
      </c>
      <c r="G87" s="11"/>
      <c r="H87" s="64">
        <v>7.25</v>
      </c>
      <c r="J87" s="65">
        <v>102.31399999999999</v>
      </c>
      <c r="K87" s="65">
        <v>102.164</v>
      </c>
      <c r="L87" s="66">
        <v>102.014</v>
      </c>
      <c r="M87" s="11"/>
      <c r="N87" s="64">
        <v>7.25</v>
      </c>
      <c r="P87" s="65">
        <v>102.31399999999999</v>
      </c>
      <c r="Q87" s="65">
        <v>102.164</v>
      </c>
      <c r="R87" s="66">
        <v>102.014</v>
      </c>
      <c r="S87" s="11"/>
    </row>
    <row r="88" spans="1:19" ht="15" x14ac:dyDescent="0.25">
      <c r="A88" s="11"/>
      <c r="B88" s="64">
        <v>7.375</v>
      </c>
      <c r="D88" s="65">
        <v>102.751</v>
      </c>
      <c r="E88" s="65">
        <v>102.601</v>
      </c>
      <c r="F88" s="66">
        <v>102.45099999999999</v>
      </c>
      <c r="G88" s="11"/>
      <c r="H88" s="64">
        <v>7.375</v>
      </c>
      <c r="J88" s="65">
        <v>102.751</v>
      </c>
      <c r="K88" s="65">
        <v>102.601</v>
      </c>
      <c r="L88" s="66">
        <v>102.45099999999999</v>
      </c>
      <c r="M88" s="11"/>
      <c r="N88" s="64">
        <v>7.375</v>
      </c>
      <c r="P88" s="65">
        <v>102.751</v>
      </c>
      <c r="Q88" s="65">
        <v>102.601</v>
      </c>
      <c r="R88" s="66">
        <v>102.45099999999999</v>
      </c>
      <c r="S88" s="11"/>
    </row>
    <row r="89" spans="1:19" ht="15" x14ac:dyDescent="0.25">
      <c r="A89" s="11"/>
      <c r="B89" s="64">
        <v>7.5</v>
      </c>
      <c r="D89" s="65">
        <v>103.09399999999999</v>
      </c>
      <c r="E89" s="65">
        <v>102.944</v>
      </c>
      <c r="F89" s="66">
        <v>102.794</v>
      </c>
      <c r="G89" s="11"/>
      <c r="H89" s="64">
        <v>7.5</v>
      </c>
      <c r="J89" s="65">
        <v>103.09399999999999</v>
      </c>
      <c r="K89" s="65">
        <v>102.944</v>
      </c>
      <c r="L89" s="66">
        <v>102.794</v>
      </c>
      <c r="M89" s="11"/>
      <c r="N89" s="64">
        <v>7.5</v>
      </c>
      <c r="P89" s="65">
        <v>103.09399999999999</v>
      </c>
      <c r="Q89" s="65">
        <v>102.944</v>
      </c>
      <c r="R89" s="66">
        <v>102.794</v>
      </c>
      <c r="S89" s="11"/>
    </row>
    <row r="90" spans="1:19" ht="15" x14ac:dyDescent="0.25">
      <c r="A90" s="11"/>
      <c r="B90" s="64">
        <v>7.625</v>
      </c>
      <c r="D90" s="65">
        <v>103.438</v>
      </c>
      <c r="E90" s="65">
        <v>103.288</v>
      </c>
      <c r="F90" s="66">
        <v>103.13800000000001</v>
      </c>
      <c r="G90" s="11"/>
      <c r="H90" s="64">
        <v>7.625</v>
      </c>
      <c r="J90" s="65">
        <v>103.438</v>
      </c>
      <c r="K90" s="65">
        <v>103.288</v>
      </c>
      <c r="L90" s="66">
        <v>103.13800000000001</v>
      </c>
      <c r="M90" s="11"/>
      <c r="N90" s="64">
        <v>7.625</v>
      </c>
      <c r="P90" s="65">
        <v>103.438</v>
      </c>
      <c r="Q90" s="65">
        <v>103.288</v>
      </c>
      <c r="R90" s="66">
        <v>103.13800000000001</v>
      </c>
      <c r="S90" s="11"/>
    </row>
    <row r="91" spans="1:19" ht="15" x14ac:dyDescent="0.25">
      <c r="A91" s="11"/>
      <c r="B91" s="64">
        <v>7.75</v>
      </c>
      <c r="D91" s="65">
        <v>103.782</v>
      </c>
      <c r="E91" s="65">
        <v>103.63200000000001</v>
      </c>
      <c r="F91" s="66">
        <v>103.482</v>
      </c>
      <c r="G91" s="11"/>
      <c r="H91" s="64">
        <v>7.75</v>
      </c>
      <c r="J91" s="65">
        <v>103.782</v>
      </c>
      <c r="K91" s="65">
        <v>103.63200000000001</v>
      </c>
      <c r="L91" s="66">
        <v>103.482</v>
      </c>
      <c r="M91" s="11"/>
      <c r="N91" s="64">
        <v>7.75</v>
      </c>
      <c r="P91" s="65">
        <v>103.782</v>
      </c>
      <c r="Q91" s="65">
        <v>103.63200000000001</v>
      </c>
      <c r="R91" s="66">
        <v>103.482</v>
      </c>
      <c r="S91" s="11"/>
    </row>
    <row r="92" spans="1:19" ht="15" x14ac:dyDescent="0.25">
      <c r="A92" s="11"/>
      <c r="B92" s="64">
        <v>7.875</v>
      </c>
      <c r="D92" s="65">
        <v>104.06399999999999</v>
      </c>
      <c r="E92" s="65">
        <v>103.914</v>
      </c>
      <c r="F92" s="66">
        <v>103.764</v>
      </c>
      <c r="G92" s="11"/>
      <c r="H92" s="64">
        <v>7.875</v>
      </c>
      <c r="J92" s="65">
        <v>104.06399999999999</v>
      </c>
      <c r="K92" s="65">
        <v>103.914</v>
      </c>
      <c r="L92" s="66">
        <v>103.764</v>
      </c>
      <c r="M92" s="11"/>
      <c r="N92" s="64">
        <v>7.875</v>
      </c>
      <c r="P92" s="65">
        <v>104.06399999999999</v>
      </c>
      <c r="Q92" s="65">
        <v>103.914</v>
      </c>
      <c r="R92" s="66">
        <v>103.764</v>
      </c>
      <c r="S92" s="11"/>
    </row>
    <row r="93" spans="1:19" ht="15" x14ac:dyDescent="0.25">
      <c r="A93" s="11"/>
      <c r="B93" s="64">
        <v>8</v>
      </c>
      <c r="D93" s="65">
        <v>104.31399999999999</v>
      </c>
      <c r="E93" s="65">
        <v>104.164</v>
      </c>
      <c r="F93" s="66">
        <v>104.014</v>
      </c>
      <c r="G93" s="11"/>
      <c r="H93" s="64">
        <v>8</v>
      </c>
      <c r="J93" s="65">
        <v>104.31399999999999</v>
      </c>
      <c r="K93" s="65">
        <v>104.164</v>
      </c>
      <c r="L93" s="66">
        <v>104.014</v>
      </c>
      <c r="M93" s="11"/>
      <c r="N93" s="64">
        <v>8</v>
      </c>
      <c r="P93" s="65">
        <v>104.31399999999999</v>
      </c>
      <c r="Q93" s="65">
        <v>104.164</v>
      </c>
      <c r="R93" s="66">
        <v>104.014</v>
      </c>
      <c r="S93" s="11"/>
    </row>
    <row r="94" spans="1:19" ht="15" x14ac:dyDescent="0.25">
      <c r="A94" s="11"/>
      <c r="B94" s="64">
        <v>8.125</v>
      </c>
      <c r="D94" s="65">
        <v>104.56399999999999</v>
      </c>
      <c r="E94" s="65">
        <v>104.414</v>
      </c>
      <c r="F94" s="66">
        <v>104.264</v>
      </c>
      <c r="G94" s="11"/>
      <c r="H94" s="64">
        <v>8.125</v>
      </c>
      <c r="J94" s="65">
        <v>104.56399999999999</v>
      </c>
      <c r="K94" s="65">
        <v>104.414</v>
      </c>
      <c r="L94" s="66">
        <v>104.264</v>
      </c>
      <c r="M94" s="11"/>
      <c r="N94" s="64">
        <v>8.125</v>
      </c>
      <c r="P94" s="65">
        <v>104.56399999999999</v>
      </c>
      <c r="Q94" s="65">
        <v>104.414</v>
      </c>
      <c r="R94" s="66">
        <v>104.264</v>
      </c>
      <c r="S94" s="11"/>
    </row>
    <row r="95" spans="1:19" ht="15" x14ac:dyDescent="0.25">
      <c r="A95" s="11"/>
      <c r="B95" s="64">
        <v>8.25</v>
      </c>
      <c r="D95" s="65">
        <v>104.81399999999999</v>
      </c>
      <c r="E95" s="65">
        <v>104.664</v>
      </c>
      <c r="F95" s="66">
        <v>104.514</v>
      </c>
      <c r="G95" s="11"/>
      <c r="H95" s="64">
        <v>8.25</v>
      </c>
      <c r="J95" s="65">
        <v>104.81399999999999</v>
      </c>
      <c r="K95" s="65">
        <v>104.664</v>
      </c>
      <c r="L95" s="66">
        <v>104.514</v>
      </c>
      <c r="M95" s="11"/>
      <c r="N95" s="64">
        <v>8.25</v>
      </c>
      <c r="P95" s="65">
        <v>104.81399999999999</v>
      </c>
      <c r="Q95" s="65">
        <v>104.664</v>
      </c>
      <c r="R95" s="66">
        <v>104.514</v>
      </c>
      <c r="S95" s="11"/>
    </row>
    <row r="96" spans="1:19" ht="15" x14ac:dyDescent="0.25">
      <c r="A96" s="11"/>
      <c r="B96" s="64">
        <v>0</v>
      </c>
      <c r="D96" s="65">
        <v>0</v>
      </c>
      <c r="E96" s="65">
        <v>0</v>
      </c>
      <c r="F96" s="66">
        <v>0</v>
      </c>
      <c r="G96" s="11"/>
      <c r="H96" s="64">
        <v>0</v>
      </c>
      <c r="J96" s="65">
        <v>0</v>
      </c>
      <c r="K96" s="65">
        <v>0</v>
      </c>
      <c r="L96" s="66">
        <v>0</v>
      </c>
      <c r="M96" s="11"/>
      <c r="N96" s="64">
        <v>0</v>
      </c>
      <c r="P96" s="65">
        <v>0</v>
      </c>
      <c r="Q96" s="65">
        <v>0</v>
      </c>
      <c r="R96" s="66">
        <v>0</v>
      </c>
      <c r="S96" s="11"/>
    </row>
    <row r="97" spans="1:19" ht="15" x14ac:dyDescent="0.25">
      <c r="A97" s="11"/>
      <c r="B97" s="64">
        <v>0</v>
      </c>
      <c r="D97" s="65">
        <v>0</v>
      </c>
      <c r="E97" s="65">
        <v>0</v>
      </c>
      <c r="F97" s="66">
        <v>0</v>
      </c>
      <c r="G97" s="11"/>
      <c r="H97" s="64">
        <v>0</v>
      </c>
      <c r="J97" s="65">
        <v>0</v>
      </c>
      <c r="K97" s="65">
        <v>0</v>
      </c>
      <c r="L97" s="66">
        <v>0</v>
      </c>
      <c r="M97" s="11"/>
      <c r="N97" s="64">
        <v>0</v>
      </c>
      <c r="P97" s="65">
        <v>0</v>
      </c>
      <c r="Q97" s="65">
        <v>0</v>
      </c>
      <c r="R97" s="66">
        <v>0</v>
      </c>
      <c r="S97" s="11"/>
    </row>
    <row r="98" spans="1:19" ht="15" x14ac:dyDescent="0.25">
      <c r="A98" s="11"/>
      <c r="B98" s="64">
        <v>0</v>
      </c>
      <c r="D98" s="65">
        <v>0</v>
      </c>
      <c r="E98" s="65">
        <v>0</v>
      </c>
      <c r="F98" s="66">
        <v>0</v>
      </c>
      <c r="G98" s="11"/>
      <c r="H98" s="64">
        <v>0</v>
      </c>
      <c r="J98" s="65">
        <v>0</v>
      </c>
      <c r="K98" s="65">
        <v>0</v>
      </c>
      <c r="L98" s="66">
        <v>0</v>
      </c>
      <c r="M98" s="11"/>
      <c r="N98" s="64">
        <v>0</v>
      </c>
      <c r="P98" s="65">
        <v>0</v>
      </c>
      <c r="Q98" s="65">
        <v>0</v>
      </c>
      <c r="R98" s="66">
        <v>0</v>
      </c>
      <c r="S98" s="11"/>
    </row>
    <row r="99" spans="1:19" ht="15" x14ac:dyDescent="0.25">
      <c r="A99" s="11"/>
      <c r="B99" s="67">
        <v>0</v>
      </c>
      <c r="C99" s="68"/>
      <c r="D99" s="69">
        <v>0</v>
      </c>
      <c r="E99" s="69">
        <v>0</v>
      </c>
      <c r="F99" s="70">
        <v>0</v>
      </c>
      <c r="G99" s="11"/>
      <c r="H99" s="67">
        <v>0</v>
      </c>
      <c r="I99" s="68"/>
      <c r="J99" s="69">
        <v>0</v>
      </c>
      <c r="K99" s="69">
        <v>0</v>
      </c>
      <c r="L99" s="70">
        <v>0</v>
      </c>
      <c r="M99" s="11"/>
      <c r="N99" s="67">
        <v>0</v>
      </c>
      <c r="O99" s="68"/>
      <c r="P99" s="69">
        <v>0</v>
      </c>
      <c r="Q99" s="69">
        <v>0</v>
      </c>
      <c r="R99" s="70">
        <v>0</v>
      </c>
      <c r="S99" s="11"/>
    </row>
    <row r="100" spans="1:19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</sheetData>
  <mergeCells count="25">
    <mergeCell ref="D75:F75"/>
    <mergeCell ref="J75:L75"/>
    <mergeCell ref="P75:R75"/>
    <mergeCell ref="D46:F46"/>
    <mergeCell ref="J46:L46"/>
    <mergeCell ref="P46:R46"/>
    <mergeCell ref="B74:F74"/>
    <mergeCell ref="H74:L74"/>
    <mergeCell ref="N74:R74"/>
    <mergeCell ref="D16:F16"/>
    <mergeCell ref="J16:L16"/>
    <mergeCell ref="P16:R16"/>
    <mergeCell ref="A42:S42"/>
    <mergeCell ref="A43:S43"/>
    <mergeCell ref="B45:F45"/>
    <mergeCell ref="H45:L45"/>
    <mergeCell ref="N45:R45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179444F6-4D42-4648-9955-B4618C8C2A16}"/>
    <hyperlink ref="F9" r:id="rId2" xr:uid="{50694FF9-F572-4EB0-8E8F-E18F83643261}"/>
  </hyperlinks>
  <pageMargins left="0.7" right="0.7" top="0.75" bottom="0.75" header="0.3" footer="0.3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A645-FD62-431B-A646-17137AC09925}">
  <dimension ref="A1:Y84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3" width="9.140625" style="4"/>
    <col min="4" max="4" width="24.42578125" style="4" customWidth="1"/>
    <col min="5" max="5" width="24.140625" style="4" bestFit="1" customWidth="1"/>
    <col min="6" max="12" width="12.7109375" style="4" customWidth="1"/>
    <col min="13" max="13" width="8.7109375" style="4" customWidth="1"/>
    <col min="14" max="14" width="17.5703125" style="4" bestFit="1" customWidth="1"/>
    <col min="15" max="16384" width="9.140625" style="4"/>
  </cols>
  <sheetData>
    <row r="1" spans="1:25" ht="1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8"/>
    </row>
    <row r="2" spans="1:25" ht="1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2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2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2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25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25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25" ht="15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2"/>
      <c r="N10" s="2"/>
    </row>
    <row r="11" spans="1:25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25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25" s="10" customFormat="1" ht="23.25" x14ac:dyDescent="0.35">
      <c r="A13" s="9" t="s">
        <v>188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25" ht="18" x14ac:dyDescent="0.25">
      <c r="A16" s="11"/>
      <c r="B16" s="11"/>
      <c r="C16" s="12" t="s">
        <v>189</v>
      </c>
      <c r="D16" s="13"/>
      <c r="E16" s="13"/>
      <c r="F16" s="13"/>
      <c r="G16" s="13"/>
      <c r="H16" s="13"/>
      <c r="I16" s="13"/>
      <c r="J16" s="13"/>
      <c r="K16" s="13"/>
      <c r="L16" s="13"/>
      <c r="M16" s="11"/>
      <c r="N16" s="11"/>
    </row>
    <row r="17" spans="1:14" ht="15" x14ac:dyDescent="0.25">
      <c r="A17" s="11"/>
      <c r="B17" s="11"/>
      <c r="C17" s="83"/>
      <c r="D17" s="84"/>
      <c r="E17" s="85"/>
      <c r="F17" s="86" t="s">
        <v>190</v>
      </c>
      <c r="G17" s="87" t="s">
        <v>10</v>
      </c>
      <c r="H17" s="87" t="s">
        <v>11</v>
      </c>
      <c r="I17" s="87" t="s">
        <v>12</v>
      </c>
      <c r="J17" s="87" t="s">
        <v>13</v>
      </c>
      <c r="K17" s="87" t="s">
        <v>14</v>
      </c>
      <c r="L17" s="87" t="s">
        <v>15</v>
      </c>
      <c r="M17" s="11"/>
      <c r="N17" s="11"/>
    </row>
    <row r="18" spans="1:14" ht="15" customHeight="1" x14ac:dyDescent="0.2">
      <c r="A18" s="11"/>
      <c r="B18" s="11"/>
      <c r="C18" s="88"/>
      <c r="D18" s="89"/>
      <c r="E18" s="18" t="s">
        <v>191</v>
      </c>
      <c r="F18" s="19">
        <v>8.7500000000000008E-3</v>
      </c>
      <c r="G18" s="19">
        <v>8.7500000000000008E-3</v>
      </c>
      <c r="H18" s="19">
        <v>6.2500000000000003E-3</v>
      </c>
      <c r="I18" s="19">
        <v>5.0000000000000001E-3</v>
      </c>
      <c r="J18" s="19">
        <v>2.5000000000000001E-3</v>
      </c>
      <c r="K18" s="19">
        <v>0</v>
      </c>
      <c r="L18" s="19">
        <v>-1.25E-3</v>
      </c>
      <c r="M18" s="11"/>
      <c r="N18" s="11"/>
    </row>
    <row r="19" spans="1:14" x14ac:dyDescent="0.2">
      <c r="A19" s="11"/>
      <c r="B19" s="11"/>
      <c r="C19" s="90" t="s">
        <v>135</v>
      </c>
      <c r="D19" s="91"/>
      <c r="E19" s="18" t="s">
        <v>192</v>
      </c>
      <c r="F19" s="19">
        <v>8.7500000000000008E-3</v>
      </c>
      <c r="G19" s="19">
        <v>8.7500000000000008E-3</v>
      </c>
      <c r="H19" s="19">
        <v>6.2500000000000003E-3</v>
      </c>
      <c r="I19" s="19">
        <v>5.0000000000000001E-3</v>
      </c>
      <c r="J19" s="19">
        <v>2.5000000000000001E-3</v>
      </c>
      <c r="K19" s="19">
        <v>0</v>
      </c>
      <c r="L19" s="19">
        <v>-2.5000000000000001E-3</v>
      </c>
      <c r="M19" s="11"/>
      <c r="N19" s="11"/>
    </row>
    <row r="20" spans="1:14" x14ac:dyDescent="0.2">
      <c r="A20" s="11"/>
      <c r="B20" s="11"/>
      <c r="C20" s="92" t="s">
        <v>193</v>
      </c>
      <c r="D20" s="93"/>
      <c r="E20" s="18" t="s">
        <v>194</v>
      </c>
      <c r="F20" s="19">
        <v>7.4999999999999997E-3</v>
      </c>
      <c r="G20" s="19">
        <v>7.4999999999999997E-3</v>
      </c>
      <c r="H20" s="19">
        <v>5.0000000000000001E-3</v>
      </c>
      <c r="I20" s="19">
        <v>3.7499999999999999E-3</v>
      </c>
      <c r="J20" s="19">
        <v>1.25E-3</v>
      </c>
      <c r="K20" s="19">
        <v>-1.25E-3</v>
      </c>
      <c r="L20" s="19">
        <v>-3.7499999999999999E-3</v>
      </c>
      <c r="M20" s="11"/>
      <c r="N20" s="11"/>
    </row>
    <row r="21" spans="1:14" x14ac:dyDescent="0.2">
      <c r="A21" s="11"/>
      <c r="B21" s="11"/>
      <c r="C21" s="94"/>
      <c r="D21" s="95"/>
      <c r="E21" s="18" t="s">
        <v>195</v>
      </c>
      <c r="F21" s="19">
        <v>6.2500000000000003E-3</v>
      </c>
      <c r="G21" s="19">
        <v>6.2500000000000003E-3</v>
      </c>
      <c r="H21" s="19">
        <v>3.7499999999999999E-3</v>
      </c>
      <c r="I21" s="19">
        <v>1.25E-3</v>
      </c>
      <c r="J21" s="19">
        <v>0</v>
      </c>
      <c r="K21" s="19">
        <v>-3.7499999999999999E-3</v>
      </c>
      <c r="L21" s="19">
        <v>-1.125E-2</v>
      </c>
      <c r="M21" s="11"/>
      <c r="N21" s="11"/>
    </row>
    <row r="22" spans="1:14" x14ac:dyDescent="0.2">
      <c r="A22" s="11"/>
      <c r="B22" s="11"/>
      <c r="C22" s="96"/>
      <c r="D22" s="89"/>
      <c r="E22" s="18" t="s">
        <v>196</v>
      </c>
      <c r="F22" s="19">
        <v>3.7499999999999999E-3</v>
      </c>
      <c r="G22" s="19">
        <v>3.7499999999999999E-3</v>
      </c>
      <c r="H22" s="19">
        <v>1.25E-3</v>
      </c>
      <c r="I22" s="19">
        <v>0</v>
      </c>
      <c r="J22" s="19">
        <v>-3.7499999999999999E-3</v>
      </c>
      <c r="K22" s="19">
        <v>-7.4999999999999997E-3</v>
      </c>
      <c r="L22" s="19">
        <v>-1.6250000000000001E-2</v>
      </c>
      <c r="M22" s="11"/>
      <c r="N22" s="11"/>
    </row>
    <row r="23" spans="1:14" x14ac:dyDescent="0.2">
      <c r="A23" s="11"/>
      <c r="B23" s="11"/>
      <c r="C23" s="94"/>
      <c r="D23" s="95"/>
      <c r="E23" s="18" t="s">
        <v>197</v>
      </c>
      <c r="F23" s="19">
        <v>2.5000000000000001E-3</v>
      </c>
      <c r="G23" s="19">
        <v>1.25E-3</v>
      </c>
      <c r="H23" s="19">
        <v>-3.7499999999999999E-3</v>
      </c>
      <c r="I23" s="19">
        <v>-5.0000000000000001E-3</v>
      </c>
      <c r="J23" s="19">
        <v>-1.4999999999999999E-2</v>
      </c>
      <c r="K23" s="19">
        <v>-2.8750000000000001E-2</v>
      </c>
      <c r="L23" s="19">
        <v>-3.6249999999999998E-2</v>
      </c>
      <c r="M23" s="11"/>
      <c r="N23" s="11"/>
    </row>
    <row r="24" spans="1:14" x14ac:dyDescent="0.2">
      <c r="A24" s="11"/>
      <c r="B24" s="11"/>
      <c r="C24" s="97" t="s">
        <v>198</v>
      </c>
      <c r="D24" s="98"/>
      <c r="E24" s="99"/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1"/>
      <c r="N24" s="11"/>
    </row>
    <row r="25" spans="1:14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ht="15" customHeight="1" x14ac:dyDescent="0.25">
      <c r="A26" s="11"/>
      <c r="B26" s="11"/>
      <c r="C26" s="12" t="s">
        <v>189</v>
      </c>
      <c r="D26" s="13"/>
      <c r="E26" s="13"/>
      <c r="F26" s="13"/>
      <c r="G26" s="13"/>
      <c r="H26" s="13"/>
      <c r="I26" s="13"/>
      <c r="J26" s="13"/>
      <c r="K26" s="13"/>
      <c r="L26" s="13"/>
      <c r="M26" s="11"/>
      <c r="N26" s="11"/>
    </row>
    <row r="27" spans="1:14" ht="15" x14ac:dyDescent="0.25">
      <c r="A27" s="11"/>
      <c r="B27" s="11"/>
      <c r="C27" s="83"/>
      <c r="D27" s="84"/>
      <c r="E27" s="85"/>
      <c r="F27" s="86" t="s">
        <v>190</v>
      </c>
      <c r="G27" s="87" t="s">
        <v>10</v>
      </c>
      <c r="H27" s="87" t="s">
        <v>11</v>
      </c>
      <c r="I27" s="87" t="s">
        <v>12</v>
      </c>
      <c r="J27" s="87" t="s">
        <v>13</v>
      </c>
      <c r="K27" s="87" t="s">
        <v>14</v>
      </c>
      <c r="L27" s="87" t="s">
        <v>15</v>
      </c>
      <c r="M27" s="11"/>
      <c r="N27" s="11"/>
    </row>
    <row r="28" spans="1:14" x14ac:dyDescent="0.2">
      <c r="A28" s="11"/>
      <c r="B28" s="11"/>
      <c r="C28" s="100" t="s">
        <v>199</v>
      </c>
      <c r="D28" s="100"/>
      <c r="E28" s="101" t="s">
        <v>200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1"/>
      <c r="N28" s="11"/>
    </row>
    <row r="29" spans="1:14" x14ac:dyDescent="0.2">
      <c r="A29" s="11"/>
      <c r="B29" s="11"/>
      <c r="C29" s="102"/>
      <c r="D29" s="102"/>
      <c r="E29" s="46" t="s">
        <v>201</v>
      </c>
      <c r="F29" s="19">
        <v>-1.25E-3</v>
      </c>
      <c r="G29" s="19">
        <v>-1.25E-3</v>
      </c>
      <c r="H29" s="19">
        <v>-1.25E-3</v>
      </c>
      <c r="I29" s="19">
        <v>-1.25E-3</v>
      </c>
      <c r="J29" s="19">
        <v>-1.25E-3</v>
      </c>
      <c r="K29" s="19">
        <v>-1.25E-3</v>
      </c>
      <c r="L29" s="19">
        <v>-1.25E-3</v>
      </c>
      <c r="M29" s="11"/>
      <c r="N29" s="11"/>
    </row>
    <row r="30" spans="1:14" ht="15" customHeight="1" x14ac:dyDescent="0.2">
      <c r="A30" s="11"/>
      <c r="B30" s="11"/>
      <c r="C30" s="21" t="s">
        <v>202</v>
      </c>
      <c r="D30" s="21"/>
      <c r="E30" s="46" t="s">
        <v>203</v>
      </c>
      <c r="F30" s="19">
        <v>-2.5000000000000001E-3</v>
      </c>
      <c r="G30" s="19">
        <v>-2.5000000000000001E-3</v>
      </c>
      <c r="H30" s="19">
        <v>-2.5000000000000001E-3</v>
      </c>
      <c r="I30" s="19">
        <v>-2.5000000000000001E-3</v>
      </c>
      <c r="J30" s="19">
        <v>-5.0000000000000001E-3</v>
      </c>
      <c r="K30" s="19">
        <v>-5.0000000000000001E-3</v>
      </c>
      <c r="L30" s="19">
        <v>-5.0000000000000001E-3</v>
      </c>
      <c r="M30" s="11"/>
      <c r="N30" s="11"/>
    </row>
    <row r="31" spans="1:14" x14ac:dyDescent="0.2">
      <c r="A31" s="11"/>
      <c r="B31" s="11"/>
      <c r="C31" s="21"/>
      <c r="D31" s="21"/>
      <c r="E31" s="46" t="s">
        <v>204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1"/>
      <c r="N31" s="11"/>
    </row>
    <row r="32" spans="1:14" x14ac:dyDescent="0.2">
      <c r="A32" s="11"/>
      <c r="B32" s="11"/>
      <c r="C32" s="21"/>
      <c r="D32" s="21"/>
      <c r="E32" s="46" t="s">
        <v>205</v>
      </c>
      <c r="F32" s="19">
        <v>0</v>
      </c>
      <c r="G32" s="19">
        <v>0</v>
      </c>
      <c r="H32" s="19">
        <v>1.25E-3</v>
      </c>
      <c r="I32" s="19">
        <v>1.25E-3</v>
      </c>
      <c r="J32" s="19">
        <v>1.25E-3</v>
      </c>
      <c r="K32" s="19">
        <v>1.25E-3</v>
      </c>
      <c r="L32" s="19">
        <v>1.25E-3</v>
      </c>
      <c r="M32" s="11"/>
      <c r="N32" s="11"/>
    </row>
    <row r="33" spans="1:14" x14ac:dyDescent="0.2">
      <c r="A33" s="11"/>
      <c r="B33" s="11"/>
      <c r="C33" s="21"/>
      <c r="D33" s="21"/>
      <c r="E33" s="46" t="s">
        <v>206</v>
      </c>
      <c r="F33" s="19">
        <v>0</v>
      </c>
      <c r="G33" s="19">
        <v>0</v>
      </c>
      <c r="H33" s="19">
        <v>1.25E-3</v>
      </c>
      <c r="I33" s="19">
        <v>1.25E-3</v>
      </c>
      <c r="J33" s="19">
        <v>1.25E-3</v>
      </c>
      <c r="K33" s="19">
        <v>1.25E-3</v>
      </c>
      <c r="L33" s="19">
        <v>0</v>
      </c>
      <c r="M33" s="11"/>
      <c r="N33" s="11"/>
    </row>
    <row r="34" spans="1:14" x14ac:dyDescent="0.2">
      <c r="A34" s="11"/>
      <c r="B34" s="11"/>
      <c r="C34" s="21"/>
      <c r="D34" s="21"/>
      <c r="E34" s="46" t="s">
        <v>207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1"/>
      <c r="N34" s="11"/>
    </row>
    <row r="35" spans="1:14" x14ac:dyDescent="0.2">
      <c r="A35" s="11"/>
      <c r="B35" s="11"/>
      <c r="C35" s="21"/>
      <c r="D35" s="21"/>
      <c r="E35" s="46" t="s">
        <v>208</v>
      </c>
      <c r="F35" s="19">
        <v>0</v>
      </c>
      <c r="G35" s="19">
        <v>0</v>
      </c>
      <c r="H35" s="19">
        <v>-1.25E-3</v>
      </c>
      <c r="I35" s="19">
        <v>-1.25E-3</v>
      </c>
      <c r="J35" s="19">
        <v>-2.5000000000000001E-3</v>
      </c>
      <c r="K35" s="19">
        <v>-2.5000000000000001E-3</v>
      </c>
      <c r="L35" s="19" t="s">
        <v>17</v>
      </c>
      <c r="M35" s="11"/>
      <c r="N35" s="11"/>
    </row>
    <row r="36" spans="1:14" x14ac:dyDescent="0.2">
      <c r="A36" s="11"/>
      <c r="B36" s="11"/>
      <c r="C36" s="102" t="s">
        <v>209</v>
      </c>
      <c r="D36" s="102"/>
      <c r="E36" s="46" t="s">
        <v>34</v>
      </c>
      <c r="F36" s="19">
        <v>2.5000000000000001E-3</v>
      </c>
      <c r="G36" s="19">
        <v>2.5000000000000001E-3</v>
      </c>
      <c r="H36" s="19">
        <v>2.5000000000000001E-3</v>
      </c>
      <c r="I36" s="19">
        <v>2.5000000000000001E-3</v>
      </c>
      <c r="J36" s="19">
        <v>2.5000000000000001E-3</v>
      </c>
      <c r="K36" s="19">
        <v>2.5000000000000001E-3</v>
      </c>
      <c r="L36" s="19">
        <v>2.5000000000000001E-3</v>
      </c>
      <c r="M36" s="11"/>
      <c r="N36" s="11"/>
    </row>
    <row r="37" spans="1:14" x14ac:dyDescent="0.2">
      <c r="A37" s="11"/>
      <c r="B37" s="11"/>
      <c r="C37" s="102"/>
      <c r="D37" s="102"/>
      <c r="E37" s="46" t="s">
        <v>210</v>
      </c>
      <c r="F37" s="19">
        <v>-1.25E-3</v>
      </c>
      <c r="G37" s="19">
        <v>-1.25E-3</v>
      </c>
      <c r="H37" s="19">
        <v>-1.25E-3</v>
      </c>
      <c r="I37" s="19">
        <v>-1.25E-3</v>
      </c>
      <c r="J37" s="19">
        <v>-1.25E-3</v>
      </c>
      <c r="K37" s="19">
        <v>-1.25E-3</v>
      </c>
      <c r="L37" s="19">
        <v>-2.5000000000000001E-3</v>
      </c>
      <c r="M37" s="11"/>
      <c r="N37" s="11"/>
    </row>
    <row r="38" spans="1:14" x14ac:dyDescent="0.2">
      <c r="A38" s="11"/>
      <c r="B38" s="11"/>
      <c r="C38" s="102"/>
      <c r="D38" s="102"/>
      <c r="E38" s="46" t="s">
        <v>211</v>
      </c>
      <c r="F38" s="19">
        <v>-2.5000000000000001E-3</v>
      </c>
      <c r="G38" s="19">
        <v>-2.5000000000000001E-3</v>
      </c>
      <c r="H38" s="19">
        <v>-3.7499999999999999E-3</v>
      </c>
      <c r="I38" s="19">
        <v>-6.2500000000000003E-3</v>
      </c>
      <c r="J38" s="19">
        <v>-7.4999999999999997E-3</v>
      </c>
      <c r="K38" s="19">
        <v>-0.01</v>
      </c>
      <c r="L38" s="19">
        <v>-1.4999999999999999E-2</v>
      </c>
      <c r="M38" s="11"/>
      <c r="N38" s="11"/>
    </row>
    <row r="39" spans="1:14" x14ac:dyDescent="0.2">
      <c r="A39" s="11"/>
      <c r="B39" s="11"/>
      <c r="C39" s="102"/>
      <c r="D39" s="102"/>
      <c r="E39" s="46" t="s">
        <v>212</v>
      </c>
      <c r="F39" s="19">
        <v>-3.7499999999999999E-3</v>
      </c>
      <c r="G39" s="19">
        <v>-3.7499999999999999E-3</v>
      </c>
      <c r="H39" s="19">
        <v>-5.0000000000000001E-3</v>
      </c>
      <c r="I39" s="19">
        <v>-7.4999999999999997E-3</v>
      </c>
      <c r="J39" s="19">
        <v>-8.7500000000000008E-3</v>
      </c>
      <c r="K39" s="19">
        <v>-1.4999999999999999E-2</v>
      </c>
      <c r="L39" s="19" t="s">
        <v>17</v>
      </c>
      <c r="M39" s="11"/>
      <c r="N39" s="11"/>
    </row>
    <row r="40" spans="1:14" x14ac:dyDescent="0.2">
      <c r="A40" s="11"/>
      <c r="B40" s="11"/>
      <c r="C40" s="103" t="s">
        <v>213</v>
      </c>
      <c r="D40" s="103"/>
      <c r="E40" s="46" t="s">
        <v>58</v>
      </c>
      <c r="F40" s="19">
        <v>-1.25E-3</v>
      </c>
      <c r="G40" s="19">
        <v>-1.25E-3</v>
      </c>
      <c r="H40" s="19">
        <v>-1.25E-3</v>
      </c>
      <c r="I40" s="19">
        <v>-1.25E-3</v>
      </c>
      <c r="J40" s="19">
        <v>-2.5000000000000001E-3</v>
      </c>
      <c r="K40" s="19">
        <v>-2.5000000000000001E-3</v>
      </c>
      <c r="L40" s="19" t="s">
        <v>17</v>
      </c>
      <c r="M40" s="11"/>
      <c r="N40" s="11"/>
    </row>
    <row r="41" spans="1:14" x14ac:dyDescent="0.2">
      <c r="A41" s="11"/>
      <c r="B41" s="11"/>
      <c r="C41" s="103"/>
      <c r="D41" s="103"/>
      <c r="E41" s="46" t="s">
        <v>139</v>
      </c>
      <c r="F41" s="19">
        <v>-1.25E-3</v>
      </c>
      <c r="G41" s="19">
        <v>-1.25E-3</v>
      </c>
      <c r="H41" s="19">
        <v>-1.25E-3</v>
      </c>
      <c r="I41" s="19">
        <v>-1.25E-3</v>
      </c>
      <c r="J41" s="19">
        <v>-2.5000000000000001E-3</v>
      </c>
      <c r="K41" s="19">
        <v>-2.5000000000000001E-3</v>
      </c>
      <c r="L41" s="19" t="s">
        <v>17</v>
      </c>
      <c r="M41" s="11"/>
      <c r="N41" s="11"/>
    </row>
    <row r="42" spans="1:14" x14ac:dyDescent="0.2">
      <c r="A42" s="11"/>
      <c r="B42" s="11"/>
      <c r="C42" s="103" t="s">
        <v>214</v>
      </c>
      <c r="D42" s="103"/>
      <c r="E42" s="46" t="s">
        <v>105</v>
      </c>
      <c r="F42" s="19">
        <v>-1.25E-3</v>
      </c>
      <c r="G42" s="19">
        <v>-1.25E-3</v>
      </c>
      <c r="H42" s="19">
        <v>-1.25E-3</v>
      </c>
      <c r="I42" s="19">
        <v>-1.25E-3</v>
      </c>
      <c r="J42" s="19">
        <v>-2.5000000000000001E-3</v>
      </c>
      <c r="K42" s="19">
        <v>-3.7499999999999999E-3</v>
      </c>
      <c r="L42" s="19">
        <v>-3.7499999999999999E-3</v>
      </c>
      <c r="M42" s="11"/>
      <c r="N42" s="11"/>
    </row>
    <row r="43" spans="1:14" x14ac:dyDescent="0.2">
      <c r="A43" s="11"/>
      <c r="B43" s="11"/>
      <c r="C43" s="103"/>
      <c r="D43" s="103"/>
      <c r="E43" s="46" t="s">
        <v>215</v>
      </c>
      <c r="F43" s="19" t="s">
        <v>17</v>
      </c>
      <c r="G43" s="19" t="s">
        <v>17</v>
      </c>
      <c r="H43" s="19" t="s">
        <v>17</v>
      </c>
      <c r="I43" s="19" t="s">
        <v>17</v>
      </c>
      <c r="J43" s="19" t="s">
        <v>17</v>
      </c>
      <c r="K43" s="19" t="s">
        <v>17</v>
      </c>
      <c r="L43" s="19" t="s">
        <v>17</v>
      </c>
      <c r="M43" s="11"/>
      <c r="N43" s="11"/>
    </row>
    <row r="44" spans="1:14" x14ac:dyDescent="0.2">
      <c r="A44" s="11"/>
      <c r="B44" s="11"/>
      <c r="C44" s="103"/>
      <c r="D44" s="103"/>
      <c r="E44" s="46" t="s">
        <v>216</v>
      </c>
      <c r="F44" s="19" t="s">
        <v>17</v>
      </c>
      <c r="G44" s="19" t="s">
        <v>17</v>
      </c>
      <c r="H44" s="19" t="s">
        <v>17</v>
      </c>
      <c r="I44" s="19" t="s">
        <v>17</v>
      </c>
      <c r="J44" s="19" t="s">
        <v>17</v>
      </c>
      <c r="K44" s="19" t="s">
        <v>17</v>
      </c>
      <c r="L44" s="19" t="s">
        <v>17</v>
      </c>
      <c r="M44" s="11"/>
      <c r="N44" s="11"/>
    </row>
    <row r="45" spans="1:14" x14ac:dyDescent="0.2">
      <c r="A45" s="11"/>
      <c r="B45" s="11"/>
      <c r="C45" s="102" t="s">
        <v>217</v>
      </c>
      <c r="D45" s="102"/>
      <c r="E45" s="46" t="s">
        <v>218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1"/>
      <c r="N45" s="11"/>
    </row>
    <row r="46" spans="1:14" x14ac:dyDescent="0.2">
      <c r="A46" s="11"/>
      <c r="B46" s="11"/>
      <c r="C46" s="103" t="s">
        <v>219</v>
      </c>
      <c r="D46" s="103"/>
      <c r="E46" s="46" t="s">
        <v>104</v>
      </c>
      <c r="F46" s="19" t="s">
        <v>17</v>
      </c>
      <c r="G46" s="19" t="s">
        <v>17</v>
      </c>
      <c r="H46" s="19" t="s">
        <v>17</v>
      </c>
      <c r="I46" s="19" t="s">
        <v>17</v>
      </c>
      <c r="J46" s="19" t="s">
        <v>17</v>
      </c>
      <c r="K46" s="19" t="s">
        <v>17</v>
      </c>
      <c r="L46" s="19" t="s">
        <v>17</v>
      </c>
      <c r="M46" s="11"/>
      <c r="N46" s="11"/>
    </row>
    <row r="47" spans="1:14" x14ac:dyDescent="0.2">
      <c r="A47" s="11"/>
      <c r="B47" s="11"/>
      <c r="C47" s="103"/>
      <c r="D47" s="103"/>
      <c r="E47" s="46" t="s">
        <v>32</v>
      </c>
      <c r="F47" s="19">
        <v>-2.5000000000000001E-3</v>
      </c>
      <c r="G47" s="19">
        <v>-2.5000000000000001E-3</v>
      </c>
      <c r="H47" s="19">
        <v>-2.5000000000000001E-3</v>
      </c>
      <c r="I47" s="19">
        <v>-3.7499999999999999E-3</v>
      </c>
      <c r="J47" s="19">
        <v>-5.0000000000000001E-3</v>
      </c>
      <c r="K47" s="19">
        <v>-5.0000000000000001E-3</v>
      </c>
      <c r="L47" s="19">
        <v>-7.4999999999999997E-3</v>
      </c>
      <c r="M47" s="11"/>
      <c r="N47" s="11"/>
    </row>
    <row r="48" spans="1:14" x14ac:dyDescent="0.2">
      <c r="A48" s="11"/>
      <c r="B48" s="11"/>
      <c r="C48" s="103" t="s">
        <v>220</v>
      </c>
      <c r="D48" s="103"/>
      <c r="E48" s="46" t="s">
        <v>33</v>
      </c>
      <c r="F48" s="19">
        <v>-1.25E-3</v>
      </c>
      <c r="G48" s="19">
        <v>-1.25E-3</v>
      </c>
      <c r="H48" s="19">
        <v>-1.25E-3</v>
      </c>
      <c r="I48" s="19">
        <v>-1.25E-3</v>
      </c>
      <c r="J48" s="19">
        <v>-1.25E-3</v>
      </c>
      <c r="K48" s="19">
        <v>-1.25E-3</v>
      </c>
      <c r="L48" s="19">
        <v>-1.25E-3</v>
      </c>
      <c r="M48" s="11"/>
      <c r="N48" s="11"/>
    </row>
    <row r="49" spans="1:14" x14ac:dyDescent="0.2">
      <c r="A49" s="11"/>
      <c r="B49" s="11"/>
      <c r="C49" s="11" t="s">
        <v>52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ht="15" x14ac:dyDescent="0.25">
      <c r="A51" s="11"/>
      <c r="B51" s="11"/>
      <c r="C51" s="11"/>
      <c r="D51" s="104" t="s">
        <v>221</v>
      </c>
      <c r="E51" s="104"/>
      <c r="F51" s="105" t="s">
        <v>222</v>
      </c>
      <c r="G51" s="105" t="s">
        <v>55</v>
      </c>
      <c r="H51" s="11"/>
      <c r="I51" s="82" t="s">
        <v>223</v>
      </c>
      <c r="J51" s="82"/>
      <c r="K51" s="106" t="s">
        <v>55</v>
      </c>
      <c r="L51" s="11"/>
      <c r="M51" s="11"/>
      <c r="N51" s="11"/>
    </row>
    <row r="52" spans="1:14" ht="15" customHeight="1" x14ac:dyDescent="0.2">
      <c r="A52" s="11"/>
      <c r="B52" s="11"/>
      <c r="C52" s="11"/>
      <c r="D52" s="107"/>
      <c r="E52" s="46" t="s">
        <v>224</v>
      </c>
      <c r="F52" s="19">
        <v>-7.4999999999999997E-3</v>
      </c>
      <c r="G52" s="108">
        <v>99.775000000000006</v>
      </c>
      <c r="H52" s="11"/>
      <c r="I52" s="109" t="s">
        <v>225</v>
      </c>
      <c r="J52" s="109"/>
      <c r="K52" s="110">
        <v>101.27500000000001</v>
      </c>
      <c r="L52" s="11"/>
      <c r="M52" s="11"/>
      <c r="N52" s="11"/>
    </row>
    <row r="53" spans="1:14" x14ac:dyDescent="0.2">
      <c r="A53" s="11"/>
      <c r="B53" s="11"/>
      <c r="C53" s="11"/>
      <c r="D53" s="111" t="s">
        <v>226</v>
      </c>
      <c r="E53" s="46" t="s">
        <v>227</v>
      </c>
      <c r="F53" s="19">
        <v>-5.0000000000000001E-3</v>
      </c>
      <c r="G53" s="108">
        <v>100.52500000000001</v>
      </c>
      <c r="H53" s="11"/>
      <c r="I53" s="109" t="s">
        <v>228</v>
      </c>
      <c r="J53" s="109"/>
      <c r="K53" s="110">
        <v>100.77500000000001</v>
      </c>
      <c r="L53" s="11"/>
      <c r="M53" s="11"/>
      <c r="N53" s="11"/>
    </row>
    <row r="54" spans="1:14" x14ac:dyDescent="0.2">
      <c r="A54" s="11"/>
      <c r="B54" s="11"/>
      <c r="C54" s="11"/>
      <c r="D54" s="111" t="s">
        <v>229</v>
      </c>
      <c r="E54" s="46" t="s">
        <v>230</v>
      </c>
      <c r="F54" s="19">
        <v>-3.7499999999999999E-3</v>
      </c>
      <c r="G54" s="108">
        <v>100.77500000000001</v>
      </c>
      <c r="H54" s="11"/>
      <c r="I54" s="11"/>
      <c r="J54" s="11"/>
      <c r="K54" s="11"/>
      <c r="L54" s="11"/>
      <c r="M54" s="11"/>
      <c r="N54" s="11"/>
    </row>
    <row r="55" spans="1:14" ht="18" x14ac:dyDescent="0.25">
      <c r="A55" s="11"/>
      <c r="B55" s="11"/>
      <c r="C55" s="11"/>
      <c r="D55" s="112"/>
      <c r="E55" s="46" t="s">
        <v>231</v>
      </c>
      <c r="F55" s="19">
        <v>0</v>
      </c>
      <c r="G55" s="108">
        <v>101.27500000000001</v>
      </c>
      <c r="H55" s="11"/>
      <c r="I55" s="76" t="s">
        <v>70</v>
      </c>
      <c r="J55" s="76"/>
      <c r="K55" s="76"/>
      <c r="L55" s="11"/>
      <c r="M55" s="11"/>
      <c r="N55" s="11"/>
    </row>
    <row r="56" spans="1:14" x14ac:dyDescent="0.2">
      <c r="A56" s="11"/>
      <c r="B56" s="11"/>
      <c r="C56" s="11"/>
      <c r="D56" s="113"/>
      <c r="E56" s="46" t="s">
        <v>232</v>
      </c>
      <c r="F56" s="19">
        <v>2.5000000000000001E-3</v>
      </c>
      <c r="G56" s="108">
        <v>101.65</v>
      </c>
      <c r="H56" s="11"/>
      <c r="I56" s="114" t="s">
        <v>233</v>
      </c>
      <c r="J56" s="115"/>
      <c r="K56" s="45">
        <v>-1.4999999999999999E-2</v>
      </c>
      <c r="L56" s="11"/>
      <c r="M56" s="11"/>
      <c r="N56" s="11"/>
    </row>
    <row r="57" spans="1:14" x14ac:dyDescent="0.2">
      <c r="A57" s="11"/>
      <c r="B57" s="11"/>
      <c r="C57" s="11"/>
      <c r="D57" s="116"/>
      <c r="E57" s="46" t="s">
        <v>234</v>
      </c>
      <c r="F57" s="19">
        <v>5.0000000000000001E-3</v>
      </c>
      <c r="G57" s="108">
        <v>102.02500000000001</v>
      </c>
      <c r="H57" s="11"/>
      <c r="I57" s="117" t="s">
        <v>74</v>
      </c>
      <c r="J57" s="118"/>
      <c r="K57" s="45">
        <v>0</v>
      </c>
      <c r="L57" s="11"/>
      <c r="M57" s="11"/>
      <c r="N57" s="11"/>
    </row>
    <row r="58" spans="1:14" x14ac:dyDescent="0.2">
      <c r="A58" s="11"/>
      <c r="B58" s="11"/>
      <c r="C58" s="24"/>
      <c r="D58" s="107"/>
      <c r="E58" s="46" t="s">
        <v>224</v>
      </c>
      <c r="F58" s="19">
        <v>0</v>
      </c>
      <c r="G58" s="108">
        <v>99.775000000000006</v>
      </c>
      <c r="H58" s="24"/>
      <c r="I58" s="117" t="s">
        <v>75</v>
      </c>
      <c r="J58" s="118"/>
      <c r="K58" s="45">
        <v>1.25E-3</v>
      </c>
      <c r="L58" s="11"/>
      <c r="M58" s="11"/>
      <c r="N58" s="11"/>
    </row>
    <row r="59" spans="1:14" x14ac:dyDescent="0.2">
      <c r="A59" s="11"/>
      <c r="B59" s="11"/>
      <c r="C59" s="24"/>
      <c r="D59" s="111" t="s">
        <v>235</v>
      </c>
      <c r="E59" s="46" t="s">
        <v>227</v>
      </c>
      <c r="F59" s="19">
        <v>-2.5000000000000001E-3</v>
      </c>
      <c r="G59" s="108">
        <v>99.775000000000006</v>
      </c>
      <c r="H59" s="24"/>
      <c r="I59" s="117" t="s">
        <v>76</v>
      </c>
      <c r="J59" s="118"/>
      <c r="K59" s="45">
        <v>2.5000000000000001E-3</v>
      </c>
      <c r="L59" s="11"/>
      <c r="M59" s="11"/>
      <c r="N59" s="11"/>
    </row>
    <row r="60" spans="1:14" x14ac:dyDescent="0.2">
      <c r="A60" s="11"/>
      <c r="B60" s="11"/>
      <c r="C60" s="24"/>
      <c r="D60" s="111" t="s">
        <v>236</v>
      </c>
      <c r="E60" s="46" t="s">
        <v>230</v>
      </c>
      <c r="F60" s="19">
        <v>-2.5000000000000001E-3</v>
      </c>
      <c r="G60" s="108">
        <v>100.27500000000001</v>
      </c>
      <c r="H60" s="24"/>
      <c r="I60" s="119" t="s">
        <v>77</v>
      </c>
      <c r="J60" s="119"/>
      <c r="K60" s="45">
        <v>3.7499999999999999E-3</v>
      </c>
      <c r="L60" s="11"/>
      <c r="M60" s="11"/>
      <c r="N60" s="11"/>
    </row>
    <row r="61" spans="1:14" x14ac:dyDescent="0.2">
      <c r="A61" s="11"/>
      <c r="B61" s="11"/>
      <c r="C61" s="24"/>
      <c r="D61" s="112"/>
      <c r="E61" s="46" t="s">
        <v>231</v>
      </c>
      <c r="F61" s="19">
        <v>-1.25E-3</v>
      </c>
      <c r="G61" s="108">
        <v>100.77500000000001</v>
      </c>
      <c r="H61" s="24"/>
      <c r="I61" s="11" t="s">
        <v>78</v>
      </c>
      <c r="J61" s="11"/>
      <c r="K61" s="11"/>
      <c r="L61" s="11"/>
      <c r="M61" s="11"/>
      <c r="N61" s="11"/>
    </row>
    <row r="62" spans="1:14" x14ac:dyDescent="0.2">
      <c r="A62" s="11"/>
      <c r="B62" s="11"/>
      <c r="C62" s="24"/>
      <c r="D62" s="113"/>
      <c r="E62" s="46" t="s">
        <v>232</v>
      </c>
      <c r="F62" s="19">
        <v>-1.25E-3</v>
      </c>
      <c r="G62" s="108">
        <v>101.02500000000001</v>
      </c>
      <c r="H62" s="24"/>
      <c r="I62" s="11"/>
      <c r="J62" s="11"/>
      <c r="K62" s="11"/>
      <c r="L62" s="11"/>
      <c r="M62" s="11"/>
      <c r="N62" s="11"/>
    </row>
    <row r="63" spans="1:14" x14ac:dyDescent="0.2">
      <c r="A63" s="11"/>
      <c r="B63" s="11"/>
      <c r="C63" s="24"/>
      <c r="D63" s="116"/>
      <c r="E63" s="46" t="s">
        <v>234</v>
      </c>
      <c r="F63" s="19">
        <v>-3.7499999999999999E-3</v>
      </c>
      <c r="G63" s="108">
        <v>101.27500000000001</v>
      </c>
      <c r="H63" s="24"/>
      <c r="I63" s="24" t="s">
        <v>237</v>
      </c>
      <c r="J63" s="11"/>
      <c r="K63" s="11"/>
      <c r="L63" s="11"/>
      <c r="M63" s="11"/>
      <c r="N63" s="11"/>
    </row>
    <row r="64" spans="1:14" x14ac:dyDescent="0.2">
      <c r="A64" s="11"/>
      <c r="B64" s="11"/>
      <c r="C64" s="24"/>
      <c r="D64" s="24" t="s">
        <v>238</v>
      </c>
      <c r="E64" s="24"/>
      <c r="F64" s="24"/>
      <c r="G64" s="24"/>
      <c r="H64" s="24"/>
      <c r="I64" s="24" t="s">
        <v>239</v>
      </c>
      <c r="J64" s="11"/>
      <c r="K64" s="11"/>
      <c r="L64" s="11"/>
      <c r="M64" s="11"/>
      <c r="N64" s="11"/>
    </row>
    <row r="65" spans="1:14" x14ac:dyDescent="0.2">
      <c r="A65" s="11"/>
      <c r="B65" s="11"/>
      <c r="C65" s="24"/>
      <c r="D65" s="11"/>
      <c r="E65" s="11"/>
      <c r="F65" s="24"/>
      <c r="G65" s="24"/>
      <c r="H65" s="24"/>
      <c r="I65" s="24" t="s">
        <v>240</v>
      </c>
      <c r="J65" s="11"/>
      <c r="K65" s="11"/>
      <c r="L65" s="11"/>
      <c r="M65" s="11"/>
      <c r="N65" s="11"/>
    </row>
    <row r="66" spans="1:14" x14ac:dyDescent="0.2">
      <c r="A66" s="11"/>
      <c r="B66" s="11"/>
      <c r="C66" s="24"/>
      <c r="D66" s="11"/>
      <c r="E66" s="11"/>
      <c r="F66" s="24"/>
      <c r="G66" s="24"/>
      <c r="H66" s="24"/>
      <c r="I66" s="24" t="s">
        <v>241</v>
      </c>
      <c r="J66" s="11"/>
      <c r="K66" s="11"/>
      <c r="L66" s="11"/>
      <c r="M66" s="11"/>
      <c r="N66" s="11"/>
    </row>
    <row r="67" spans="1:14" x14ac:dyDescent="0.2">
      <c r="A67" s="11"/>
      <c r="B67" s="11"/>
      <c r="C67" s="24"/>
      <c r="D67" s="11"/>
      <c r="E67" s="11"/>
      <c r="F67" s="24"/>
      <c r="G67" s="24"/>
      <c r="H67" s="24"/>
      <c r="I67" s="24" t="s">
        <v>242</v>
      </c>
      <c r="J67" s="11"/>
      <c r="K67" s="11"/>
      <c r="L67" s="11"/>
      <c r="M67" s="11"/>
      <c r="N67" s="11"/>
    </row>
    <row r="68" spans="1:14" x14ac:dyDescent="0.2">
      <c r="A68" s="11"/>
      <c r="B68" s="11"/>
      <c r="C68" s="24"/>
      <c r="D68" s="11"/>
      <c r="E68" s="11"/>
      <c r="F68" s="24"/>
      <c r="G68" s="24"/>
      <c r="H68" s="24"/>
      <c r="I68" s="24" t="s">
        <v>243</v>
      </c>
      <c r="J68" s="11"/>
      <c r="K68" s="11"/>
      <c r="L68" s="11"/>
      <c r="M68" s="11"/>
      <c r="N68" s="11"/>
    </row>
    <row r="69" spans="1:14" x14ac:dyDescent="0.2">
      <c r="A69" s="11"/>
      <c r="B69" s="11"/>
      <c r="C69" s="24"/>
      <c r="D69" s="24"/>
      <c r="E69" s="24"/>
      <c r="F69" s="24"/>
      <c r="G69" s="24"/>
      <c r="H69" s="24"/>
      <c r="I69" s="11"/>
      <c r="J69" s="11"/>
      <c r="K69" s="11"/>
      <c r="L69" s="11"/>
      <c r="M69" s="11"/>
      <c r="N69" s="11"/>
    </row>
    <row r="70" spans="1:14" x14ac:dyDescent="0.2">
      <c r="A70" s="11"/>
      <c r="B70" s="11"/>
      <c r="C70" s="24"/>
      <c r="D70" s="24"/>
      <c r="E70" s="24"/>
      <c r="F70" s="24"/>
      <c r="G70" s="24"/>
      <c r="H70" s="24"/>
      <c r="I70" s="11"/>
      <c r="J70" s="11"/>
      <c r="K70" s="11"/>
      <c r="L70" s="11"/>
      <c r="M70" s="11"/>
      <c r="N70" s="11"/>
    </row>
    <row r="71" spans="1:14" ht="15" x14ac:dyDescent="0.25">
      <c r="A71" s="11"/>
      <c r="B71" s="11"/>
      <c r="C71" s="11"/>
      <c r="D71" s="120" t="s">
        <v>53</v>
      </c>
      <c r="E71" s="121"/>
      <c r="F71" s="11"/>
      <c r="G71" s="11"/>
      <c r="H71" s="11"/>
      <c r="I71" s="11"/>
      <c r="J71" s="11"/>
      <c r="K71" s="11"/>
      <c r="L71" s="11"/>
      <c r="M71" s="11"/>
      <c r="N71" s="11"/>
    </row>
    <row r="72" spans="1:14" x14ac:dyDescent="0.2">
      <c r="A72" s="11"/>
      <c r="B72" s="11"/>
      <c r="C72" s="11"/>
      <c r="D72" s="30" t="s">
        <v>56</v>
      </c>
      <c r="E72" s="31">
        <v>1595</v>
      </c>
      <c r="F72" s="11"/>
      <c r="G72" s="11"/>
      <c r="H72" s="11"/>
      <c r="I72" s="11"/>
      <c r="J72" s="11"/>
      <c r="K72" s="11"/>
      <c r="L72" s="11"/>
      <c r="M72" s="11"/>
      <c r="N72" s="11"/>
    </row>
    <row r="73" spans="1:14" x14ac:dyDescent="0.2">
      <c r="A73" s="11"/>
      <c r="B73" s="11"/>
      <c r="C73" s="11"/>
      <c r="D73" s="30" t="s">
        <v>59</v>
      </c>
      <c r="E73" s="35">
        <v>5.25</v>
      </c>
      <c r="F73" s="11"/>
      <c r="G73" s="11"/>
      <c r="H73" s="11"/>
      <c r="I73" s="11"/>
      <c r="J73" s="11"/>
      <c r="K73" s="11"/>
      <c r="L73" s="11"/>
      <c r="M73" s="11"/>
      <c r="N73" s="11"/>
    </row>
    <row r="74" spans="1:14" x14ac:dyDescent="0.2">
      <c r="A74" s="11"/>
      <c r="B74" s="11"/>
      <c r="C74" s="11"/>
      <c r="D74" s="30" t="s">
        <v>62</v>
      </c>
      <c r="E74" s="37">
        <v>75</v>
      </c>
      <c r="F74" s="11"/>
      <c r="G74" s="11"/>
      <c r="H74" s="11"/>
      <c r="I74" s="11"/>
      <c r="J74" s="11"/>
      <c r="K74" s="11"/>
      <c r="L74" s="11"/>
      <c r="M74" s="11"/>
      <c r="N74" s="11"/>
    </row>
    <row r="75" spans="1:14" x14ac:dyDescent="0.2">
      <c r="A75" s="11"/>
      <c r="B75" s="11"/>
      <c r="C75" s="11"/>
      <c r="D75" s="46" t="s">
        <v>64</v>
      </c>
      <c r="E75" s="39">
        <v>24.95</v>
      </c>
      <c r="F75" s="11"/>
      <c r="G75" s="11"/>
      <c r="H75" s="11"/>
      <c r="I75" s="11"/>
      <c r="J75" s="11"/>
      <c r="K75" s="11"/>
      <c r="L75" s="11"/>
      <c r="M75" s="11"/>
      <c r="N75" s="11"/>
    </row>
    <row r="76" spans="1:14" x14ac:dyDescent="0.2">
      <c r="A76" s="11"/>
      <c r="B76" s="11"/>
      <c r="C76" s="11"/>
      <c r="D76" s="24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x14ac:dyDescent="0.2">
      <c r="A77" s="11"/>
      <c r="B77" s="11"/>
      <c r="C77" s="11"/>
      <c r="D77" s="24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14" x14ac:dyDescent="0.2">
      <c r="A78" s="11"/>
      <c r="B78" s="11"/>
      <c r="C78" s="11"/>
      <c r="D78" s="24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x14ac:dyDescent="0.2">
      <c r="A79" s="11"/>
      <c r="B79" s="11"/>
      <c r="C79" s="11"/>
      <c r="D79" s="24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 x14ac:dyDescent="0.2">
      <c r="A80" s="11"/>
      <c r="B80" s="11"/>
      <c r="C80" s="11"/>
      <c r="D80" s="24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1:14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</sheetData>
  <mergeCells count="28">
    <mergeCell ref="I57:J57"/>
    <mergeCell ref="I58:J58"/>
    <mergeCell ref="I59:J59"/>
    <mergeCell ref="I60:J60"/>
    <mergeCell ref="C48:D48"/>
    <mergeCell ref="I51:J51"/>
    <mergeCell ref="I52:J52"/>
    <mergeCell ref="I53:J53"/>
    <mergeCell ref="I55:K55"/>
    <mergeCell ref="I56:J56"/>
    <mergeCell ref="C30:D35"/>
    <mergeCell ref="C36:D39"/>
    <mergeCell ref="C40:D41"/>
    <mergeCell ref="C42:D44"/>
    <mergeCell ref="C45:D45"/>
    <mergeCell ref="C46:D47"/>
    <mergeCell ref="C16:L16"/>
    <mergeCell ref="C19:D19"/>
    <mergeCell ref="C20:D20"/>
    <mergeCell ref="C24:E24"/>
    <mergeCell ref="C26:L26"/>
    <mergeCell ref="C28:D29"/>
    <mergeCell ref="A1:C2"/>
    <mergeCell ref="A8:N8"/>
    <mergeCell ref="A9:N9"/>
    <mergeCell ref="A11:N11"/>
    <mergeCell ref="A12:N12"/>
    <mergeCell ref="A13:N13"/>
  </mergeCells>
  <hyperlinks>
    <hyperlink ref="A9:L9" r:id="rId1" display="www.oneamericanmortgage.com" xr:uid="{42831E25-5FA5-4B8C-80E3-360236703D2A}"/>
    <hyperlink ref="A9" r:id="rId2" xr:uid="{9703DDCF-BF35-40AB-8DEE-23CF8851488C}"/>
  </hyperlinks>
  <pageMargins left="0.7" right="0.7" top="0.75" bottom="0.75" header="0.3" footer="0.3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08BC-20E3-4322-AEB4-62D19697C9EB}">
  <dimension ref="A1:T119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5" width="8.85546875" style="4"/>
    <col min="6" max="6" width="9.42578125" style="4" customWidth="1"/>
    <col min="7" max="11" width="8.85546875" style="4"/>
    <col min="12" max="12" width="10.28515625" style="4" customWidth="1"/>
    <col min="13" max="17" width="8.85546875" style="4"/>
    <col min="18" max="18" width="10.140625" style="4" customWidth="1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179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x14ac:dyDescent="0.2">
      <c r="A15" s="11"/>
      <c r="B15" s="52" t="s">
        <v>180</v>
      </c>
      <c r="C15" s="53"/>
      <c r="D15" s="53"/>
      <c r="E15" s="53"/>
      <c r="F15" s="54"/>
      <c r="G15" s="11"/>
      <c r="H15" s="52" t="s">
        <v>181</v>
      </c>
      <c r="I15" s="53"/>
      <c r="J15" s="53"/>
      <c r="K15" s="53"/>
      <c r="L15" s="54"/>
      <c r="M15" s="11"/>
      <c r="N15" s="52" t="s">
        <v>182</v>
      </c>
      <c r="O15" s="53"/>
      <c r="P15" s="53"/>
      <c r="Q15" s="53"/>
      <c r="R15" s="54"/>
      <c r="S15" s="11"/>
    </row>
    <row r="16" spans="1:20" ht="15" x14ac:dyDescent="0.25">
      <c r="A16" s="11"/>
      <c r="B16" s="55"/>
      <c r="C16" s="56"/>
      <c r="D16" s="57" t="s">
        <v>83</v>
      </c>
      <c r="E16" s="57"/>
      <c r="F16" s="58"/>
      <c r="G16" s="11"/>
      <c r="H16" s="55"/>
      <c r="I16" s="56"/>
      <c r="J16" s="57" t="s">
        <v>83</v>
      </c>
      <c r="K16" s="57"/>
      <c r="L16" s="58"/>
      <c r="M16" s="11"/>
      <c r="N16" s="55"/>
      <c r="O16" s="56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D17" s="48">
        <v>30</v>
      </c>
      <c r="E17" s="48">
        <v>45</v>
      </c>
      <c r="F17" s="60">
        <v>60</v>
      </c>
      <c r="G17" s="11"/>
      <c r="H17" s="59" t="s">
        <v>84</v>
      </c>
      <c r="J17" s="48">
        <v>30</v>
      </c>
      <c r="K17" s="48">
        <v>45</v>
      </c>
      <c r="L17" s="60">
        <v>60</v>
      </c>
      <c r="M17" s="11"/>
      <c r="N17" s="59" t="s">
        <v>84</v>
      </c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5.49</v>
      </c>
      <c r="C18" s="56"/>
      <c r="D18" s="62">
        <v>94.599000000000004</v>
      </c>
      <c r="E18" s="62">
        <v>94.448999999999998</v>
      </c>
      <c r="F18" s="63">
        <v>94.224000000000004</v>
      </c>
      <c r="G18" s="11"/>
      <c r="H18" s="61">
        <v>5.49</v>
      </c>
      <c r="I18" s="56"/>
      <c r="J18" s="62">
        <v>94.823999999999998</v>
      </c>
      <c r="K18" s="62">
        <v>94.674000000000007</v>
      </c>
      <c r="L18" s="63">
        <v>94.448999999999998</v>
      </c>
      <c r="M18" s="11"/>
      <c r="N18" s="61">
        <v>5.49</v>
      </c>
      <c r="O18" s="56"/>
      <c r="P18" s="62">
        <v>94.599000000000004</v>
      </c>
      <c r="Q18" s="62">
        <v>94.448999999999998</v>
      </c>
      <c r="R18" s="63">
        <v>94.224000000000004</v>
      </c>
      <c r="S18" s="11"/>
    </row>
    <row r="19" spans="1:19" ht="15" x14ac:dyDescent="0.25">
      <c r="A19" s="11"/>
      <c r="B19" s="64">
        <v>5.5</v>
      </c>
      <c r="D19" s="65">
        <v>94.644000000000005</v>
      </c>
      <c r="E19" s="65">
        <v>94.494</v>
      </c>
      <c r="F19" s="66">
        <v>94.269000000000005</v>
      </c>
      <c r="G19" s="11"/>
      <c r="H19" s="64">
        <v>5.5</v>
      </c>
      <c r="J19" s="65">
        <v>94.869</v>
      </c>
      <c r="K19" s="65">
        <v>94.718999999999994</v>
      </c>
      <c r="L19" s="66">
        <v>94.494</v>
      </c>
      <c r="M19" s="11"/>
      <c r="N19" s="64">
        <v>5.5</v>
      </c>
      <c r="P19" s="65">
        <v>94.644000000000005</v>
      </c>
      <c r="Q19" s="65">
        <v>94.494</v>
      </c>
      <c r="R19" s="66">
        <v>94.269000000000005</v>
      </c>
      <c r="S19" s="11"/>
    </row>
    <row r="20" spans="1:19" ht="15" x14ac:dyDescent="0.25">
      <c r="A20" s="11"/>
      <c r="B20" s="64">
        <v>5.625</v>
      </c>
      <c r="D20" s="65">
        <v>95.331000000000003</v>
      </c>
      <c r="E20" s="65">
        <v>95.180999999999997</v>
      </c>
      <c r="F20" s="66">
        <v>94.956000000000003</v>
      </c>
      <c r="G20" s="11"/>
      <c r="H20" s="64">
        <v>5.625</v>
      </c>
      <c r="J20" s="65">
        <v>95.555999999999997</v>
      </c>
      <c r="K20" s="65">
        <v>95.406000000000006</v>
      </c>
      <c r="L20" s="66">
        <v>95.180999999999997</v>
      </c>
      <c r="M20" s="11"/>
      <c r="N20" s="64">
        <v>5.625</v>
      </c>
      <c r="P20" s="65">
        <v>95.331000000000003</v>
      </c>
      <c r="Q20" s="65">
        <v>95.180999999999997</v>
      </c>
      <c r="R20" s="66">
        <v>94.956000000000003</v>
      </c>
      <c r="S20" s="11"/>
    </row>
    <row r="21" spans="1:19" ht="15" x14ac:dyDescent="0.25">
      <c r="A21" s="11"/>
      <c r="B21" s="64">
        <v>5.75</v>
      </c>
      <c r="D21" s="65">
        <v>96.019000000000005</v>
      </c>
      <c r="E21" s="65">
        <v>95.869</v>
      </c>
      <c r="F21" s="66">
        <v>95.644000000000005</v>
      </c>
      <c r="G21" s="11"/>
      <c r="H21" s="64">
        <v>5.75</v>
      </c>
      <c r="J21" s="65">
        <v>96.244</v>
      </c>
      <c r="K21" s="65">
        <v>96.093999999999994</v>
      </c>
      <c r="L21" s="66">
        <v>95.869</v>
      </c>
      <c r="M21" s="11"/>
      <c r="N21" s="64">
        <v>5.75</v>
      </c>
      <c r="P21" s="65">
        <v>96.019000000000005</v>
      </c>
      <c r="Q21" s="65">
        <v>95.869</v>
      </c>
      <c r="R21" s="66">
        <v>95.644000000000005</v>
      </c>
      <c r="S21" s="11"/>
    </row>
    <row r="22" spans="1:19" ht="15" x14ac:dyDescent="0.25">
      <c r="A22" s="11"/>
      <c r="B22" s="64">
        <v>5.875</v>
      </c>
      <c r="D22" s="65">
        <v>96.644000000000005</v>
      </c>
      <c r="E22" s="65">
        <v>96.494</v>
      </c>
      <c r="F22" s="66">
        <v>96.269000000000005</v>
      </c>
      <c r="G22" s="11"/>
      <c r="H22" s="64">
        <v>5.875</v>
      </c>
      <c r="J22" s="65">
        <v>96.869</v>
      </c>
      <c r="K22" s="65">
        <v>96.718999999999994</v>
      </c>
      <c r="L22" s="66">
        <v>96.494</v>
      </c>
      <c r="M22" s="11"/>
      <c r="N22" s="64">
        <v>5.875</v>
      </c>
      <c r="P22" s="65">
        <v>96.644000000000005</v>
      </c>
      <c r="Q22" s="65">
        <v>96.494</v>
      </c>
      <c r="R22" s="66">
        <v>96.269000000000005</v>
      </c>
      <c r="S22" s="11"/>
    </row>
    <row r="23" spans="1:19" ht="15" x14ac:dyDescent="0.25">
      <c r="A23" s="11"/>
      <c r="B23" s="64">
        <v>5.99</v>
      </c>
      <c r="D23" s="65">
        <v>97.224000000000004</v>
      </c>
      <c r="E23" s="65">
        <v>97.073999999999998</v>
      </c>
      <c r="F23" s="66">
        <v>96.849000000000004</v>
      </c>
      <c r="G23" s="11"/>
      <c r="H23" s="64">
        <v>5.99</v>
      </c>
      <c r="J23" s="65">
        <v>97.448999999999998</v>
      </c>
      <c r="K23" s="65">
        <v>97.299000000000007</v>
      </c>
      <c r="L23" s="66">
        <v>97.073999999999998</v>
      </c>
      <c r="M23" s="11"/>
      <c r="N23" s="64">
        <v>5.99</v>
      </c>
      <c r="P23" s="65">
        <v>97.224000000000004</v>
      </c>
      <c r="Q23" s="65">
        <v>97.073999999999998</v>
      </c>
      <c r="R23" s="66">
        <v>96.849000000000004</v>
      </c>
      <c r="S23" s="11"/>
    </row>
    <row r="24" spans="1:19" ht="15" x14ac:dyDescent="0.25">
      <c r="A24" s="11"/>
      <c r="B24" s="64">
        <v>6</v>
      </c>
      <c r="D24" s="65">
        <v>97.269000000000005</v>
      </c>
      <c r="E24" s="65">
        <v>97.119</v>
      </c>
      <c r="F24" s="66">
        <v>96.894000000000005</v>
      </c>
      <c r="G24" s="11"/>
      <c r="H24" s="64">
        <v>6</v>
      </c>
      <c r="J24" s="65">
        <v>97.494</v>
      </c>
      <c r="K24" s="65">
        <v>97.343999999999994</v>
      </c>
      <c r="L24" s="66">
        <v>97.119</v>
      </c>
      <c r="M24" s="11"/>
      <c r="N24" s="64">
        <v>6</v>
      </c>
      <c r="P24" s="65">
        <v>97.269000000000005</v>
      </c>
      <c r="Q24" s="65">
        <v>97.119</v>
      </c>
      <c r="R24" s="66">
        <v>96.894000000000005</v>
      </c>
      <c r="S24" s="11"/>
    </row>
    <row r="25" spans="1:19" ht="15" x14ac:dyDescent="0.25">
      <c r="A25" s="11"/>
      <c r="B25" s="64">
        <v>6.125</v>
      </c>
      <c r="D25" s="65">
        <v>97.831000000000003</v>
      </c>
      <c r="E25" s="65">
        <v>97.680999999999997</v>
      </c>
      <c r="F25" s="66">
        <v>97.456000000000003</v>
      </c>
      <c r="G25" s="11"/>
      <c r="H25" s="64">
        <v>6.125</v>
      </c>
      <c r="J25" s="65">
        <v>98.055999999999997</v>
      </c>
      <c r="K25" s="65">
        <v>97.906000000000006</v>
      </c>
      <c r="L25" s="66">
        <v>97.680999999999997</v>
      </c>
      <c r="M25" s="11"/>
      <c r="N25" s="64">
        <v>6.125</v>
      </c>
      <c r="P25" s="65">
        <v>97.831000000000003</v>
      </c>
      <c r="Q25" s="65">
        <v>97.680999999999997</v>
      </c>
      <c r="R25" s="66">
        <v>97.456000000000003</v>
      </c>
      <c r="S25" s="11"/>
    </row>
    <row r="26" spans="1:19" ht="15" x14ac:dyDescent="0.25">
      <c r="A26" s="11"/>
      <c r="B26" s="64">
        <v>6.25</v>
      </c>
      <c r="D26" s="65">
        <v>98.394000000000005</v>
      </c>
      <c r="E26" s="65">
        <v>98.244</v>
      </c>
      <c r="F26" s="66">
        <v>98.019000000000005</v>
      </c>
      <c r="G26" s="11"/>
      <c r="H26" s="64">
        <v>6.25</v>
      </c>
      <c r="J26" s="65">
        <v>98.619</v>
      </c>
      <c r="K26" s="65">
        <v>98.468999999999994</v>
      </c>
      <c r="L26" s="66">
        <v>98.244</v>
      </c>
      <c r="M26" s="11"/>
      <c r="N26" s="64">
        <v>6.25</v>
      </c>
      <c r="P26" s="65">
        <v>98.394000000000005</v>
      </c>
      <c r="Q26" s="65">
        <v>98.244</v>
      </c>
      <c r="R26" s="66">
        <v>98.019000000000005</v>
      </c>
      <c r="S26" s="11"/>
    </row>
    <row r="27" spans="1:19" ht="15" x14ac:dyDescent="0.25">
      <c r="A27" s="11"/>
      <c r="B27" s="64">
        <v>6.375</v>
      </c>
      <c r="D27" s="65">
        <v>98.894000000000005</v>
      </c>
      <c r="E27" s="65">
        <v>98.744</v>
      </c>
      <c r="F27" s="66">
        <v>98.519000000000005</v>
      </c>
      <c r="G27" s="11"/>
      <c r="H27" s="64">
        <v>6.375</v>
      </c>
      <c r="J27" s="65">
        <v>99.119</v>
      </c>
      <c r="K27" s="65">
        <v>98.968999999999994</v>
      </c>
      <c r="L27" s="66">
        <v>98.744</v>
      </c>
      <c r="M27" s="11"/>
      <c r="N27" s="64">
        <v>6.375</v>
      </c>
      <c r="P27" s="65">
        <v>98.894000000000005</v>
      </c>
      <c r="Q27" s="65">
        <v>98.744</v>
      </c>
      <c r="R27" s="66">
        <v>98.519000000000005</v>
      </c>
      <c r="S27" s="11"/>
    </row>
    <row r="28" spans="1:19" ht="15" x14ac:dyDescent="0.25">
      <c r="A28" s="11"/>
      <c r="B28" s="64">
        <v>6.49</v>
      </c>
      <c r="D28" s="65">
        <v>99.349000000000004</v>
      </c>
      <c r="E28" s="65">
        <v>99.198999999999998</v>
      </c>
      <c r="F28" s="66">
        <v>98.974000000000004</v>
      </c>
      <c r="G28" s="11"/>
      <c r="H28" s="64">
        <v>6.49</v>
      </c>
      <c r="J28" s="65">
        <v>99.573999999999998</v>
      </c>
      <c r="K28" s="65">
        <v>99.424000000000007</v>
      </c>
      <c r="L28" s="66">
        <v>99.198999999999998</v>
      </c>
      <c r="M28" s="11"/>
      <c r="N28" s="64">
        <v>6.49</v>
      </c>
      <c r="P28" s="65">
        <v>99.349000000000004</v>
      </c>
      <c r="Q28" s="65">
        <v>99.198999999999998</v>
      </c>
      <c r="R28" s="66">
        <v>98.974000000000004</v>
      </c>
      <c r="S28" s="11"/>
    </row>
    <row r="29" spans="1:19" ht="15" x14ac:dyDescent="0.25">
      <c r="A29" s="11"/>
      <c r="B29" s="64">
        <v>6.5</v>
      </c>
      <c r="D29" s="65">
        <v>99.394000000000005</v>
      </c>
      <c r="E29" s="65">
        <v>99.244</v>
      </c>
      <c r="F29" s="66">
        <v>99.019000000000005</v>
      </c>
      <c r="G29" s="11"/>
      <c r="H29" s="64">
        <v>6.5</v>
      </c>
      <c r="J29" s="65">
        <v>99.619</v>
      </c>
      <c r="K29" s="65">
        <v>99.468999999999994</v>
      </c>
      <c r="L29" s="66">
        <v>99.244</v>
      </c>
      <c r="M29" s="11"/>
      <c r="N29" s="64">
        <v>6.5</v>
      </c>
      <c r="P29" s="65">
        <v>99.394000000000005</v>
      </c>
      <c r="Q29" s="65">
        <v>99.244</v>
      </c>
      <c r="R29" s="66">
        <v>99.019000000000005</v>
      </c>
      <c r="S29" s="11"/>
    </row>
    <row r="30" spans="1:19" ht="15" x14ac:dyDescent="0.25">
      <c r="A30" s="11"/>
      <c r="B30" s="64">
        <v>6.625</v>
      </c>
      <c r="D30" s="65">
        <v>99.831999999999994</v>
      </c>
      <c r="E30" s="65">
        <v>99.682000000000002</v>
      </c>
      <c r="F30" s="66">
        <v>99.456999999999994</v>
      </c>
      <c r="G30" s="11"/>
      <c r="H30" s="64">
        <v>6.625</v>
      </c>
      <c r="J30" s="65">
        <v>100.057</v>
      </c>
      <c r="K30" s="65">
        <v>99.906999999999996</v>
      </c>
      <c r="L30" s="66">
        <v>99.682000000000002</v>
      </c>
      <c r="M30" s="11"/>
      <c r="N30" s="64">
        <v>6.625</v>
      </c>
      <c r="P30" s="65">
        <v>99.831999999999994</v>
      </c>
      <c r="Q30" s="65">
        <v>99.682000000000002</v>
      </c>
      <c r="R30" s="66">
        <v>99.456999999999994</v>
      </c>
      <c r="S30" s="11"/>
    </row>
    <row r="31" spans="1:19" ht="15" x14ac:dyDescent="0.25">
      <c r="A31" s="11"/>
      <c r="B31" s="64">
        <v>6.75</v>
      </c>
      <c r="D31" s="65">
        <v>100.26900000000001</v>
      </c>
      <c r="E31" s="65">
        <v>100.119</v>
      </c>
      <c r="F31" s="66">
        <v>99.894000000000005</v>
      </c>
      <c r="G31" s="11"/>
      <c r="H31" s="64">
        <v>6.75</v>
      </c>
      <c r="J31" s="65">
        <v>100.494</v>
      </c>
      <c r="K31" s="65">
        <v>100.34399999999999</v>
      </c>
      <c r="L31" s="66">
        <v>100.119</v>
      </c>
      <c r="M31" s="11"/>
      <c r="N31" s="64">
        <v>6.75</v>
      </c>
      <c r="P31" s="65">
        <v>100.26900000000001</v>
      </c>
      <c r="Q31" s="65">
        <v>100.119</v>
      </c>
      <c r="R31" s="66">
        <v>99.894000000000005</v>
      </c>
      <c r="S31" s="11"/>
    </row>
    <row r="32" spans="1:19" ht="15" x14ac:dyDescent="0.25">
      <c r="A32" s="11"/>
      <c r="B32" s="64">
        <v>6.875</v>
      </c>
      <c r="D32" s="65">
        <v>100.70699999999999</v>
      </c>
      <c r="E32" s="65">
        <v>100.557</v>
      </c>
      <c r="F32" s="66">
        <v>100.33199999999999</v>
      </c>
      <c r="G32" s="11"/>
      <c r="H32" s="64">
        <v>6.875</v>
      </c>
      <c r="J32" s="65">
        <v>100.932</v>
      </c>
      <c r="K32" s="65">
        <v>100.782</v>
      </c>
      <c r="L32" s="66">
        <v>100.557</v>
      </c>
      <c r="M32" s="11"/>
      <c r="N32" s="64">
        <v>6.875</v>
      </c>
      <c r="P32" s="65">
        <v>100.70699999999999</v>
      </c>
      <c r="Q32" s="65">
        <v>100.557</v>
      </c>
      <c r="R32" s="66">
        <v>100.33199999999999</v>
      </c>
      <c r="S32" s="11"/>
    </row>
    <row r="33" spans="1:19" ht="15" x14ac:dyDescent="0.25">
      <c r="A33" s="11"/>
      <c r="B33" s="64">
        <v>6.99</v>
      </c>
      <c r="D33" s="65">
        <v>101.099</v>
      </c>
      <c r="E33" s="65">
        <v>100.949</v>
      </c>
      <c r="F33" s="66">
        <v>100.724</v>
      </c>
      <c r="G33" s="11"/>
      <c r="H33" s="64">
        <v>6.99</v>
      </c>
      <c r="J33" s="65">
        <v>101.324</v>
      </c>
      <c r="K33" s="65">
        <v>101.17400000000001</v>
      </c>
      <c r="L33" s="66">
        <v>100.949</v>
      </c>
      <c r="M33" s="11"/>
      <c r="N33" s="64">
        <v>6.99</v>
      </c>
      <c r="P33" s="65">
        <v>101.099</v>
      </c>
      <c r="Q33" s="65">
        <v>100.949</v>
      </c>
      <c r="R33" s="66">
        <v>100.724</v>
      </c>
      <c r="S33" s="11"/>
    </row>
    <row r="34" spans="1:19" ht="15" x14ac:dyDescent="0.25">
      <c r="A34" s="11"/>
      <c r="B34" s="64">
        <v>7</v>
      </c>
      <c r="D34" s="65">
        <v>101.14400000000001</v>
      </c>
      <c r="E34" s="65">
        <v>100.994</v>
      </c>
      <c r="F34" s="66">
        <v>100.76900000000001</v>
      </c>
      <c r="G34" s="11"/>
      <c r="H34" s="64">
        <v>7</v>
      </c>
      <c r="J34" s="65">
        <v>101.369</v>
      </c>
      <c r="K34" s="65">
        <v>101.21899999999999</v>
      </c>
      <c r="L34" s="66">
        <v>100.994</v>
      </c>
      <c r="M34" s="11"/>
      <c r="N34" s="64">
        <v>7</v>
      </c>
      <c r="P34" s="65">
        <v>101.14400000000001</v>
      </c>
      <c r="Q34" s="65">
        <v>100.994</v>
      </c>
      <c r="R34" s="66">
        <v>100.76900000000001</v>
      </c>
      <c r="S34" s="11"/>
    </row>
    <row r="35" spans="1:19" ht="15" x14ac:dyDescent="0.25">
      <c r="A35" s="11"/>
      <c r="B35" s="64">
        <v>7.125</v>
      </c>
      <c r="D35" s="65">
        <v>101.51900000000001</v>
      </c>
      <c r="E35" s="65">
        <v>101.369</v>
      </c>
      <c r="F35" s="66">
        <v>101.14400000000001</v>
      </c>
      <c r="G35" s="11"/>
      <c r="H35" s="64">
        <v>7.125</v>
      </c>
      <c r="J35" s="65">
        <v>101.744</v>
      </c>
      <c r="K35" s="65">
        <v>101.59399999999999</v>
      </c>
      <c r="L35" s="66">
        <v>101.369</v>
      </c>
      <c r="M35" s="11"/>
      <c r="N35" s="64">
        <v>7.125</v>
      </c>
      <c r="P35" s="65">
        <v>101.51900000000001</v>
      </c>
      <c r="Q35" s="65">
        <v>101.369</v>
      </c>
      <c r="R35" s="66">
        <v>101.14400000000001</v>
      </c>
      <c r="S35" s="11"/>
    </row>
    <row r="36" spans="1:19" ht="15" x14ac:dyDescent="0.25">
      <c r="A36" s="11"/>
      <c r="B36" s="64">
        <v>7.25</v>
      </c>
      <c r="D36" s="65">
        <v>101.89400000000001</v>
      </c>
      <c r="E36" s="65">
        <v>101.744</v>
      </c>
      <c r="F36" s="66">
        <v>101.51900000000001</v>
      </c>
      <c r="G36" s="11"/>
      <c r="H36" s="64">
        <v>7.25</v>
      </c>
      <c r="J36" s="65">
        <v>102.119</v>
      </c>
      <c r="K36" s="65">
        <v>101.96899999999999</v>
      </c>
      <c r="L36" s="66">
        <v>101.744</v>
      </c>
      <c r="M36" s="11"/>
      <c r="N36" s="64">
        <v>7.25</v>
      </c>
      <c r="P36" s="65">
        <v>101.89400000000001</v>
      </c>
      <c r="Q36" s="65">
        <v>101.744</v>
      </c>
      <c r="R36" s="66">
        <v>101.51900000000001</v>
      </c>
      <c r="S36" s="11"/>
    </row>
    <row r="37" spans="1:19" ht="15" x14ac:dyDescent="0.25">
      <c r="A37" s="11"/>
      <c r="B37" s="64">
        <v>7.375</v>
      </c>
      <c r="D37" s="65">
        <v>102.26900000000001</v>
      </c>
      <c r="E37" s="65">
        <v>102.119</v>
      </c>
      <c r="F37" s="66">
        <v>101.89400000000001</v>
      </c>
      <c r="G37" s="11"/>
      <c r="H37" s="64">
        <v>7.375</v>
      </c>
      <c r="J37" s="65">
        <v>102.494</v>
      </c>
      <c r="K37" s="65">
        <v>102.34399999999999</v>
      </c>
      <c r="L37" s="66">
        <v>102.119</v>
      </c>
      <c r="M37" s="11"/>
      <c r="N37" s="64">
        <v>7.375</v>
      </c>
      <c r="P37" s="65">
        <v>102.26900000000001</v>
      </c>
      <c r="Q37" s="65">
        <v>102.119</v>
      </c>
      <c r="R37" s="66">
        <v>101.89400000000001</v>
      </c>
      <c r="S37" s="11"/>
    </row>
    <row r="38" spans="1:19" ht="15" x14ac:dyDescent="0.25">
      <c r="A38" s="11"/>
      <c r="B38" s="64">
        <v>7.49</v>
      </c>
      <c r="D38" s="65">
        <v>102.599</v>
      </c>
      <c r="E38" s="65">
        <v>102.449</v>
      </c>
      <c r="F38" s="66">
        <v>102.224</v>
      </c>
      <c r="G38" s="11"/>
      <c r="H38" s="64">
        <v>7.49</v>
      </c>
      <c r="J38" s="65">
        <v>102.824</v>
      </c>
      <c r="K38" s="65">
        <v>102.67400000000001</v>
      </c>
      <c r="L38" s="66">
        <v>102.449</v>
      </c>
      <c r="M38" s="11"/>
      <c r="N38" s="64">
        <v>7.49</v>
      </c>
      <c r="P38" s="65">
        <v>102.599</v>
      </c>
      <c r="Q38" s="65">
        <v>102.449</v>
      </c>
      <c r="R38" s="66">
        <v>102.224</v>
      </c>
      <c r="S38" s="11"/>
    </row>
    <row r="39" spans="1:19" ht="15" x14ac:dyDescent="0.25">
      <c r="A39" s="11"/>
      <c r="B39" s="64">
        <v>7.5</v>
      </c>
      <c r="D39" s="65">
        <v>102.64400000000001</v>
      </c>
      <c r="E39" s="65">
        <v>102.494</v>
      </c>
      <c r="F39" s="66">
        <v>102.26900000000001</v>
      </c>
      <c r="G39" s="11"/>
      <c r="H39" s="64">
        <v>7.5</v>
      </c>
      <c r="J39" s="65">
        <v>102.869</v>
      </c>
      <c r="K39" s="65">
        <v>102.71899999999999</v>
      </c>
      <c r="L39" s="66">
        <v>102.494</v>
      </c>
      <c r="M39" s="11"/>
      <c r="N39" s="64">
        <v>7.5</v>
      </c>
      <c r="P39" s="65">
        <v>102.64400000000001</v>
      </c>
      <c r="Q39" s="65">
        <v>102.494</v>
      </c>
      <c r="R39" s="66">
        <v>102.26900000000001</v>
      </c>
      <c r="S39" s="11"/>
    </row>
    <row r="40" spans="1:19" ht="15" x14ac:dyDescent="0.25">
      <c r="A40" s="11"/>
      <c r="B40" s="64">
        <v>7.625</v>
      </c>
      <c r="D40" s="65">
        <v>102.95699999999999</v>
      </c>
      <c r="E40" s="65">
        <v>102.807</v>
      </c>
      <c r="F40" s="66">
        <v>102.58199999999999</v>
      </c>
      <c r="G40" s="11"/>
      <c r="H40" s="64">
        <v>7.625</v>
      </c>
      <c r="J40" s="65">
        <v>103.182</v>
      </c>
      <c r="K40" s="65">
        <v>103.032</v>
      </c>
      <c r="L40" s="66">
        <v>102.807</v>
      </c>
      <c r="M40" s="11"/>
      <c r="N40" s="64">
        <v>7.625</v>
      </c>
      <c r="P40" s="65">
        <v>102.95699999999999</v>
      </c>
      <c r="Q40" s="65">
        <v>102.807</v>
      </c>
      <c r="R40" s="66">
        <v>102.58199999999999</v>
      </c>
      <c r="S40" s="11"/>
    </row>
    <row r="41" spans="1:19" ht="15" x14ac:dyDescent="0.25">
      <c r="A41" s="11"/>
      <c r="B41" s="64">
        <v>7.75</v>
      </c>
      <c r="D41" s="65">
        <v>103.26900000000001</v>
      </c>
      <c r="E41" s="65">
        <v>103.119</v>
      </c>
      <c r="F41" s="66">
        <v>102.89400000000001</v>
      </c>
      <c r="G41" s="11"/>
      <c r="H41" s="64">
        <v>7.75</v>
      </c>
      <c r="J41" s="65">
        <v>103.494</v>
      </c>
      <c r="K41" s="65">
        <v>103.34399999999999</v>
      </c>
      <c r="L41" s="66">
        <v>103.119</v>
      </c>
      <c r="M41" s="11"/>
      <c r="N41" s="64">
        <v>7.75</v>
      </c>
      <c r="P41" s="65">
        <v>103.26900000000001</v>
      </c>
      <c r="Q41" s="65">
        <v>103.119</v>
      </c>
      <c r="R41" s="66">
        <v>102.89400000000001</v>
      </c>
      <c r="S41" s="11"/>
    </row>
    <row r="42" spans="1:19" ht="15" x14ac:dyDescent="0.25">
      <c r="A42" s="11"/>
      <c r="B42" s="64">
        <v>7.875</v>
      </c>
      <c r="D42" s="65">
        <v>103.55</v>
      </c>
      <c r="E42" s="65">
        <v>103.4</v>
      </c>
      <c r="F42" s="66">
        <v>103.175</v>
      </c>
      <c r="G42" s="11"/>
      <c r="H42" s="64">
        <v>7.875</v>
      </c>
      <c r="J42" s="65">
        <v>103.77500000000001</v>
      </c>
      <c r="K42" s="65">
        <v>103.625</v>
      </c>
      <c r="L42" s="66">
        <v>103.4</v>
      </c>
      <c r="M42" s="11"/>
      <c r="N42" s="64">
        <v>7.875</v>
      </c>
      <c r="P42" s="65">
        <v>103.55</v>
      </c>
      <c r="Q42" s="65">
        <v>103.4</v>
      </c>
      <c r="R42" s="66">
        <v>103.175</v>
      </c>
      <c r="S42" s="11"/>
    </row>
    <row r="43" spans="1:19" ht="15" x14ac:dyDescent="0.25">
      <c r="A43" s="11"/>
      <c r="B43" s="64">
        <v>7.99</v>
      </c>
      <c r="D43" s="65">
        <v>103.78700000000001</v>
      </c>
      <c r="E43" s="65">
        <v>103.637</v>
      </c>
      <c r="F43" s="66">
        <v>103.41200000000001</v>
      </c>
      <c r="G43" s="11"/>
      <c r="H43" s="64">
        <v>7.99</v>
      </c>
      <c r="J43" s="65">
        <v>104.012</v>
      </c>
      <c r="K43" s="65">
        <v>103.86199999999999</v>
      </c>
      <c r="L43" s="66">
        <v>103.637</v>
      </c>
      <c r="M43" s="11"/>
      <c r="N43" s="64">
        <v>7.99</v>
      </c>
      <c r="P43" s="65">
        <v>103.78700000000001</v>
      </c>
      <c r="Q43" s="65">
        <v>103.637</v>
      </c>
      <c r="R43" s="66">
        <v>103.41200000000001</v>
      </c>
      <c r="S43" s="11"/>
    </row>
    <row r="44" spans="1:19" ht="15" x14ac:dyDescent="0.25">
      <c r="A44" s="11"/>
      <c r="B44" s="64">
        <v>8</v>
      </c>
      <c r="D44" s="65">
        <v>103.83199999999999</v>
      </c>
      <c r="E44" s="65">
        <v>103.682</v>
      </c>
      <c r="F44" s="66">
        <v>103.45699999999999</v>
      </c>
      <c r="G44" s="11"/>
      <c r="H44" s="64">
        <v>8</v>
      </c>
      <c r="J44" s="65">
        <v>104.057</v>
      </c>
      <c r="K44" s="65">
        <v>103.907</v>
      </c>
      <c r="L44" s="66">
        <v>103.682</v>
      </c>
      <c r="M44" s="11"/>
      <c r="N44" s="64">
        <v>8</v>
      </c>
      <c r="P44" s="65">
        <v>103.83199999999999</v>
      </c>
      <c r="Q44" s="65">
        <v>103.682</v>
      </c>
      <c r="R44" s="66">
        <v>103.45699999999999</v>
      </c>
      <c r="S44" s="11"/>
    </row>
    <row r="45" spans="1:19" ht="15" x14ac:dyDescent="0.25">
      <c r="A45" s="11"/>
      <c r="B45" s="64">
        <v>8.125</v>
      </c>
      <c r="D45" s="65">
        <v>104.08199999999999</v>
      </c>
      <c r="E45" s="65">
        <v>103.932</v>
      </c>
      <c r="F45" s="66">
        <v>103.70699999999999</v>
      </c>
      <c r="G45" s="11"/>
      <c r="H45" s="64">
        <v>8.125</v>
      </c>
      <c r="J45" s="65">
        <v>104.307</v>
      </c>
      <c r="K45" s="65">
        <v>104.157</v>
      </c>
      <c r="L45" s="66">
        <v>103.932</v>
      </c>
      <c r="M45" s="11"/>
      <c r="N45" s="64">
        <v>8.125</v>
      </c>
      <c r="P45" s="65">
        <v>104.08199999999999</v>
      </c>
      <c r="Q45" s="65">
        <v>103.932</v>
      </c>
      <c r="R45" s="66">
        <v>103.70699999999999</v>
      </c>
      <c r="S45" s="11"/>
    </row>
    <row r="46" spans="1:19" ht="15" x14ac:dyDescent="0.25">
      <c r="A46" s="11"/>
      <c r="B46" s="67">
        <v>8.25</v>
      </c>
      <c r="C46" s="68"/>
      <c r="D46" s="69">
        <v>104.33199999999999</v>
      </c>
      <c r="E46" s="69">
        <v>104.182</v>
      </c>
      <c r="F46" s="70">
        <v>103.95699999999999</v>
      </c>
      <c r="G46" s="11"/>
      <c r="H46" s="67">
        <v>8.25</v>
      </c>
      <c r="I46" s="68"/>
      <c r="J46" s="69">
        <v>104.557</v>
      </c>
      <c r="K46" s="69">
        <v>104.407</v>
      </c>
      <c r="L46" s="70">
        <v>104.182</v>
      </c>
      <c r="M46" s="11"/>
      <c r="N46" s="67">
        <v>8.25</v>
      </c>
      <c r="O46" s="68"/>
      <c r="P46" s="69">
        <v>104.33199999999999</v>
      </c>
      <c r="Q46" s="69">
        <v>104.182</v>
      </c>
      <c r="R46" s="70">
        <v>103.95699999999999</v>
      </c>
      <c r="S46" s="11"/>
    </row>
    <row r="47" spans="1:19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15.75" x14ac:dyDescent="0.2">
      <c r="A48" s="71" t="s">
        <v>183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  <row r="49" spans="1:19" ht="15.75" x14ac:dyDescent="0.2">
      <c r="A49" s="71" t="s">
        <v>86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</row>
    <row r="50" spans="1:19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2">
      <c r="A51" s="11"/>
      <c r="B51" s="52" t="s">
        <v>184</v>
      </c>
      <c r="C51" s="53"/>
      <c r="D51" s="53"/>
      <c r="E51" s="53"/>
      <c r="F51" s="54"/>
      <c r="G51" s="11"/>
      <c r="H51" s="52" t="s">
        <v>185</v>
      </c>
      <c r="I51" s="53"/>
      <c r="J51" s="53"/>
      <c r="K51" s="53"/>
      <c r="L51" s="54"/>
      <c r="M51" s="11"/>
      <c r="N51" s="52" t="s">
        <v>186</v>
      </c>
      <c r="O51" s="53"/>
      <c r="P51" s="53"/>
      <c r="Q51" s="53"/>
      <c r="R51" s="54"/>
      <c r="S51" s="11"/>
    </row>
    <row r="52" spans="1:19" ht="15" x14ac:dyDescent="0.25">
      <c r="A52" s="11"/>
      <c r="B52" s="55"/>
      <c r="C52" s="56"/>
      <c r="D52" s="57" t="s">
        <v>83</v>
      </c>
      <c r="E52" s="57"/>
      <c r="F52" s="58"/>
      <c r="G52" s="11"/>
      <c r="H52" s="55"/>
      <c r="I52" s="56"/>
      <c r="J52" s="57" t="s">
        <v>83</v>
      </c>
      <c r="K52" s="57"/>
      <c r="L52" s="58"/>
      <c r="M52" s="11"/>
      <c r="N52" s="55"/>
      <c r="O52" s="56"/>
      <c r="P52" s="57" t="s">
        <v>83</v>
      </c>
      <c r="Q52" s="57"/>
      <c r="R52" s="58"/>
      <c r="S52" s="11"/>
    </row>
    <row r="53" spans="1:19" ht="15" x14ac:dyDescent="0.25">
      <c r="A53" s="11"/>
      <c r="B53" s="59" t="s">
        <v>84</v>
      </c>
      <c r="D53" s="48">
        <v>30</v>
      </c>
      <c r="E53" s="48">
        <v>45</v>
      </c>
      <c r="F53" s="60">
        <v>60</v>
      </c>
      <c r="G53" s="11"/>
      <c r="H53" s="59" t="s">
        <v>84</v>
      </c>
      <c r="J53" s="48">
        <v>30</v>
      </c>
      <c r="K53" s="48">
        <v>45</v>
      </c>
      <c r="L53" s="60">
        <v>60</v>
      </c>
      <c r="M53" s="11"/>
      <c r="N53" s="59" t="s">
        <v>84</v>
      </c>
      <c r="P53" s="48">
        <v>30</v>
      </c>
      <c r="Q53" s="48">
        <v>45</v>
      </c>
      <c r="R53" s="60">
        <v>60</v>
      </c>
      <c r="S53" s="11"/>
    </row>
    <row r="54" spans="1:19" ht="15" x14ac:dyDescent="0.25">
      <c r="A54" s="11"/>
      <c r="B54" s="61">
        <v>5.49</v>
      </c>
      <c r="C54" s="56"/>
      <c r="D54" s="62">
        <v>94.599000000000004</v>
      </c>
      <c r="E54" s="62">
        <v>94.448999999999998</v>
      </c>
      <c r="F54" s="63">
        <v>94.224000000000004</v>
      </c>
      <c r="G54" s="11"/>
      <c r="H54" s="61">
        <v>5.49</v>
      </c>
      <c r="I54" s="56"/>
      <c r="J54" s="62">
        <v>94.724000000000004</v>
      </c>
      <c r="K54" s="62">
        <v>94.573999999999998</v>
      </c>
      <c r="L54" s="63">
        <v>94.349000000000004</v>
      </c>
      <c r="M54" s="11"/>
      <c r="N54" s="61">
        <v>5.49</v>
      </c>
      <c r="O54" s="56"/>
      <c r="P54" s="62">
        <v>94.799000000000007</v>
      </c>
      <c r="Q54" s="62">
        <v>94.649000000000001</v>
      </c>
      <c r="R54" s="63">
        <v>94.424000000000007</v>
      </c>
      <c r="S54" s="11"/>
    </row>
    <row r="55" spans="1:19" ht="15" x14ac:dyDescent="0.25">
      <c r="A55" s="11"/>
      <c r="B55" s="64">
        <v>5.5</v>
      </c>
      <c r="D55" s="65">
        <v>94.644000000000005</v>
      </c>
      <c r="E55" s="65">
        <v>94.494</v>
      </c>
      <c r="F55" s="66">
        <v>94.269000000000005</v>
      </c>
      <c r="G55" s="11"/>
      <c r="H55" s="64">
        <v>5.5</v>
      </c>
      <c r="J55" s="65">
        <v>94.769000000000005</v>
      </c>
      <c r="K55" s="65">
        <v>94.619</v>
      </c>
      <c r="L55" s="66">
        <v>94.394000000000005</v>
      </c>
      <c r="M55" s="11"/>
      <c r="N55" s="64">
        <v>5.5</v>
      </c>
      <c r="P55" s="65">
        <v>94.843999999999994</v>
      </c>
      <c r="Q55" s="65">
        <v>94.694000000000003</v>
      </c>
      <c r="R55" s="66">
        <v>94.468999999999994</v>
      </c>
      <c r="S55" s="11"/>
    </row>
    <row r="56" spans="1:19" ht="15" x14ac:dyDescent="0.25">
      <c r="A56" s="11"/>
      <c r="B56" s="64">
        <v>5.625</v>
      </c>
      <c r="D56" s="65">
        <v>95.331000000000003</v>
      </c>
      <c r="E56" s="65">
        <v>95.180999999999997</v>
      </c>
      <c r="F56" s="66">
        <v>94.956000000000003</v>
      </c>
      <c r="G56" s="11"/>
      <c r="H56" s="64">
        <v>5.625</v>
      </c>
      <c r="J56" s="65">
        <v>95.456000000000003</v>
      </c>
      <c r="K56" s="65">
        <v>95.305999999999997</v>
      </c>
      <c r="L56" s="66">
        <v>95.081000000000003</v>
      </c>
      <c r="M56" s="11"/>
      <c r="N56" s="64">
        <v>5.625</v>
      </c>
      <c r="P56" s="65">
        <v>95.531999999999996</v>
      </c>
      <c r="Q56" s="65">
        <v>95.382000000000005</v>
      </c>
      <c r="R56" s="66">
        <v>95.156999999999996</v>
      </c>
      <c r="S56" s="11"/>
    </row>
    <row r="57" spans="1:19" ht="15" x14ac:dyDescent="0.25">
      <c r="A57" s="11"/>
      <c r="B57" s="64">
        <v>5.75</v>
      </c>
      <c r="D57" s="65">
        <v>96.019000000000005</v>
      </c>
      <c r="E57" s="65">
        <v>95.869</v>
      </c>
      <c r="F57" s="66">
        <v>95.644000000000005</v>
      </c>
      <c r="G57" s="11"/>
      <c r="H57" s="64">
        <v>5.75</v>
      </c>
      <c r="J57" s="65">
        <v>96.144000000000005</v>
      </c>
      <c r="K57" s="65">
        <v>95.994</v>
      </c>
      <c r="L57" s="66">
        <v>95.769000000000005</v>
      </c>
      <c r="M57" s="11"/>
      <c r="N57" s="64">
        <v>5.75</v>
      </c>
      <c r="P57" s="65">
        <v>96.218999999999994</v>
      </c>
      <c r="Q57" s="65">
        <v>96.069000000000003</v>
      </c>
      <c r="R57" s="66">
        <v>95.843999999999994</v>
      </c>
      <c r="S57" s="11"/>
    </row>
    <row r="58" spans="1:19" ht="15" x14ac:dyDescent="0.25">
      <c r="A58" s="11"/>
      <c r="B58" s="64">
        <v>5.875</v>
      </c>
      <c r="D58" s="65">
        <v>96.644000000000005</v>
      </c>
      <c r="E58" s="65">
        <v>96.494</v>
      </c>
      <c r="F58" s="66">
        <v>96.269000000000005</v>
      </c>
      <c r="G58" s="11"/>
      <c r="H58" s="64">
        <v>5.875</v>
      </c>
      <c r="J58" s="65">
        <v>96.769000000000005</v>
      </c>
      <c r="K58" s="65">
        <v>96.619</v>
      </c>
      <c r="L58" s="66">
        <v>96.394000000000005</v>
      </c>
      <c r="M58" s="11"/>
      <c r="N58" s="64">
        <v>5.875</v>
      </c>
      <c r="P58" s="65">
        <v>96.843999999999994</v>
      </c>
      <c r="Q58" s="65">
        <v>96.694000000000003</v>
      </c>
      <c r="R58" s="66">
        <v>96.468999999999994</v>
      </c>
      <c r="S58" s="11"/>
    </row>
    <row r="59" spans="1:19" ht="15" x14ac:dyDescent="0.25">
      <c r="A59" s="11"/>
      <c r="B59" s="64">
        <v>5.99</v>
      </c>
      <c r="D59" s="65">
        <v>97.224000000000004</v>
      </c>
      <c r="E59" s="65">
        <v>97.073999999999998</v>
      </c>
      <c r="F59" s="66">
        <v>96.849000000000004</v>
      </c>
      <c r="G59" s="11"/>
      <c r="H59" s="64">
        <v>5.99</v>
      </c>
      <c r="J59" s="65">
        <v>97.349000000000004</v>
      </c>
      <c r="K59" s="65">
        <v>97.198999999999998</v>
      </c>
      <c r="L59" s="66">
        <v>96.974000000000004</v>
      </c>
      <c r="M59" s="11"/>
      <c r="N59" s="64">
        <v>5.99</v>
      </c>
      <c r="P59" s="65">
        <v>97.424000000000007</v>
      </c>
      <c r="Q59" s="65">
        <v>97.274000000000001</v>
      </c>
      <c r="R59" s="66">
        <v>97.049000000000007</v>
      </c>
      <c r="S59" s="11"/>
    </row>
    <row r="60" spans="1:19" ht="15" x14ac:dyDescent="0.25">
      <c r="A60" s="11"/>
      <c r="B60" s="64">
        <v>6</v>
      </c>
      <c r="D60" s="65">
        <v>97.269000000000005</v>
      </c>
      <c r="E60" s="65">
        <v>97.119</v>
      </c>
      <c r="F60" s="66">
        <v>96.894000000000005</v>
      </c>
      <c r="G60" s="11"/>
      <c r="H60" s="64">
        <v>6</v>
      </c>
      <c r="J60" s="65">
        <v>97.394000000000005</v>
      </c>
      <c r="K60" s="65">
        <v>97.244</v>
      </c>
      <c r="L60" s="66">
        <v>97.019000000000005</v>
      </c>
      <c r="M60" s="11"/>
      <c r="N60" s="64">
        <v>6</v>
      </c>
      <c r="P60" s="65">
        <v>97.468999999999994</v>
      </c>
      <c r="Q60" s="65">
        <v>97.319000000000003</v>
      </c>
      <c r="R60" s="66">
        <v>97.093999999999994</v>
      </c>
      <c r="S60" s="11"/>
    </row>
    <row r="61" spans="1:19" ht="15" x14ac:dyDescent="0.25">
      <c r="A61" s="11"/>
      <c r="B61" s="64">
        <v>6.125</v>
      </c>
      <c r="D61" s="65">
        <v>97.831000000000003</v>
      </c>
      <c r="E61" s="65">
        <v>97.680999999999997</v>
      </c>
      <c r="F61" s="66">
        <v>97.456000000000003</v>
      </c>
      <c r="G61" s="11"/>
      <c r="H61" s="64">
        <v>6.125</v>
      </c>
      <c r="J61" s="65">
        <v>97.956000000000003</v>
      </c>
      <c r="K61" s="65">
        <v>97.805999999999997</v>
      </c>
      <c r="L61" s="66">
        <v>97.581000000000003</v>
      </c>
      <c r="M61" s="11"/>
      <c r="N61" s="64">
        <v>6.125</v>
      </c>
      <c r="P61" s="65">
        <v>98.031999999999996</v>
      </c>
      <c r="Q61" s="65">
        <v>97.882000000000005</v>
      </c>
      <c r="R61" s="66">
        <v>97.656999999999996</v>
      </c>
      <c r="S61" s="11"/>
    </row>
    <row r="62" spans="1:19" ht="15" x14ac:dyDescent="0.25">
      <c r="A62" s="11"/>
      <c r="B62" s="64">
        <v>6.25</v>
      </c>
      <c r="D62" s="65">
        <v>98.394000000000005</v>
      </c>
      <c r="E62" s="65">
        <v>98.244</v>
      </c>
      <c r="F62" s="66">
        <v>98.019000000000005</v>
      </c>
      <c r="G62" s="11"/>
      <c r="H62" s="64">
        <v>6.25</v>
      </c>
      <c r="J62" s="65">
        <v>98.519000000000005</v>
      </c>
      <c r="K62" s="65">
        <v>98.369</v>
      </c>
      <c r="L62" s="66">
        <v>98.144000000000005</v>
      </c>
      <c r="M62" s="11"/>
      <c r="N62" s="64">
        <v>6.25</v>
      </c>
      <c r="P62" s="65">
        <v>98.593999999999994</v>
      </c>
      <c r="Q62" s="65">
        <v>98.444000000000003</v>
      </c>
      <c r="R62" s="66">
        <v>98.218999999999994</v>
      </c>
      <c r="S62" s="11"/>
    </row>
    <row r="63" spans="1:19" ht="15" x14ac:dyDescent="0.25">
      <c r="A63" s="11"/>
      <c r="B63" s="64">
        <v>6.375</v>
      </c>
      <c r="D63" s="65">
        <v>98.894000000000005</v>
      </c>
      <c r="E63" s="65">
        <v>98.744</v>
      </c>
      <c r="F63" s="66">
        <v>98.519000000000005</v>
      </c>
      <c r="G63" s="11"/>
      <c r="H63" s="64">
        <v>6.375</v>
      </c>
      <c r="J63" s="65">
        <v>99.019000000000005</v>
      </c>
      <c r="K63" s="65">
        <v>98.869</v>
      </c>
      <c r="L63" s="66">
        <v>98.644000000000005</v>
      </c>
      <c r="M63" s="11"/>
      <c r="N63" s="64">
        <v>6.375</v>
      </c>
      <c r="P63" s="65">
        <v>99.093999999999994</v>
      </c>
      <c r="Q63" s="65">
        <v>98.944000000000003</v>
      </c>
      <c r="R63" s="66">
        <v>98.718999999999994</v>
      </c>
      <c r="S63" s="11"/>
    </row>
    <row r="64" spans="1:19" ht="15" x14ac:dyDescent="0.25">
      <c r="A64" s="11"/>
      <c r="B64" s="64">
        <v>6.49</v>
      </c>
      <c r="D64" s="65">
        <v>99.349000000000004</v>
      </c>
      <c r="E64" s="65">
        <v>99.198999999999998</v>
      </c>
      <c r="F64" s="66">
        <v>98.974000000000004</v>
      </c>
      <c r="G64" s="11"/>
      <c r="H64" s="64">
        <v>6.49</v>
      </c>
      <c r="J64" s="65">
        <v>99.474000000000004</v>
      </c>
      <c r="K64" s="65">
        <v>99.323999999999998</v>
      </c>
      <c r="L64" s="66">
        <v>99.099000000000004</v>
      </c>
      <c r="M64" s="11"/>
      <c r="N64" s="64">
        <v>6.49</v>
      </c>
      <c r="P64" s="65">
        <v>99.549000000000007</v>
      </c>
      <c r="Q64" s="65">
        <v>99.399000000000001</v>
      </c>
      <c r="R64" s="66">
        <v>99.174000000000007</v>
      </c>
      <c r="S64" s="11"/>
    </row>
    <row r="65" spans="1:19" ht="15" x14ac:dyDescent="0.25">
      <c r="A65" s="11"/>
      <c r="B65" s="64">
        <v>6.5</v>
      </c>
      <c r="D65" s="65">
        <v>99.394000000000005</v>
      </c>
      <c r="E65" s="65">
        <v>99.244</v>
      </c>
      <c r="F65" s="66">
        <v>99.019000000000005</v>
      </c>
      <c r="G65" s="72"/>
      <c r="H65" s="64">
        <v>6.5</v>
      </c>
      <c r="J65" s="65">
        <v>99.519000000000005</v>
      </c>
      <c r="K65" s="65">
        <v>99.369</v>
      </c>
      <c r="L65" s="66">
        <v>99.144000000000005</v>
      </c>
      <c r="M65" s="11"/>
      <c r="N65" s="64">
        <v>6.5</v>
      </c>
      <c r="P65" s="65">
        <v>99.593999999999994</v>
      </c>
      <c r="Q65" s="65">
        <v>99.444000000000003</v>
      </c>
      <c r="R65" s="66">
        <v>99.218999999999994</v>
      </c>
      <c r="S65" s="11"/>
    </row>
    <row r="66" spans="1:19" ht="15" x14ac:dyDescent="0.25">
      <c r="A66" s="11"/>
      <c r="B66" s="64">
        <v>6.625</v>
      </c>
      <c r="D66" s="65">
        <v>99.831999999999994</v>
      </c>
      <c r="E66" s="65">
        <v>99.682000000000002</v>
      </c>
      <c r="F66" s="66">
        <v>99.456999999999994</v>
      </c>
      <c r="G66" s="72"/>
      <c r="H66" s="64">
        <v>6.625</v>
      </c>
      <c r="J66" s="65">
        <v>99.956999999999994</v>
      </c>
      <c r="K66" s="65">
        <v>99.807000000000002</v>
      </c>
      <c r="L66" s="66">
        <v>99.581999999999994</v>
      </c>
      <c r="M66" s="11"/>
      <c r="N66" s="64">
        <v>6.625</v>
      </c>
      <c r="P66" s="65">
        <v>100.032</v>
      </c>
      <c r="Q66" s="65">
        <v>99.882000000000005</v>
      </c>
      <c r="R66" s="66">
        <v>99.656999999999996</v>
      </c>
      <c r="S66" s="11"/>
    </row>
    <row r="67" spans="1:19" ht="15" x14ac:dyDescent="0.25">
      <c r="A67" s="11"/>
      <c r="B67" s="64">
        <v>6.75</v>
      </c>
      <c r="D67" s="65">
        <v>100.26900000000001</v>
      </c>
      <c r="E67" s="65">
        <v>100.119</v>
      </c>
      <c r="F67" s="66">
        <v>99.894000000000005</v>
      </c>
      <c r="G67" s="72"/>
      <c r="H67" s="64">
        <v>6.75</v>
      </c>
      <c r="J67" s="65">
        <v>100.39400000000001</v>
      </c>
      <c r="K67" s="65">
        <v>100.244</v>
      </c>
      <c r="L67" s="66">
        <v>100.01900000000001</v>
      </c>
      <c r="M67" s="11"/>
      <c r="N67" s="64">
        <v>6.75</v>
      </c>
      <c r="P67" s="65">
        <v>100.46899999999999</v>
      </c>
      <c r="Q67" s="65">
        <v>100.319</v>
      </c>
      <c r="R67" s="66">
        <v>100.09399999999999</v>
      </c>
      <c r="S67" s="11"/>
    </row>
    <row r="68" spans="1:19" ht="15" x14ac:dyDescent="0.25">
      <c r="A68" s="11"/>
      <c r="B68" s="64">
        <v>6.875</v>
      </c>
      <c r="D68" s="65">
        <v>100.70699999999999</v>
      </c>
      <c r="E68" s="65">
        <v>100.557</v>
      </c>
      <c r="F68" s="66">
        <v>100.33199999999999</v>
      </c>
      <c r="G68" s="72"/>
      <c r="H68" s="64">
        <v>6.875</v>
      </c>
      <c r="J68" s="65">
        <v>100.83199999999999</v>
      </c>
      <c r="K68" s="65">
        <v>100.682</v>
      </c>
      <c r="L68" s="66">
        <v>100.45699999999999</v>
      </c>
      <c r="M68" s="11"/>
      <c r="N68" s="64">
        <v>6.875</v>
      </c>
      <c r="P68" s="65">
        <v>100.907</v>
      </c>
      <c r="Q68" s="65">
        <v>100.75700000000001</v>
      </c>
      <c r="R68" s="66">
        <v>100.532</v>
      </c>
      <c r="S68" s="11"/>
    </row>
    <row r="69" spans="1:19" ht="15" x14ac:dyDescent="0.25">
      <c r="A69" s="11"/>
      <c r="B69" s="64">
        <v>6.99</v>
      </c>
      <c r="D69" s="65">
        <v>101.099</v>
      </c>
      <c r="E69" s="65">
        <v>100.949</v>
      </c>
      <c r="F69" s="66">
        <v>100.724</v>
      </c>
      <c r="G69" s="72"/>
      <c r="H69" s="64">
        <v>6.99</v>
      </c>
      <c r="J69" s="65">
        <v>101.224</v>
      </c>
      <c r="K69" s="65">
        <v>101.074</v>
      </c>
      <c r="L69" s="66">
        <v>100.849</v>
      </c>
      <c r="M69" s="11"/>
      <c r="N69" s="64">
        <v>6.99</v>
      </c>
      <c r="P69" s="65">
        <v>101.29900000000001</v>
      </c>
      <c r="Q69" s="65">
        <v>101.149</v>
      </c>
      <c r="R69" s="66">
        <v>100.92400000000001</v>
      </c>
      <c r="S69" s="11"/>
    </row>
    <row r="70" spans="1:19" ht="15" x14ac:dyDescent="0.25">
      <c r="A70" s="11"/>
      <c r="B70" s="64">
        <v>7</v>
      </c>
      <c r="D70" s="65">
        <v>101.14400000000001</v>
      </c>
      <c r="E70" s="65">
        <v>100.994</v>
      </c>
      <c r="F70" s="66">
        <v>100.76900000000001</v>
      </c>
      <c r="G70" s="72"/>
      <c r="H70" s="64">
        <v>7</v>
      </c>
      <c r="J70" s="65">
        <v>101.26900000000001</v>
      </c>
      <c r="K70" s="65">
        <v>101.119</v>
      </c>
      <c r="L70" s="66">
        <v>100.89400000000001</v>
      </c>
      <c r="M70" s="11"/>
      <c r="N70" s="64">
        <v>7</v>
      </c>
      <c r="P70" s="65">
        <v>101.34399999999999</v>
      </c>
      <c r="Q70" s="65">
        <v>101.194</v>
      </c>
      <c r="R70" s="66">
        <v>100.96899999999999</v>
      </c>
      <c r="S70" s="11"/>
    </row>
    <row r="71" spans="1:19" ht="15" x14ac:dyDescent="0.25">
      <c r="A71" s="11"/>
      <c r="B71" s="64">
        <v>7.125</v>
      </c>
      <c r="D71" s="65">
        <v>101.51900000000001</v>
      </c>
      <c r="E71" s="65">
        <v>101.369</v>
      </c>
      <c r="F71" s="66">
        <v>101.14400000000001</v>
      </c>
      <c r="G71" s="11"/>
      <c r="H71" s="64">
        <v>7.125</v>
      </c>
      <c r="J71" s="65">
        <v>101.64400000000001</v>
      </c>
      <c r="K71" s="65">
        <v>101.494</v>
      </c>
      <c r="L71" s="66">
        <v>101.26900000000001</v>
      </c>
      <c r="M71" s="11"/>
      <c r="N71" s="64">
        <v>7.125</v>
      </c>
      <c r="P71" s="65">
        <v>101.71899999999999</v>
      </c>
      <c r="Q71" s="65">
        <v>101.569</v>
      </c>
      <c r="R71" s="66">
        <v>101.34399999999999</v>
      </c>
      <c r="S71" s="11"/>
    </row>
    <row r="72" spans="1:19" ht="15" x14ac:dyDescent="0.25">
      <c r="A72" s="11"/>
      <c r="B72" s="64">
        <v>7.25</v>
      </c>
      <c r="D72" s="65">
        <v>101.89400000000001</v>
      </c>
      <c r="E72" s="65">
        <v>101.744</v>
      </c>
      <c r="F72" s="66">
        <v>101.51900000000001</v>
      </c>
      <c r="G72" s="11"/>
      <c r="H72" s="64">
        <v>7.25</v>
      </c>
      <c r="J72" s="65">
        <v>102.01900000000001</v>
      </c>
      <c r="K72" s="65">
        <v>101.869</v>
      </c>
      <c r="L72" s="66">
        <v>101.64400000000001</v>
      </c>
      <c r="M72" s="11"/>
      <c r="N72" s="64">
        <v>7.25</v>
      </c>
      <c r="P72" s="65">
        <v>102.09399999999999</v>
      </c>
      <c r="Q72" s="65">
        <v>101.944</v>
      </c>
      <c r="R72" s="66">
        <v>101.71899999999999</v>
      </c>
      <c r="S72" s="11"/>
    </row>
    <row r="73" spans="1:19" ht="15" x14ac:dyDescent="0.25">
      <c r="A73" s="11"/>
      <c r="B73" s="64">
        <v>7.375</v>
      </c>
      <c r="D73" s="65">
        <v>102.26900000000001</v>
      </c>
      <c r="E73" s="65">
        <v>102.119</v>
      </c>
      <c r="F73" s="66">
        <v>101.89400000000001</v>
      </c>
      <c r="G73" s="11"/>
      <c r="H73" s="64">
        <v>7.375</v>
      </c>
      <c r="J73" s="65">
        <v>102.39400000000001</v>
      </c>
      <c r="K73" s="65">
        <v>102.244</v>
      </c>
      <c r="L73" s="66">
        <v>102.01900000000001</v>
      </c>
      <c r="M73" s="11"/>
      <c r="N73" s="64">
        <v>7.375</v>
      </c>
      <c r="P73" s="65">
        <v>102.46899999999999</v>
      </c>
      <c r="Q73" s="65">
        <v>102.319</v>
      </c>
      <c r="R73" s="66">
        <v>102.09399999999999</v>
      </c>
      <c r="S73" s="11"/>
    </row>
    <row r="74" spans="1:19" ht="15" x14ac:dyDescent="0.25">
      <c r="A74" s="11"/>
      <c r="B74" s="64">
        <v>7.49</v>
      </c>
      <c r="D74" s="65">
        <v>102.599</v>
      </c>
      <c r="E74" s="65">
        <v>102.449</v>
      </c>
      <c r="F74" s="66">
        <v>102.224</v>
      </c>
      <c r="G74" s="11"/>
      <c r="H74" s="64">
        <v>7.49</v>
      </c>
      <c r="J74" s="65">
        <v>102.724</v>
      </c>
      <c r="K74" s="65">
        <v>102.574</v>
      </c>
      <c r="L74" s="66">
        <v>102.349</v>
      </c>
      <c r="M74" s="11"/>
      <c r="N74" s="64">
        <v>7.49</v>
      </c>
      <c r="P74" s="65">
        <v>102.79900000000001</v>
      </c>
      <c r="Q74" s="65">
        <v>102.649</v>
      </c>
      <c r="R74" s="66">
        <v>102.42400000000001</v>
      </c>
      <c r="S74" s="11"/>
    </row>
    <row r="75" spans="1:19" ht="15" x14ac:dyDescent="0.25">
      <c r="A75" s="11"/>
      <c r="B75" s="64">
        <v>7.5</v>
      </c>
      <c r="D75" s="65">
        <v>102.64400000000001</v>
      </c>
      <c r="E75" s="65">
        <v>102.494</v>
      </c>
      <c r="F75" s="66">
        <v>102.26900000000001</v>
      </c>
      <c r="G75" s="11"/>
      <c r="H75" s="64">
        <v>7.5</v>
      </c>
      <c r="J75" s="65">
        <v>102.76900000000001</v>
      </c>
      <c r="K75" s="65">
        <v>102.619</v>
      </c>
      <c r="L75" s="66">
        <v>102.39400000000001</v>
      </c>
      <c r="M75" s="11"/>
      <c r="N75" s="64">
        <v>7.5</v>
      </c>
      <c r="P75" s="65">
        <v>102.84399999999999</v>
      </c>
      <c r="Q75" s="65">
        <v>102.694</v>
      </c>
      <c r="R75" s="66">
        <v>102.46899999999999</v>
      </c>
      <c r="S75" s="11"/>
    </row>
    <row r="76" spans="1:19" ht="15" x14ac:dyDescent="0.25">
      <c r="A76" s="11"/>
      <c r="B76" s="64">
        <v>7.625</v>
      </c>
      <c r="D76" s="65">
        <v>102.95699999999999</v>
      </c>
      <c r="E76" s="65">
        <v>102.807</v>
      </c>
      <c r="F76" s="66">
        <v>102.58199999999999</v>
      </c>
      <c r="G76" s="11"/>
      <c r="H76" s="64">
        <v>7.625</v>
      </c>
      <c r="J76" s="65">
        <v>103.08199999999999</v>
      </c>
      <c r="K76" s="65">
        <v>102.932</v>
      </c>
      <c r="L76" s="66">
        <v>102.70699999999999</v>
      </c>
      <c r="M76" s="11"/>
      <c r="N76" s="64">
        <v>7.625</v>
      </c>
      <c r="P76" s="65">
        <v>103.157</v>
      </c>
      <c r="Q76" s="65">
        <v>103.00700000000001</v>
      </c>
      <c r="R76" s="66">
        <v>102.782</v>
      </c>
      <c r="S76" s="11"/>
    </row>
    <row r="77" spans="1:19" ht="15" x14ac:dyDescent="0.25">
      <c r="A77" s="11"/>
      <c r="B77" s="64">
        <v>7.75</v>
      </c>
      <c r="D77" s="65">
        <v>103.26900000000001</v>
      </c>
      <c r="E77" s="65">
        <v>103.119</v>
      </c>
      <c r="F77" s="66">
        <v>102.89400000000001</v>
      </c>
      <c r="G77" s="11"/>
      <c r="H77" s="64">
        <v>7.75</v>
      </c>
      <c r="J77" s="65">
        <v>103.39400000000001</v>
      </c>
      <c r="K77" s="65">
        <v>103.244</v>
      </c>
      <c r="L77" s="66">
        <v>103.01900000000001</v>
      </c>
      <c r="M77" s="11"/>
      <c r="N77" s="64">
        <v>7.75</v>
      </c>
      <c r="P77" s="65">
        <v>103.46899999999999</v>
      </c>
      <c r="Q77" s="65">
        <v>103.319</v>
      </c>
      <c r="R77" s="66">
        <v>103.09399999999999</v>
      </c>
      <c r="S77" s="11"/>
    </row>
    <row r="78" spans="1:19" ht="15" x14ac:dyDescent="0.25">
      <c r="A78" s="11"/>
      <c r="B78" s="64">
        <v>7.875</v>
      </c>
      <c r="D78" s="65">
        <v>103.55</v>
      </c>
      <c r="E78" s="65">
        <v>103.4</v>
      </c>
      <c r="F78" s="66">
        <v>103.175</v>
      </c>
      <c r="G78" s="11"/>
      <c r="H78" s="64">
        <v>7.875</v>
      </c>
      <c r="J78" s="65">
        <v>103.675</v>
      </c>
      <c r="K78" s="65">
        <v>103.52500000000001</v>
      </c>
      <c r="L78" s="66">
        <v>103.3</v>
      </c>
      <c r="M78" s="11"/>
      <c r="N78" s="64">
        <v>7.875</v>
      </c>
      <c r="P78" s="65">
        <v>103.75</v>
      </c>
      <c r="Q78" s="65">
        <v>103.6</v>
      </c>
      <c r="R78" s="66">
        <v>103.375</v>
      </c>
      <c r="S78" s="11"/>
    </row>
    <row r="79" spans="1:19" ht="15" x14ac:dyDescent="0.25">
      <c r="A79" s="11"/>
      <c r="B79" s="64">
        <v>7.99</v>
      </c>
      <c r="D79" s="65">
        <v>103.78700000000001</v>
      </c>
      <c r="E79" s="65">
        <v>103.637</v>
      </c>
      <c r="F79" s="66">
        <v>103.41200000000001</v>
      </c>
      <c r="G79" s="11"/>
      <c r="H79" s="64">
        <v>7.99</v>
      </c>
      <c r="J79" s="65">
        <v>103.91200000000001</v>
      </c>
      <c r="K79" s="65">
        <v>103.762</v>
      </c>
      <c r="L79" s="66">
        <v>103.53700000000001</v>
      </c>
      <c r="M79" s="11"/>
      <c r="N79" s="64">
        <v>7.99</v>
      </c>
      <c r="P79" s="65">
        <v>103.98699999999999</v>
      </c>
      <c r="Q79" s="65">
        <v>103.837</v>
      </c>
      <c r="R79" s="66">
        <v>103.61199999999999</v>
      </c>
      <c r="S79" s="11"/>
    </row>
    <row r="80" spans="1:19" ht="15" x14ac:dyDescent="0.25">
      <c r="A80" s="11"/>
      <c r="B80" s="64">
        <v>8</v>
      </c>
      <c r="D80" s="65">
        <v>103.83199999999999</v>
      </c>
      <c r="E80" s="65">
        <v>103.682</v>
      </c>
      <c r="F80" s="66">
        <v>103.45699999999999</v>
      </c>
      <c r="G80" s="11"/>
      <c r="H80" s="64">
        <v>8</v>
      </c>
      <c r="J80" s="65">
        <v>103.95699999999999</v>
      </c>
      <c r="K80" s="65">
        <v>103.807</v>
      </c>
      <c r="L80" s="66">
        <v>103.58199999999999</v>
      </c>
      <c r="M80" s="11"/>
      <c r="N80" s="64">
        <v>8</v>
      </c>
      <c r="P80" s="65">
        <v>104.032</v>
      </c>
      <c r="Q80" s="65">
        <v>103.88200000000001</v>
      </c>
      <c r="R80" s="66">
        <v>103.657</v>
      </c>
      <c r="S80" s="11"/>
    </row>
    <row r="81" spans="1:19" ht="15" x14ac:dyDescent="0.25">
      <c r="A81" s="11"/>
      <c r="B81" s="64">
        <v>8.125</v>
      </c>
      <c r="D81" s="65">
        <v>104.08199999999999</v>
      </c>
      <c r="E81" s="65">
        <v>103.932</v>
      </c>
      <c r="F81" s="66">
        <v>103.70699999999999</v>
      </c>
      <c r="G81" s="11"/>
      <c r="H81" s="64">
        <v>8.125</v>
      </c>
      <c r="J81" s="65">
        <v>104.20699999999999</v>
      </c>
      <c r="K81" s="65">
        <v>104.057</v>
      </c>
      <c r="L81" s="66">
        <v>103.83199999999999</v>
      </c>
      <c r="M81" s="11"/>
      <c r="N81" s="64">
        <v>8.125</v>
      </c>
      <c r="P81" s="65">
        <v>104.282</v>
      </c>
      <c r="Q81" s="65">
        <v>104.13200000000001</v>
      </c>
      <c r="R81" s="66">
        <v>103.907</v>
      </c>
      <c r="S81" s="11"/>
    </row>
    <row r="82" spans="1:19" ht="15" x14ac:dyDescent="0.25">
      <c r="A82" s="11"/>
      <c r="B82" s="67">
        <v>8.25</v>
      </c>
      <c r="C82" s="68"/>
      <c r="D82" s="69">
        <v>104.33199999999999</v>
      </c>
      <c r="E82" s="69">
        <v>104.182</v>
      </c>
      <c r="F82" s="70">
        <v>103.95699999999999</v>
      </c>
      <c r="G82" s="11"/>
      <c r="H82" s="67">
        <v>8.25</v>
      </c>
      <c r="I82" s="68"/>
      <c r="J82" s="69">
        <v>104.45699999999999</v>
      </c>
      <c r="K82" s="69">
        <v>104.307</v>
      </c>
      <c r="L82" s="70">
        <v>104.08199999999999</v>
      </c>
      <c r="M82" s="11"/>
      <c r="N82" s="67">
        <v>8.25</v>
      </c>
      <c r="O82" s="68"/>
      <c r="P82" s="69">
        <v>104.532</v>
      </c>
      <c r="Q82" s="69">
        <v>104.38200000000001</v>
      </c>
      <c r="R82" s="70">
        <v>104.157</v>
      </c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2">
      <c r="A86" s="11"/>
      <c r="B86" s="52" t="s">
        <v>187</v>
      </c>
      <c r="C86" s="53"/>
      <c r="D86" s="53"/>
      <c r="E86" s="53"/>
      <c r="F86" s="54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ht="15" x14ac:dyDescent="0.25">
      <c r="A87" s="11"/>
      <c r="B87" s="55"/>
      <c r="C87" s="56"/>
      <c r="D87" s="57"/>
      <c r="E87" s="57"/>
      <c r="F87" s="58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ht="15" x14ac:dyDescent="0.25">
      <c r="A88" s="11"/>
      <c r="B88" s="59" t="s">
        <v>84</v>
      </c>
      <c r="D88" s="48">
        <v>30</v>
      </c>
      <c r="E88" s="48">
        <v>45</v>
      </c>
      <c r="F88" s="60">
        <v>60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ht="15" x14ac:dyDescent="0.25">
      <c r="A89" s="11"/>
      <c r="B89" s="61">
        <v>5.49</v>
      </c>
      <c r="C89" s="56"/>
      <c r="D89" s="62">
        <v>94.799000000000007</v>
      </c>
      <c r="E89" s="62">
        <v>94.649000000000001</v>
      </c>
      <c r="F89" s="63">
        <v>94.424000000000007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ht="15" x14ac:dyDescent="0.25">
      <c r="A90" s="11"/>
      <c r="B90" s="64">
        <v>5.5</v>
      </c>
      <c r="D90" s="65">
        <v>94.843999999999994</v>
      </c>
      <c r="E90" s="65">
        <v>94.694000000000003</v>
      </c>
      <c r="F90" s="66">
        <v>94.468999999999994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ht="15" x14ac:dyDescent="0.25">
      <c r="A91" s="11"/>
      <c r="B91" s="64">
        <v>5.625</v>
      </c>
      <c r="D91" s="65">
        <v>95.531999999999996</v>
      </c>
      <c r="E91" s="65">
        <v>95.382000000000005</v>
      </c>
      <c r="F91" s="66">
        <v>95.156999999999996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ht="15" x14ac:dyDescent="0.25">
      <c r="A92" s="11"/>
      <c r="B92" s="64">
        <v>5.75</v>
      </c>
      <c r="D92" s="65">
        <v>96.218999999999994</v>
      </c>
      <c r="E92" s="65">
        <v>96.069000000000003</v>
      </c>
      <c r="F92" s="66">
        <v>95.843999999999994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ht="15" x14ac:dyDescent="0.25">
      <c r="A93" s="11"/>
      <c r="B93" s="64">
        <v>5.875</v>
      </c>
      <c r="D93" s="65">
        <v>96.843999999999994</v>
      </c>
      <c r="E93" s="65">
        <v>96.694000000000003</v>
      </c>
      <c r="F93" s="66">
        <v>96.468999999999994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ht="15" x14ac:dyDescent="0.25">
      <c r="A94" s="11"/>
      <c r="B94" s="64">
        <v>5.99</v>
      </c>
      <c r="D94" s="65">
        <v>97.424000000000007</v>
      </c>
      <c r="E94" s="65">
        <v>97.274000000000001</v>
      </c>
      <c r="F94" s="66">
        <v>97.049000000000007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ht="15" x14ac:dyDescent="0.25">
      <c r="A95" s="11"/>
      <c r="B95" s="64">
        <v>6</v>
      </c>
      <c r="D95" s="65">
        <v>97.468999999999994</v>
      </c>
      <c r="E95" s="65">
        <v>97.319000000000003</v>
      </c>
      <c r="F95" s="66">
        <v>97.093999999999994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ht="15" x14ac:dyDescent="0.25">
      <c r="A96" s="11"/>
      <c r="B96" s="64">
        <v>6.125</v>
      </c>
      <c r="D96" s="65">
        <v>98.031999999999996</v>
      </c>
      <c r="E96" s="65">
        <v>97.882000000000005</v>
      </c>
      <c r="F96" s="66">
        <v>97.656999999999996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ht="15" x14ac:dyDescent="0.25">
      <c r="A97" s="11"/>
      <c r="B97" s="64">
        <v>6.25</v>
      </c>
      <c r="D97" s="65">
        <v>98.593999999999994</v>
      </c>
      <c r="E97" s="65">
        <v>98.444000000000003</v>
      </c>
      <c r="F97" s="66">
        <v>98.218999999999994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ht="15" x14ac:dyDescent="0.25">
      <c r="A98" s="11"/>
      <c r="B98" s="64">
        <v>6.375</v>
      </c>
      <c r="D98" s="65">
        <v>99.093999999999994</v>
      </c>
      <c r="E98" s="65">
        <v>98.944000000000003</v>
      </c>
      <c r="F98" s="66">
        <v>98.718999999999994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ht="15" x14ac:dyDescent="0.25">
      <c r="A99" s="11"/>
      <c r="B99" s="64">
        <v>6.49</v>
      </c>
      <c r="D99" s="65">
        <v>99.549000000000007</v>
      </c>
      <c r="E99" s="65">
        <v>99.399000000000001</v>
      </c>
      <c r="F99" s="66">
        <v>99.174000000000007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ht="15" x14ac:dyDescent="0.25">
      <c r="A100" s="11"/>
      <c r="B100" s="64">
        <v>6.5</v>
      </c>
      <c r="D100" s="65">
        <v>99.593999999999994</v>
      </c>
      <c r="E100" s="65">
        <v>99.444000000000003</v>
      </c>
      <c r="F100" s="66">
        <v>99.218999999999994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ht="15" x14ac:dyDescent="0.25">
      <c r="A101" s="11"/>
      <c r="B101" s="64">
        <v>6.625</v>
      </c>
      <c r="D101" s="65">
        <v>100.032</v>
      </c>
      <c r="E101" s="65">
        <v>99.882000000000005</v>
      </c>
      <c r="F101" s="66">
        <v>99.656999999999996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ht="15" x14ac:dyDescent="0.25">
      <c r="A102" s="11"/>
      <c r="B102" s="64">
        <v>6.75</v>
      </c>
      <c r="D102" s="65">
        <v>100.46899999999999</v>
      </c>
      <c r="E102" s="65">
        <v>100.319</v>
      </c>
      <c r="F102" s="66">
        <v>100.09399999999999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ht="15" x14ac:dyDescent="0.25">
      <c r="A103" s="11"/>
      <c r="B103" s="64">
        <v>6.875</v>
      </c>
      <c r="D103" s="65">
        <v>100.907</v>
      </c>
      <c r="E103" s="65">
        <v>100.75700000000001</v>
      </c>
      <c r="F103" s="66">
        <v>100.532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ht="15" x14ac:dyDescent="0.25">
      <c r="A104" s="11"/>
      <c r="B104" s="64">
        <v>6.99</v>
      </c>
      <c r="D104" s="65">
        <v>101.29900000000001</v>
      </c>
      <c r="E104" s="65">
        <v>101.149</v>
      </c>
      <c r="F104" s="66">
        <v>100.92400000000001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ht="15" x14ac:dyDescent="0.25">
      <c r="A105" s="11"/>
      <c r="B105" s="64">
        <v>7</v>
      </c>
      <c r="D105" s="65">
        <v>101.34399999999999</v>
      </c>
      <c r="E105" s="65">
        <v>101.194</v>
      </c>
      <c r="F105" s="66">
        <v>100.96899999999999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 ht="15" x14ac:dyDescent="0.25">
      <c r="A106" s="11"/>
      <c r="B106" s="64">
        <v>7.125</v>
      </c>
      <c r="D106" s="65">
        <v>101.71899999999999</v>
      </c>
      <c r="E106" s="65">
        <v>101.569</v>
      </c>
      <c r="F106" s="66">
        <v>101.34399999999999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ht="15" x14ac:dyDescent="0.25">
      <c r="A107" s="11"/>
      <c r="B107" s="64">
        <v>7.25</v>
      </c>
      <c r="D107" s="65">
        <v>102.09399999999999</v>
      </c>
      <c r="E107" s="65">
        <v>101.944</v>
      </c>
      <c r="F107" s="66">
        <v>101.71899999999999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ht="15" x14ac:dyDescent="0.25">
      <c r="A108" s="11"/>
      <c r="B108" s="64">
        <v>7.375</v>
      </c>
      <c r="D108" s="65">
        <v>102.46899999999999</v>
      </c>
      <c r="E108" s="65">
        <v>102.319</v>
      </c>
      <c r="F108" s="66">
        <v>102.09399999999999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ht="15" x14ac:dyDescent="0.25">
      <c r="A109" s="11"/>
      <c r="B109" s="64">
        <v>7.49</v>
      </c>
      <c r="D109" s="65">
        <v>102.79900000000001</v>
      </c>
      <c r="E109" s="65">
        <v>102.649</v>
      </c>
      <c r="F109" s="66">
        <v>102.42400000000001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ht="15" x14ac:dyDescent="0.25">
      <c r="A110" s="11"/>
      <c r="B110" s="64">
        <v>7.5</v>
      </c>
      <c r="D110" s="65">
        <v>102.84399999999999</v>
      </c>
      <c r="E110" s="65">
        <v>102.694</v>
      </c>
      <c r="F110" s="66">
        <v>102.46899999999999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ht="15" x14ac:dyDescent="0.25">
      <c r="A111" s="11"/>
      <c r="B111" s="64">
        <v>7.625</v>
      </c>
      <c r="D111" s="65">
        <v>103.157</v>
      </c>
      <c r="E111" s="65">
        <v>103.00700000000001</v>
      </c>
      <c r="F111" s="66">
        <v>102.782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ht="15" x14ac:dyDescent="0.25">
      <c r="A112" s="11"/>
      <c r="B112" s="64">
        <v>7.75</v>
      </c>
      <c r="D112" s="65">
        <v>103.46899999999999</v>
      </c>
      <c r="E112" s="65">
        <v>103.319</v>
      </c>
      <c r="F112" s="66">
        <v>103.09399999999999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ht="15" x14ac:dyDescent="0.25">
      <c r="A113" s="11"/>
      <c r="B113" s="64">
        <v>7.875</v>
      </c>
      <c r="D113" s="65">
        <v>103.75</v>
      </c>
      <c r="E113" s="65">
        <v>103.6</v>
      </c>
      <c r="F113" s="66">
        <v>103.375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ht="15" x14ac:dyDescent="0.25">
      <c r="A114" s="11"/>
      <c r="B114" s="64">
        <v>7.99</v>
      </c>
      <c r="D114" s="65">
        <v>103.98699999999999</v>
      </c>
      <c r="E114" s="65">
        <v>103.837</v>
      </c>
      <c r="F114" s="66">
        <v>103.61199999999999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ht="15" x14ac:dyDescent="0.25">
      <c r="A115" s="11"/>
      <c r="B115" s="64">
        <v>8</v>
      </c>
      <c r="D115" s="65">
        <v>104.032</v>
      </c>
      <c r="E115" s="65">
        <v>103.88200000000001</v>
      </c>
      <c r="F115" s="66">
        <v>103.657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ht="15" x14ac:dyDescent="0.25">
      <c r="A116" s="11"/>
      <c r="B116" s="64">
        <v>8.125</v>
      </c>
      <c r="D116" s="65">
        <v>104.282</v>
      </c>
      <c r="E116" s="65">
        <v>104.13200000000001</v>
      </c>
      <c r="F116" s="66">
        <v>103.907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ht="15" x14ac:dyDescent="0.25">
      <c r="A117" s="11"/>
      <c r="B117" s="67">
        <v>8.25</v>
      </c>
      <c r="C117" s="68"/>
      <c r="D117" s="69">
        <v>104.532</v>
      </c>
      <c r="E117" s="69">
        <v>104.38200000000001</v>
      </c>
      <c r="F117" s="70">
        <v>104.157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</sheetData>
  <mergeCells count="21">
    <mergeCell ref="D52:F52"/>
    <mergeCell ref="J52:L52"/>
    <mergeCell ref="P52:R52"/>
    <mergeCell ref="B86:F86"/>
    <mergeCell ref="D87:F87"/>
    <mergeCell ref="D16:F16"/>
    <mergeCell ref="J16:L16"/>
    <mergeCell ref="P16:R16"/>
    <mergeCell ref="A48:S48"/>
    <mergeCell ref="A49:S49"/>
    <mergeCell ref="B51:F51"/>
    <mergeCell ref="H51:L51"/>
    <mergeCell ref="N51:R51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5EC3DBA1-D66F-4EB0-8D57-517FE13CE146}"/>
    <hyperlink ref="F9" r:id="rId2" xr:uid="{2045C3CE-48E6-47F4-B963-6E37A0650FC9}"/>
  </hyperlinks>
  <pageMargins left="0.7" right="0.7" top="0.75" bottom="0.75" header="0.3" footer="0.3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18FC-79BD-4452-BA74-63A37147AC64}">
  <dimension ref="A1:Y91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2" width="9.140625" style="4"/>
    <col min="3" max="3" width="22" style="4" customWidth="1"/>
    <col min="4" max="4" width="24.140625" style="4" bestFit="1" customWidth="1"/>
    <col min="5" max="13" width="12.7109375" style="4" customWidth="1"/>
    <col min="14" max="14" width="18.85546875" style="4" bestFit="1" customWidth="1"/>
    <col min="15" max="16384" width="9.140625" style="4"/>
  </cols>
  <sheetData>
    <row r="1" spans="1:25" ht="1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8"/>
    </row>
    <row r="2" spans="1:25" ht="1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2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2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2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25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25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25" ht="15" x14ac:dyDescent="0.25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2"/>
    </row>
    <row r="11" spans="1:25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25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25" s="10" customFormat="1" ht="23.25" x14ac:dyDescent="0.35">
      <c r="A13" s="9" t="s">
        <v>171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s="10" customFormat="1" ht="15.75" customHeight="1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x14ac:dyDescent="0.25">
      <c r="A15" s="11"/>
      <c r="B15" s="11"/>
      <c r="C15" s="22" t="s">
        <v>6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11"/>
    </row>
    <row r="16" spans="1:25" ht="15" x14ac:dyDescent="0.25">
      <c r="A16" s="11"/>
      <c r="B16" s="11"/>
      <c r="C16" s="21" t="s">
        <v>20</v>
      </c>
      <c r="D16" s="16" t="s">
        <v>8</v>
      </c>
      <c r="E16" s="16" t="s">
        <v>9</v>
      </c>
      <c r="F16" s="16" t="s">
        <v>10</v>
      </c>
      <c r="G16" s="16" t="s">
        <v>11</v>
      </c>
      <c r="H16" s="16" t="s">
        <v>12</v>
      </c>
      <c r="I16" s="16" t="s">
        <v>13</v>
      </c>
      <c r="J16" s="16" t="s">
        <v>14</v>
      </c>
      <c r="K16" s="16" t="s">
        <v>15</v>
      </c>
      <c r="L16" s="16" t="s">
        <v>131</v>
      </c>
      <c r="M16" s="16" t="s">
        <v>132</v>
      </c>
      <c r="N16" s="11"/>
    </row>
    <row r="17" spans="1:14" x14ac:dyDescent="0.2">
      <c r="A17" s="11"/>
      <c r="B17" s="11"/>
      <c r="C17" s="21"/>
      <c r="D17" s="18" t="s">
        <v>90</v>
      </c>
      <c r="E17" s="19">
        <v>1.125E-2</v>
      </c>
      <c r="F17" s="19">
        <v>0.01</v>
      </c>
      <c r="G17" s="19">
        <v>8.7500000000000008E-3</v>
      </c>
      <c r="H17" s="19">
        <v>7.4999999999999997E-3</v>
      </c>
      <c r="I17" s="19">
        <v>6.2500000000000003E-3</v>
      </c>
      <c r="J17" s="19">
        <v>3.7499999999999999E-3</v>
      </c>
      <c r="K17" s="19">
        <v>1.25E-3</v>
      </c>
      <c r="L17" s="19">
        <v>-2.2499999999999999E-2</v>
      </c>
      <c r="M17" s="19">
        <v>-4.1250000000000002E-2</v>
      </c>
      <c r="N17" s="11"/>
    </row>
    <row r="18" spans="1:14" x14ac:dyDescent="0.2">
      <c r="A18" s="11"/>
      <c r="B18" s="11"/>
      <c r="C18" s="21"/>
      <c r="D18" s="18" t="s">
        <v>91</v>
      </c>
      <c r="E18" s="19">
        <v>0.01</v>
      </c>
      <c r="F18" s="19">
        <v>8.7500000000000008E-3</v>
      </c>
      <c r="G18" s="19">
        <v>7.4999999999999997E-3</v>
      </c>
      <c r="H18" s="19">
        <v>6.2500000000000003E-3</v>
      </c>
      <c r="I18" s="19">
        <v>5.0000000000000001E-3</v>
      </c>
      <c r="J18" s="19">
        <v>2.5000000000000001E-3</v>
      </c>
      <c r="K18" s="19">
        <v>1.25E-3</v>
      </c>
      <c r="L18" s="19">
        <v>-2.5000000000000001E-2</v>
      </c>
      <c r="M18" s="19">
        <v>-4.2500000000000003E-2</v>
      </c>
      <c r="N18" s="11"/>
    </row>
    <row r="19" spans="1:14" ht="15" customHeight="1" x14ac:dyDescent="0.2">
      <c r="A19" s="11"/>
      <c r="B19" s="11"/>
      <c r="C19" s="21"/>
      <c r="D19" s="18" t="s">
        <v>92</v>
      </c>
      <c r="E19" s="19">
        <v>0.01</v>
      </c>
      <c r="F19" s="19">
        <v>8.7500000000000008E-3</v>
      </c>
      <c r="G19" s="19">
        <v>7.4999999999999997E-3</v>
      </c>
      <c r="H19" s="19">
        <v>6.2500000000000003E-3</v>
      </c>
      <c r="I19" s="19">
        <v>2.5000000000000001E-3</v>
      </c>
      <c r="J19" s="19">
        <v>0</v>
      </c>
      <c r="K19" s="19">
        <v>-2.5000000000000001E-3</v>
      </c>
      <c r="L19" s="19">
        <v>-3.125E-2</v>
      </c>
      <c r="M19" s="19">
        <v>-5.1249999999999997E-2</v>
      </c>
      <c r="N19" s="11"/>
    </row>
    <row r="20" spans="1:14" x14ac:dyDescent="0.2">
      <c r="A20" s="11"/>
      <c r="B20" s="11"/>
      <c r="C20" s="21"/>
      <c r="D20" s="18" t="s">
        <v>93</v>
      </c>
      <c r="E20" s="19">
        <v>8.7500000000000008E-3</v>
      </c>
      <c r="F20" s="19">
        <v>7.4999999999999997E-3</v>
      </c>
      <c r="G20" s="19">
        <v>6.2500000000000003E-3</v>
      </c>
      <c r="H20" s="19">
        <v>5.0000000000000001E-3</v>
      </c>
      <c r="I20" s="19">
        <v>1.25E-3</v>
      </c>
      <c r="J20" s="19">
        <v>-5.0000000000000001E-3</v>
      </c>
      <c r="K20" s="19">
        <v>-1.125E-2</v>
      </c>
      <c r="L20" s="19">
        <v>-0.04</v>
      </c>
      <c r="M20" s="19" t="s">
        <v>17</v>
      </c>
      <c r="N20" s="11"/>
    </row>
    <row r="21" spans="1:14" x14ac:dyDescent="0.2">
      <c r="A21" s="11"/>
      <c r="B21" s="11"/>
      <c r="C21" s="21"/>
      <c r="D21" s="18" t="s">
        <v>94</v>
      </c>
      <c r="E21" s="19">
        <v>7.4999999999999997E-3</v>
      </c>
      <c r="F21" s="19">
        <v>6.2500000000000003E-3</v>
      </c>
      <c r="G21" s="19">
        <v>5.0000000000000001E-3</v>
      </c>
      <c r="H21" s="19">
        <v>2.5000000000000001E-3</v>
      </c>
      <c r="I21" s="19">
        <v>-1.25E-3</v>
      </c>
      <c r="J21" s="19">
        <v>-7.4999999999999997E-3</v>
      </c>
      <c r="K21" s="19">
        <v>-1.4999999999999999E-2</v>
      </c>
      <c r="L21" s="19">
        <v>-5.2499999999999998E-2</v>
      </c>
      <c r="M21" s="19" t="s">
        <v>17</v>
      </c>
      <c r="N21" s="11"/>
    </row>
    <row r="22" spans="1:14" x14ac:dyDescent="0.2">
      <c r="A22" s="11"/>
      <c r="B22" s="11"/>
      <c r="C22" s="21"/>
      <c r="D22" s="18" t="s">
        <v>95</v>
      </c>
      <c r="E22" s="19">
        <v>2.5000000000000001E-3</v>
      </c>
      <c r="F22" s="19">
        <v>1.25E-3</v>
      </c>
      <c r="G22" s="19">
        <v>-5.0000000000000001E-3</v>
      </c>
      <c r="H22" s="19">
        <v>-8.7500000000000008E-3</v>
      </c>
      <c r="I22" s="19">
        <v>-1.4999999999999999E-2</v>
      </c>
      <c r="J22" s="19">
        <v>-2.6249999999999999E-2</v>
      </c>
      <c r="K22" s="19">
        <v>-3.2500000000000001E-2</v>
      </c>
      <c r="L22" s="19" t="s">
        <v>17</v>
      </c>
      <c r="M22" s="19" t="s">
        <v>17</v>
      </c>
      <c r="N22" s="11"/>
    </row>
    <row r="23" spans="1:14" x14ac:dyDescent="0.2">
      <c r="A23" s="11"/>
      <c r="B23" s="11"/>
      <c r="C23" s="21"/>
      <c r="D23" s="18" t="s">
        <v>96</v>
      </c>
      <c r="E23" s="19">
        <v>-3.7499999999999999E-3</v>
      </c>
      <c r="F23" s="19">
        <v>-5.0000000000000001E-3</v>
      </c>
      <c r="G23" s="19">
        <v>-1.125E-2</v>
      </c>
      <c r="H23" s="19">
        <v>-1.375E-2</v>
      </c>
      <c r="I23" s="19">
        <v>-2.375E-2</v>
      </c>
      <c r="J23" s="19">
        <v>-3.5000000000000003E-2</v>
      </c>
      <c r="K23" s="19">
        <v>-4.3749999999999997E-2</v>
      </c>
      <c r="L23" s="19" t="s">
        <v>17</v>
      </c>
      <c r="M23" s="19" t="s">
        <v>17</v>
      </c>
      <c r="N23" s="11"/>
    </row>
    <row r="24" spans="1:14" x14ac:dyDescent="0.2">
      <c r="A24" s="11"/>
      <c r="B24" s="11"/>
      <c r="C24" s="21"/>
      <c r="D24" s="18" t="s">
        <v>97</v>
      </c>
      <c r="E24" s="19" t="s">
        <v>17</v>
      </c>
      <c r="F24" s="19" t="s">
        <v>17</v>
      </c>
      <c r="G24" s="19" t="s">
        <v>17</v>
      </c>
      <c r="H24" s="19" t="s">
        <v>17</v>
      </c>
      <c r="I24" s="19" t="s">
        <v>17</v>
      </c>
      <c r="J24" s="19" t="s">
        <v>17</v>
      </c>
      <c r="K24" s="19" t="s">
        <v>17</v>
      </c>
      <c r="L24" s="19" t="s">
        <v>17</v>
      </c>
      <c r="M24" s="19" t="s">
        <v>17</v>
      </c>
      <c r="N24" s="11"/>
    </row>
    <row r="25" spans="1:14" x14ac:dyDescent="0.2">
      <c r="A25" s="11"/>
      <c r="B25" s="11"/>
      <c r="C25" s="21"/>
      <c r="D25" s="18" t="s">
        <v>133</v>
      </c>
      <c r="E25" s="19" t="s">
        <v>17</v>
      </c>
      <c r="F25" s="19" t="s">
        <v>17</v>
      </c>
      <c r="G25" s="19" t="s">
        <v>17</v>
      </c>
      <c r="H25" s="19" t="s">
        <v>17</v>
      </c>
      <c r="I25" s="19" t="s">
        <v>17</v>
      </c>
      <c r="J25" s="19" t="s">
        <v>17</v>
      </c>
      <c r="K25" s="19" t="s">
        <v>17</v>
      </c>
      <c r="L25" s="19" t="s">
        <v>17</v>
      </c>
      <c r="M25" s="19" t="s">
        <v>17</v>
      </c>
      <c r="N25" s="11"/>
    </row>
    <row r="26" spans="1:14" x14ac:dyDescent="0.2">
      <c r="A26" s="11"/>
      <c r="B26" s="11"/>
      <c r="C26" s="21"/>
      <c r="D26" s="18" t="s">
        <v>134</v>
      </c>
      <c r="E26" s="19" t="s">
        <v>17</v>
      </c>
      <c r="F26" s="19" t="s">
        <v>17</v>
      </c>
      <c r="G26" s="19" t="s">
        <v>17</v>
      </c>
      <c r="H26" s="19" t="s">
        <v>17</v>
      </c>
      <c r="I26" s="19" t="s">
        <v>17</v>
      </c>
      <c r="J26" s="19" t="s">
        <v>17</v>
      </c>
      <c r="K26" s="19" t="s">
        <v>17</v>
      </c>
      <c r="L26" s="19" t="s">
        <v>17</v>
      </c>
      <c r="M26" s="19" t="s">
        <v>17</v>
      </c>
      <c r="N26" s="11"/>
    </row>
    <row r="27" spans="1:14" ht="15" customHeight="1" x14ac:dyDescent="0.2">
      <c r="A27" s="11"/>
      <c r="B27" s="11"/>
      <c r="C27" s="21" t="s">
        <v>135</v>
      </c>
      <c r="D27" s="18" t="s">
        <v>90</v>
      </c>
      <c r="E27" s="19">
        <v>1.125E-2</v>
      </c>
      <c r="F27" s="19">
        <v>0.01</v>
      </c>
      <c r="G27" s="19">
        <v>8.7500000000000008E-3</v>
      </c>
      <c r="H27" s="19">
        <v>7.4999999999999997E-3</v>
      </c>
      <c r="I27" s="19">
        <v>5.0000000000000001E-3</v>
      </c>
      <c r="J27" s="19">
        <v>3.7499999999999999E-3</v>
      </c>
      <c r="K27" s="19">
        <v>0</v>
      </c>
      <c r="L27" s="19">
        <v>-2.5000000000000001E-2</v>
      </c>
      <c r="M27" s="19">
        <v>-4.4999999999999998E-2</v>
      </c>
      <c r="N27" s="11"/>
    </row>
    <row r="28" spans="1:14" x14ac:dyDescent="0.2">
      <c r="A28" s="11"/>
      <c r="B28" s="11"/>
      <c r="C28" s="21"/>
      <c r="D28" s="18" t="s">
        <v>91</v>
      </c>
      <c r="E28" s="19">
        <v>0.01</v>
      </c>
      <c r="F28" s="19">
        <v>8.7500000000000008E-3</v>
      </c>
      <c r="G28" s="19">
        <v>7.4999999999999997E-3</v>
      </c>
      <c r="H28" s="19">
        <v>6.2500000000000003E-3</v>
      </c>
      <c r="I28" s="19">
        <v>3.7499999999999999E-3</v>
      </c>
      <c r="J28" s="19">
        <v>2.5000000000000001E-3</v>
      </c>
      <c r="K28" s="19">
        <v>0</v>
      </c>
      <c r="L28" s="19">
        <v>-2.6249999999999999E-2</v>
      </c>
      <c r="M28" s="19">
        <v>-4.7500000000000001E-2</v>
      </c>
      <c r="N28" s="11"/>
    </row>
    <row r="29" spans="1:14" x14ac:dyDescent="0.2">
      <c r="A29" s="11"/>
      <c r="B29" s="11"/>
      <c r="C29" s="21"/>
      <c r="D29" s="18" t="s">
        <v>92</v>
      </c>
      <c r="E29" s="19">
        <v>0.01</v>
      </c>
      <c r="F29" s="19">
        <v>8.7500000000000008E-3</v>
      </c>
      <c r="G29" s="19">
        <v>6.2500000000000003E-3</v>
      </c>
      <c r="H29" s="19">
        <v>5.0000000000000001E-3</v>
      </c>
      <c r="I29" s="19">
        <v>1.25E-3</v>
      </c>
      <c r="J29" s="19">
        <v>0</v>
      </c>
      <c r="K29" s="19">
        <v>-3.7499999999999999E-3</v>
      </c>
      <c r="L29" s="19">
        <v>-3.5000000000000003E-2</v>
      </c>
      <c r="M29" s="19">
        <v>-0.06</v>
      </c>
      <c r="N29" s="11"/>
    </row>
    <row r="30" spans="1:14" x14ac:dyDescent="0.2">
      <c r="A30" s="11"/>
      <c r="B30" s="11"/>
      <c r="C30" s="21"/>
      <c r="D30" s="18" t="s">
        <v>93</v>
      </c>
      <c r="E30" s="19">
        <v>8.7500000000000008E-3</v>
      </c>
      <c r="F30" s="19">
        <v>7.4999999999999997E-3</v>
      </c>
      <c r="G30" s="19">
        <v>5.0000000000000001E-3</v>
      </c>
      <c r="H30" s="19">
        <v>2.5000000000000001E-3</v>
      </c>
      <c r="I30" s="19">
        <v>0</v>
      </c>
      <c r="J30" s="19">
        <v>-5.0000000000000001E-3</v>
      </c>
      <c r="K30" s="19">
        <v>-1.375E-2</v>
      </c>
      <c r="L30" s="19">
        <v>-4.3749999999999997E-2</v>
      </c>
      <c r="M30" s="19" t="s">
        <v>17</v>
      </c>
      <c r="N30" s="11"/>
    </row>
    <row r="31" spans="1:14" ht="15" customHeight="1" x14ac:dyDescent="0.2">
      <c r="A31" s="11"/>
      <c r="B31" s="11"/>
      <c r="C31" s="21"/>
      <c r="D31" s="18" t="s">
        <v>94</v>
      </c>
      <c r="E31" s="19">
        <v>7.4999999999999997E-3</v>
      </c>
      <c r="F31" s="19">
        <v>6.2500000000000003E-3</v>
      </c>
      <c r="G31" s="19">
        <v>3.7499999999999999E-3</v>
      </c>
      <c r="H31" s="19">
        <v>1.25E-3</v>
      </c>
      <c r="I31" s="19">
        <v>-3.7499999999999999E-3</v>
      </c>
      <c r="J31" s="19">
        <v>-1.125E-2</v>
      </c>
      <c r="K31" s="19">
        <v>-1.8749999999999999E-2</v>
      </c>
      <c r="L31" s="19">
        <v>-5.6250000000000001E-2</v>
      </c>
      <c r="M31" s="19" t="s">
        <v>17</v>
      </c>
      <c r="N31" s="11"/>
    </row>
    <row r="32" spans="1:14" x14ac:dyDescent="0.2">
      <c r="A32" s="11"/>
      <c r="B32" s="11"/>
      <c r="C32" s="21"/>
      <c r="D32" s="18" t="s">
        <v>95</v>
      </c>
      <c r="E32" s="19">
        <v>1.25E-3</v>
      </c>
      <c r="F32" s="19">
        <v>0</v>
      </c>
      <c r="G32" s="19">
        <v>-6.2500000000000003E-3</v>
      </c>
      <c r="H32" s="19">
        <v>-1.125E-2</v>
      </c>
      <c r="I32" s="19">
        <v>-1.8749999999999999E-2</v>
      </c>
      <c r="J32" s="19">
        <v>-3.125E-2</v>
      </c>
      <c r="K32" s="19">
        <v>-0.04</v>
      </c>
      <c r="L32" s="19" t="s">
        <v>17</v>
      </c>
      <c r="M32" s="19" t="s">
        <v>17</v>
      </c>
      <c r="N32" s="11"/>
    </row>
    <row r="33" spans="1:14" x14ac:dyDescent="0.2">
      <c r="A33" s="11"/>
      <c r="B33" s="11"/>
      <c r="C33" s="21"/>
      <c r="D33" s="18" t="s">
        <v>96</v>
      </c>
      <c r="E33" s="19">
        <v>-5.0000000000000001E-3</v>
      </c>
      <c r="F33" s="19">
        <v>-6.2500000000000003E-3</v>
      </c>
      <c r="G33" s="19">
        <v>-1.4999999999999999E-2</v>
      </c>
      <c r="H33" s="19">
        <v>-1.8749999999999999E-2</v>
      </c>
      <c r="I33" s="19">
        <v>-2.8750000000000001E-2</v>
      </c>
      <c r="J33" s="19">
        <v>-3.875E-2</v>
      </c>
      <c r="K33" s="19">
        <v>-4.6249999999999999E-2</v>
      </c>
      <c r="L33" s="19" t="s">
        <v>17</v>
      </c>
      <c r="M33" s="19" t="s">
        <v>17</v>
      </c>
      <c r="N33" s="11"/>
    </row>
    <row r="34" spans="1:14" x14ac:dyDescent="0.2">
      <c r="A34" s="11"/>
      <c r="B34" s="11"/>
      <c r="C34" s="21"/>
      <c r="D34" s="18" t="s">
        <v>97</v>
      </c>
      <c r="E34" s="19" t="s">
        <v>17</v>
      </c>
      <c r="F34" s="19" t="s">
        <v>17</v>
      </c>
      <c r="G34" s="19" t="s">
        <v>17</v>
      </c>
      <c r="H34" s="19" t="s">
        <v>17</v>
      </c>
      <c r="I34" s="19" t="s">
        <v>17</v>
      </c>
      <c r="J34" s="19" t="s">
        <v>17</v>
      </c>
      <c r="K34" s="19" t="s">
        <v>17</v>
      </c>
      <c r="L34" s="19" t="s">
        <v>17</v>
      </c>
      <c r="M34" s="19" t="s">
        <v>17</v>
      </c>
      <c r="N34" s="11"/>
    </row>
    <row r="35" spans="1:14" x14ac:dyDescent="0.2">
      <c r="A35" s="11"/>
      <c r="B35" s="11"/>
      <c r="C35" s="21"/>
      <c r="D35" s="18" t="s">
        <v>133</v>
      </c>
      <c r="E35" s="19" t="s">
        <v>17</v>
      </c>
      <c r="F35" s="19" t="s">
        <v>17</v>
      </c>
      <c r="G35" s="19" t="s">
        <v>17</v>
      </c>
      <c r="H35" s="19" t="s">
        <v>17</v>
      </c>
      <c r="I35" s="19" t="s">
        <v>17</v>
      </c>
      <c r="J35" s="19" t="s">
        <v>17</v>
      </c>
      <c r="K35" s="19" t="s">
        <v>17</v>
      </c>
      <c r="L35" s="19" t="s">
        <v>17</v>
      </c>
      <c r="M35" s="19" t="s">
        <v>17</v>
      </c>
      <c r="N35" s="11"/>
    </row>
    <row r="36" spans="1:14" x14ac:dyDescent="0.2">
      <c r="A36" s="11"/>
      <c r="B36" s="11"/>
      <c r="C36" s="21"/>
      <c r="D36" s="18" t="s">
        <v>134</v>
      </c>
      <c r="E36" s="19" t="s">
        <v>17</v>
      </c>
      <c r="F36" s="19" t="s">
        <v>17</v>
      </c>
      <c r="G36" s="19" t="s">
        <v>17</v>
      </c>
      <c r="H36" s="19" t="s">
        <v>17</v>
      </c>
      <c r="I36" s="19" t="s">
        <v>17</v>
      </c>
      <c r="J36" s="19" t="s">
        <v>17</v>
      </c>
      <c r="K36" s="19" t="s">
        <v>17</v>
      </c>
      <c r="L36" s="19" t="s">
        <v>17</v>
      </c>
      <c r="M36" s="19" t="s">
        <v>17</v>
      </c>
      <c r="N36" s="11"/>
    </row>
    <row r="37" spans="1:14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ht="18" x14ac:dyDescent="0.25">
      <c r="A38" s="11"/>
      <c r="B38" s="11"/>
      <c r="C38" s="22" t="s">
        <v>21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11"/>
    </row>
    <row r="39" spans="1:14" ht="15" x14ac:dyDescent="0.25">
      <c r="A39" s="11"/>
      <c r="B39" s="11"/>
      <c r="C39" s="15" t="s">
        <v>22</v>
      </c>
      <c r="D39" s="80" t="s">
        <v>23</v>
      </c>
      <c r="E39" s="16" t="s">
        <v>9</v>
      </c>
      <c r="F39" s="16" t="s">
        <v>10</v>
      </c>
      <c r="G39" s="16" t="s">
        <v>11</v>
      </c>
      <c r="H39" s="16" t="s">
        <v>12</v>
      </c>
      <c r="I39" s="16" t="s">
        <v>13</v>
      </c>
      <c r="J39" s="16" t="s">
        <v>14</v>
      </c>
      <c r="K39" s="16" t="s">
        <v>15</v>
      </c>
      <c r="L39" s="16" t="s">
        <v>131</v>
      </c>
      <c r="M39" s="16" t="s">
        <v>132</v>
      </c>
      <c r="N39" s="11"/>
    </row>
    <row r="40" spans="1:14" x14ac:dyDescent="0.2">
      <c r="A40" s="11"/>
      <c r="B40" s="11"/>
      <c r="C40" s="17"/>
      <c r="D40" s="23" t="s">
        <v>24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-2.5000000000000001E-3</v>
      </c>
      <c r="K40" s="19">
        <v>-2.5000000000000001E-3</v>
      </c>
      <c r="L40" s="19">
        <v>-0.01</v>
      </c>
      <c r="M40" s="19">
        <v>-1.4999999999999999E-2</v>
      </c>
      <c r="N40" s="11"/>
    </row>
    <row r="41" spans="1:14" x14ac:dyDescent="0.2">
      <c r="A41" s="11"/>
      <c r="B41" s="11"/>
      <c r="C41" s="17"/>
      <c r="D41" s="23" t="s">
        <v>25</v>
      </c>
      <c r="E41" s="19">
        <v>0</v>
      </c>
      <c r="F41" s="19">
        <v>0</v>
      </c>
      <c r="G41" s="19">
        <v>-1.25E-3</v>
      </c>
      <c r="H41" s="19">
        <v>-2.5000000000000001E-3</v>
      </c>
      <c r="I41" s="19">
        <v>-2.5000000000000001E-3</v>
      </c>
      <c r="J41" s="19">
        <v>-5.0000000000000001E-3</v>
      </c>
      <c r="K41" s="19">
        <v>-6.2500000000000003E-3</v>
      </c>
      <c r="L41" s="19" t="s">
        <v>17</v>
      </c>
      <c r="M41" s="19" t="s">
        <v>17</v>
      </c>
      <c r="N41" s="11"/>
    </row>
    <row r="42" spans="1:14" x14ac:dyDescent="0.2">
      <c r="A42" s="11"/>
      <c r="B42" s="11"/>
      <c r="C42" s="17"/>
      <c r="D42" s="23" t="s">
        <v>26</v>
      </c>
      <c r="E42" s="19">
        <v>0</v>
      </c>
      <c r="F42" s="19">
        <v>-1.25E-3</v>
      </c>
      <c r="G42" s="19">
        <v>-2.5000000000000001E-3</v>
      </c>
      <c r="H42" s="19">
        <v>-3.7499999999999999E-3</v>
      </c>
      <c r="I42" s="19">
        <v>-5.0000000000000001E-3</v>
      </c>
      <c r="J42" s="19">
        <v>-6.2500000000000003E-3</v>
      </c>
      <c r="K42" s="19" t="s">
        <v>17</v>
      </c>
      <c r="L42" s="19" t="s">
        <v>17</v>
      </c>
      <c r="M42" s="19" t="s">
        <v>17</v>
      </c>
      <c r="N42" s="11"/>
    </row>
    <row r="43" spans="1:14" x14ac:dyDescent="0.2">
      <c r="A43" s="11"/>
      <c r="B43" s="11"/>
      <c r="C43" s="20"/>
      <c r="D43" s="23" t="s">
        <v>172</v>
      </c>
      <c r="E43" s="19" t="s">
        <v>17</v>
      </c>
      <c r="F43" s="19" t="s">
        <v>17</v>
      </c>
      <c r="G43" s="19" t="s">
        <v>17</v>
      </c>
      <c r="H43" s="19" t="s">
        <v>17</v>
      </c>
      <c r="I43" s="19" t="s">
        <v>17</v>
      </c>
      <c r="J43" s="19" t="s">
        <v>17</v>
      </c>
      <c r="K43" s="19" t="s">
        <v>17</v>
      </c>
      <c r="L43" s="19" t="s">
        <v>17</v>
      </c>
      <c r="M43" s="19" t="s">
        <v>17</v>
      </c>
      <c r="N43" s="11"/>
    </row>
    <row r="44" spans="1:14" x14ac:dyDescent="0.2">
      <c r="A44" s="11"/>
      <c r="B44" s="11"/>
      <c r="C44" s="15" t="s">
        <v>100</v>
      </c>
      <c r="D44" s="23" t="s">
        <v>173</v>
      </c>
      <c r="E44" s="19" t="s">
        <v>17</v>
      </c>
      <c r="F44" s="19" t="s">
        <v>17</v>
      </c>
      <c r="G44" s="19" t="s">
        <v>17</v>
      </c>
      <c r="H44" s="19" t="s">
        <v>17</v>
      </c>
      <c r="I44" s="19" t="s">
        <v>17</v>
      </c>
      <c r="J44" s="19" t="s">
        <v>17</v>
      </c>
      <c r="K44" s="19" t="s">
        <v>17</v>
      </c>
      <c r="L44" s="19" t="s">
        <v>17</v>
      </c>
      <c r="M44" s="19" t="s">
        <v>17</v>
      </c>
      <c r="N44" s="11"/>
    </row>
    <row r="45" spans="1:14" x14ac:dyDescent="0.2">
      <c r="A45" s="11"/>
      <c r="B45" s="11"/>
      <c r="C45" s="17"/>
      <c r="D45" s="23" t="s">
        <v>101</v>
      </c>
      <c r="E45" s="19" t="s">
        <v>17</v>
      </c>
      <c r="F45" s="19" t="s">
        <v>17</v>
      </c>
      <c r="G45" s="19" t="s">
        <v>17</v>
      </c>
      <c r="H45" s="19" t="s">
        <v>17</v>
      </c>
      <c r="I45" s="19" t="s">
        <v>17</v>
      </c>
      <c r="J45" s="19" t="s">
        <v>17</v>
      </c>
      <c r="K45" s="19" t="s">
        <v>17</v>
      </c>
      <c r="L45" s="19" t="s">
        <v>17</v>
      </c>
      <c r="M45" s="19" t="s">
        <v>17</v>
      </c>
      <c r="N45" s="11"/>
    </row>
    <row r="46" spans="1:14" x14ac:dyDescent="0.2">
      <c r="A46" s="11"/>
      <c r="B46" s="11"/>
      <c r="C46" s="20"/>
      <c r="D46" s="23" t="s">
        <v>174</v>
      </c>
      <c r="E46" s="19" t="s">
        <v>17</v>
      </c>
      <c r="F46" s="19" t="s">
        <v>17</v>
      </c>
      <c r="G46" s="19" t="s">
        <v>17</v>
      </c>
      <c r="H46" s="19" t="s">
        <v>17</v>
      </c>
      <c r="I46" s="19" t="s">
        <v>17</v>
      </c>
      <c r="J46" s="19" t="s">
        <v>17</v>
      </c>
      <c r="K46" s="19" t="s">
        <v>17</v>
      </c>
      <c r="L46" s="19" t="s">
        <v>17</v>
      </c>
      <c r="M46" s="19" t="s">
        <v>17</v>
      </c>
      <c r="N46" s="11"/>
    </row>
    <row r="47" spans="1:14" x14ac:dyDescent="0.2">
      <c r="A47" s="11"/>
      <c r="B47" s="11"/>
      <c r="C47" s="21" t="s">
        <v>30</v>
      </c>
      <c r="D47" s="78" t="s">
        <v>175</v>
      </c>
      <c r="E47" s="19">
        <v>0</v>
      </c>
      <c r="F47" s="19">
        <v>-1.25E-3</v>
      </c>
      <c r="G47" s="19">
        <v>-2.5000000000000001E-3</v>
      </c>
      <c r="H47" s="19">
        <v>-2.5000000000000001E-3</v>
      </c>
      <c r="I47" s="19">
        <v>-2.5000000000000001E-3</v>
      </c>
      <c r="J47" s="19">
        <v>-3.7499999999999999E-3</v>
      </c>
      <c r="K47" s="19">
        <v>-5.0000000000000001E-3</v>
      </c>
      <c r="L47" s="19" t="s">
        <v>17</v>
      </c>
      <c r="M47" s="19" t="s">
        <v>17</v>
      </c>
      <c r="N47" s="11"/>
    </row>
    <row r="48" spans="1:14" x14ac:dyDescent="0.2">
      <c r="A48" s="11"/>
      <c r="B48" s="11"/>
      <c r="C48" s="21"/>
      <c r="D48" s="78" t="s">
        <v>32</v>
      </c>
      <c r="E48" s="19">
        <v>-2.5000000000000001E-3</v>
      </c>
      <c r="F48" s="19">
        <v>-3.7499999999999999E-3</v>
      </c>
      <c r="G48" s="19">
        <v>-5.0000000000000001E-3</v>
      </c>
      <c r="H48" s="19">
        <v>-5.0000000000000001E-3</v>
      </c>
      <c r="I48" s="19">
        <v>-6.2500000000000003E-3</v>
      </c>
      <c r="J48" s="19">
        <v>-7.4999999999999997E-3</v>
      </c>
      <c r="K48" s="19">
        <v>-0.01</v>
      </c>
      <c r="L48" s="19">
        <v>-1.4999999999999999E-2</v>
      </c>
      <c r="M48" s="19" t="s">
        <v>17</v>
      </c>
      <c r="N48" s="11"/>
    </row>
    <row r="49" spans="1:14" x14ac:dyDescent="0.2">
      <c r="A49" s="11"/>
      <c r="B49" s="11"/>
      <c r="C49" s="21"/>
      <c r="D49" s="78" t="s">
        <v>103</v>
      </c>
      <c r="E49" s="19">
        <v>-1.25E-3</v>
      </c>
      <c r="F49" s="19">
        <v>-1.25E-3</v>
      </c>
      <c r="G49" s="19">
        <v>-1.25E-3</v>
      </c>
      <c r="H49" s="19">
        <v>-1.25E-3</v>
      </c>
      <c r="I49" s="19">
        <v>-1.25E-3</v>
      </c>
      <c r="J49" s="19">
        <v>-1.25E-3</v>
      </c>
      <c r="K49" s="19">
        <v>-2.5000000000000001E-3</v>
      </c>
      <c r="L49" s="19">
        <v>-3.7499999999999999E-3</v>
      </c>
      <c r="M49" s="19">
        <v>-5.0000000000000001E-3</v>
      </c>
      <c r="N49" s="11"/>
    </row>
    <row r="50" spans="1:14" x14ac:dyDescent="0.2">
      <c r="A50" s="11"/>
      <c r="B50" s="11"/>
      <c r="C50" s="21"/>
      <c r="D50" s="78" t="s">
        <v>34</v>
      </c>
      <c r="E50" s="19">
        <v>3.2500000000000003E-3</v>
      </c>
      <c r="F50" s="19">
        <v>3.2500000000000003E-3</v>
      </c>
      <c r="G50" s="19">
        <v>3.2500000000000003E-3</v>
      </c>
      <c r="H50" s="19">
        <v>3.2500000000000003E-3</v>
      </c>
      <c r="I50" s="19">
        <v>3.2500000000000003E-3</v>
      </c>
      <c r="J50" s="19">
        <v>3.2500000000000003E-3</v>
      </c>
      <c r="K50" s="19">
        <v>3.2500000000000003E-3</v>
      </c>
      <c r="L50" s="19">
        <v>0</v>
      </c>
      <c r="M50" s="19">
        <v>0</v>
      </c>
      <c r="N50" s="11"/>
    </row>
    <row r="51" spans="1:14" x14ac:dyDescent="0.2">
      <c r="A51" s="11"/>
      <c r="B51" s="11"/>
      <c r="C51" s="21"/>
      <c r="D51" s="78" t="s">
        <v>35</v>
      </c>
      <c r="E51" s="19">
        <v>-3.7499999999999999E-3</v>
      </c>
      <c r="F51" s="19">
        <v>-3.7499999999999999E-3</v>
      </c>
      <c r="G51" s="19">
        <v>-5.0000000000000001E-3</v>
      </c>
      <c r="H51" s="19">
        <v>-7.4999999999999997E-3</v>
      </c>
      <c r="I51" s="19">
        <v>-8.7500000000000008E-3</v>
      </c>
      <c r="J51" s="19">
        <v>-1.2500000000000001E-2</v>
      </c>
      <c r="K51" s="19">
        <v>-1.4999999999999999E-2</v>
      </c>
      <c r="L51" s="19" t="s">
        <v>17</v>
      </c>
      <c r="M51" s="19" t="s">
        <v>17</v>
      </c>
      <c r="N51" s="11"/>
    </row>
    <row r="52" spans="1:14" x14ac:dyDescent="0.2">
      <c r="A52" s="11"/>
      <c r="B52" s="11"/>
      <c r="C52" s="21"/>
      <c r="D52" s="78" t="s">
        <v>7</v>
      </c>
      <c r="E52" s="19">
        <v>1.25E-3</v>
      </c>
      <c r="F52" s="19">
        <v>1.25E-3</v>
      </c>
      <c r="G52" s="19">
        <v>1.25E-3</v>
      </c>
      <c r="H52" s="19">
        <v>1.25E-3</v>
      </c>
      <c r="I52" s="19">
        <v>0</v>
      </c>
      <c r="J52" s="19">
        <v>0</v>
      </c>
      <c r="K52" s="19">
        <v>0</v>
      </c>
      <c r="L52" s="19">
        <v>0</v>
      </c>
      <c r="M52" s="19" t="s">
        <v>17</v>
      </c>
      <c r="N52" s="11"/>
    </row>
    <row r="53" spans="1:14" x14ac:dyDescent="0.2">
      <c r="A53" s="11"/>
      <c r="B53" s="11"/>
      <c r="C53" s="21"/>
      <c r="D53" s="78" t="s">
        <v>139</v>
      </c>
      <c r="E53" s="19">
        <v>0</v>
      </c>
      <c r="F53" s="19">
        <v>0</v>
      </c>
      <c r="G53" s="19">
        <v>-1.25E-3</v>
      </c>
      <c r="H53" s="19">
        <v>-1.25E-3</v>
      </c>
      <c r="I53" s="19">
        <v>-2.5000000000000001E-3</v>
      </c>
      <c r="J53" s="19">
        <v>-2.5000000000000001E-3</v>
      </c>
      <c r="K53" s="19">
        <v>-5.0000000000000001E-3</v>
      </c>
      <c r="L53" s="19">
        <v>-7.4999999999999997E-3</v>
      </c>
      <c r="M53" s="19" t="s">
        <v>17</v>
      </c>
      <c r="N53" s="11"/>
    </row>
    <row r="54" spans="1:14" x14ac:dyDescent="0.2">
      <c r="A54" s="11"/>
      <c r="B54" s="11"/>
      <c r="C54" s="21"/>
      <c r="D54" s="78" t="s">
        <v>104</v>
      </c>
      <c r="E54" s="19">
        <v>-1.25E-3</v>
      </c>
      <c r="F54" s="19">
        <v>-1.25E-3</v>
      </c>
      <c r="G54" s="19">
        <v>-1.25E-3</v>
      </c>
      <c r="H54" s="19">
        <v>-2.5000000000000001E-3</v>
      </c>
      <c r="I54" s="19">
        <v>-2.5000000000000001E-3</v>
      </c>
      <c r="J54" s="19">
        <v>-2.5000000000000001E-3</v>
      </c>
      <c r="K54" s="19">
        <v>-2.5000000000000001E-3</v>
      </c>
      <c r="L54" s="19">
        <v>-6.2500000000000003E-3</v>
      </c>
      <c r="M54" s="19">
        <v>-8.7500000000000008E-3</v>
      </c>
      <c r="N54" s="11"/>
    </row>
    <row r="55" spans="1:14" x14ac:dyDescent="0.2">
      <c r="A55" s="11"/>
      <c r="B55" s="11"/>
      <c r="C55" s="21" t="s">
        <v>36</v>
      </c>
      <c r="D55" s="78" t="s">
        <v>37</v>
      </c>
      <c r="E55" s="19">
        <v>-2.5000000000000001E-3</v>
      </c>
      <c r="F55" s="19">
        <v>-2.5000000000000001E-3</v>
      </c>
      <c r="G55" s="19">
        <v>-3.7499999999999999E-3</v>
      </c>
      <c r="H55" s="19">
        <v>-3.7499999999999999E-3</v>
      </c>
      <c r="I55" s="19">
        <v>-5.0000000000000001E-3</v>
      </c>
      <c r="J55" s="19">
        <v>-6.2500000000000003E-3</v>
      </c>
      <c r="K55" s="19">
        <v>-7.4999999999999997E-3</v>
      </c>
      <c r="L55" s="19">
        <v>-0.01</v>
      </c>
      <c r="M55" s="19" t="s">
        <v>17</v>
      </c>
      <c r="N55" s="11"/>
    </row>
    <row r="56" spans="1:14" x14ac:dyDescent="0.2">
      <c r="A56" s="11"/>
      <c r="B56" s="11"/>
      <c r="C56" s="21"/>
      <c r="D56" s="78" t="s">
        <v>106</v>
      </c>
      <c r="E56" s="19">
        <v>-3.7499999999999999E-3</v>
      </c>
      <c r="F56" s="19">
        <v>-5.0000000000000001E-3</v>
      </c>
      <c r="G56" s="19">
        <v>-5.0000000000000001E-3</v>
      </c>
      <c r="H56" s="19">
        <v>-6.2500000000000003E-3</v>
      </c>
      <c r="I56" s="19">
        <v>-6.2500000000000003E-3</v>
      </c>
      <c r="J56" s="19">
        <v>-7.4999999999999997E-3</v>
      </c>
      <c r="K56" s="19">
        <v>-8.7500000000000008E-3</v>
      </c>
      <c r="L56" s="19">
        <v>-1.2500000000000001E-2</v>
      </c>
      <c r="M56" s="19" t="s">
        <v>17</v>
      </c>
      <c r="N56" s="11"/>
    </row>
    <row r="57" spans="1:14" x14ac:dyDescent="0.2">
      <c r="A57" s="11"/>
      <c r="B57" s="11"/>
      <c r="C57" s="21"/>
      <c r="D57" s="78" t="s">
        <v>107</v>
      </c>
      <c r="E57" s="19">
        <v>-3.7499999999999999E-3</v>
      </c>
      <c r="F57" s="19">
        <v>-3.7499999999999999E-3</v>
      </c>
      <c r="G57" s="19">
        <v>-5.0000000000000001E-3</v>
      </c>
      <c r="H57" s="19">
        <v>-5.0000000000000001E-3</v>
      </c>
      <c r="I57" s="19">
        <v>-6.2500000000000003E-3</v>
      </c>
      <c r="J57" s="19">
        <v>-7.4999999999999997E-3</v>
      </c>
      <c r="K57" s="19">
        <v>-7.4999999999999997E-3</v>
      </c>
      <c r="L57" s="19" t="s">
        <v>17</v>
      </c>
      <c r="M57" s="19" t="s">
        <v>17</v>
      </c>
      <c r="N57" s="11"/>
    </row>
    <row r="58" spans="1:14" x14ac:dyDescent="0.2">
      <c r="A58" s="11"/>
      <c r="B58" s="11"/>
      <c r="C58" s="21"/>
      <c r="D58" s="78" t="s">
        <v>39</v>
      </c>
      <c r="E58" s="19">
        <v>-2.5000000000000001E-3</v>
      </c>
      <c r="F58" s="19">
        <v>-2.5000000000000001E-3</v>
      </c>
      <c r="G58" s="19">
        <v>-3.7499999999999999E-3</v>
      </c>
      <c r="H58" s="19">
        <v>-3.7499999999999999E-3</v>
      </c>
      <c r="I58" s="19">
        <v>-5.0000000000000001E-3</v>
      </c>
      <c r="J58" s="19">
        <v>-5.0000000000000001E-3</v>
      </c>
      <c r="K58" s="19">
        <v>-7.4999999999999997E-3</v>
      </c>
      <c r="L58" s="19">
        <v>-1.2500000000000001E-2</v>
      </c>
      <c r="M58" s="19" t="s">
        <v>17</v>
      </c>
      <c r="N58" s="11"/>
    </row>
    <row r="59" spans="1:14" x14ac:dyDescent="0.2">
      <c r="A59" s="11"/>
      <c r="B59" s="11"/>
      <c r="C59" s="21"/>
      <c r="D59" s="78" t="s">
        <v>140</v>
      </c>
      <c r="E59" s="19">
        <v>0</v>
      </c>
      <c r="F59" s="19">
        <v>0</v>
      </c>
      <c r="G59" s="19">
        <v>0</v>
      </c>
      <c r="H59" s="19">
        <v>2.5000000000000001E-3</v>
      </c>
      <c r="I59" s="19">
        <v>2.5000000000000001E-3</v>
      </c>
      <c r="J59" s="19">
        <v>2.5000000000000001E-3</v>
      </c>
      <c r="K59" s="19">
        <v>2.5000000000000001E-3</v>
      </c>
      <c r="L59" s="19">
        <v>2.5000000000000001E-3</v>
      </c>
      <c r="M59" s="19">
        <v>2.5000000000000001E-3</v>
      </c>
      <c r="N59" s="11"/>
    </row>
    <row r="60" spans="1:14" x14ac:dyDescent="0.2">
      <c r="A60" s="11"/>
      <c r="B60" s="11"/>
      <c r="C60" s="21"/>
      <c r="D60" s="78" t="s">
        <v>109</v>
      </c>
      <c r="E60" s="19">
        <v>0</v>
      </c>
      <c r="F60" s="19">
        <v>0</v>
      </c>
      <c r="G60" s="19">
        <v>0</v>
      </c>
      <c r="H60" s="19">
        <v>-1.25E-3</v>
      </c>
      <c r="I60" s="19">
        <v>-2.5000000000000001E-3</v>
      </c>
      <c r="J60" s="19">
        <v>-3.7499999999999999E-3</v>
      </c>
      <c r="K60" s="19">
        <v>-5.0000000000000001E-3</v>
      </c>
      <c r="L60" s="19">
        <v>-8.7500000000000008E-3</v>
      </c>
      <c r="M60" s="19">
        <v>-0.01</v>
      </c>
      <c r="N60" s="11"/>
    </row>
    <row r="61" spans="1:14" x14ac:dyDescent="0.2">
      <c r="A61" s="11"/>
      <c r="B61" s="11"/>
      <c r="C61" s="21" t="s">
        <v>41</v>
      </c>
      <c r="D61" s="78" t="s">
        <v>141</v>
      </c>
      <c r="E61" s="19">
        <v>0</v>
      </c>
      <c r="F61" s="19">
        <v>0</v>
      </c>
      <c r="G61" s="19">
        <v>-1.25E-3</v>
      </c>
      <c r="H61" s="19">
        <v>-2.5000000000000001E-3</v>
      </c>
      <c r="I61" s="19">
        <v>-2.5000000000000001E-3</v>
      </c>
      <c r="J61" s="19">
        <v>-2.5000000000000001E-3</v>
      </c>
      <c r="K61" s="19">
        <v>-2.5000000000000001E-3</v>
      </c>
      <c r="L61" s="19">
        <v>-6.2500000000000003E-3</v>
      </c>
      <c r="M61" s="19">
        <v>-8.7500000000000008E-3</v>
      </c>
      <c r="N61" s="11"/>
    </row>
    <row r="62" spans="1:14" x14ac:dyDescent="0.2">
      <c r="A62" s="11"/>
      <c r="B62" s="11"/>
      <c r="C62" s="21"/>
      <c r="D62" s="81" t="s">
        <v>176</v>
      </c>
      <c r="E62" s="19">
        <v>2.5000000000000001E-3</v>
      </c>
      <c r="F62" s="19">
        <v>2.5000000000000001E-3</v>
      </c>
      <c r="G62" s="19">
        <v>2.5000000000000001E-3</v>
      </c>
      <c r="H62" s="19">
        <v>2.5000000000000001E-3</v>
      </c>
      <c r="I62" s="19">
        <v>2.5000000000000001E-3</v>
      </c>
      <c r="J62" s="19">
        <v>2.5000000000000001E-3</v>
      </c>
      <c r="K62" s="19">
        <v>2.5000000000000001E-3</v>
      </c>
      <c r="L62" s="19">
        <v>0</v>
      </c>
      <c r="M62" s="19" t="s">
        <v>17</v>
      </c>
      <c r="N62" s="11"/>
    </row>
    <row r="63" spans="1:14" x14ac:dyDescent="0.2">
      <c r="A63" s="11"/>
      <c r="B63" s="11"/>
      <c r="C63" s="21"/>
      <c r="D63" s="78" t="s">
        <v>43</v>
      </c>
      <c r="E63" s="19">
        <v>-2.5000000000000001E-3</v>
      </c>
      <c r="F63" s="19">
        <v>-2.5000000000000001E-3</v>
      </c>
      <c r="G63" s="19">
        <v>-3.7499999999999999E-3</v>
      </c>
      <c r="H63" s="19">
        <v>-3.7499999999999999E-3</v>
      </c>
      <c r="I63" s="19">
        <v>-5.0000000000000001E-3</v>
      </c>
      <c r="J63" s="19">
        <v>-6.2500000000000003E-3</v>
      </c>
      <c r="K63" s="19">
        <v>-6.2500000000000003E-3</v>
      </c>
      <c r="L63" s="19">
        <v>-8.7500000000000008E-3</v>
      </c>
      <c r="M63" s="19">
        <v>-1.125E-2</v>
      </c>
      <c r="N63" s="11"/>
    </row>
    <row r="64" spans="1:14" x14ac:dyDescent="0.2">
      <c r="A64" s="11"/>
      <c r="B64" s="11"/>
      <c r="C64" s="21" t="s">
        <v>45</v>
      </c>
      <c r="D64" s="78" t="s">
        <v>46</v>
      </c>
      <c r="E64" s="19">
        <v>0</v>
      </c>
      <c r="F64" s="19">
        <v>0</v>
      </c>
      <c r="G64" s="19">
        <v>0</v>
      </c>
      <c r="H64" s="19">
        <v>0</v>
      </c>
      <c r="I64" s="19">
        <v>-1.25E-3</v>
      </c>
      <c r="J64" s="19">
        <v>-2.5000000000000001E-3</v>
      </c>
      <c r="K64" s="19">
        <v>-2.5000000000000001E-3</v>
      </c>
      <c r="L64" s="19">
        <v>-7.4999999999999997E-3</v>
      </c>
      <c r="M64" s="19">
        <v>-1.125E-2</v>
      </c>
      <c r="N64" s="11"/>
    </row>
    <row r="65" spans="1:14" x14ac:dyDescent="0.2">
      <c r="A65" s="11"/>
      <c r="B65" s="11"/>
      <c r="C65" s="21"/>
      <c r="D65" s="78" t="s">
        <v>177</v>
      </c>
      <c r="E65" s="19">
        <v>0</v>
      </c>
      <c r="F65" s="19">
        <v>0</v>
      </c>
      <c r="G65" s="19">
        <v>0</v>
      </c>
      <c r="H65" s="19">
        <v>0</v>
      </c>
      <c r="I65" s="19">
        <v>-3.7499999999999999E-3</v>
      </c>
      <c r="J65" s="19">
        <v>-5.0000000000000001E-3</v>
      </c>
      <c r="K65" s="19">
        <v>-7.4999999999999997E-3</v>
      </c>
      <c r="L65" s="19" t="s">
        <v>17</v>
      </c>
      <c r="M65" s="19" t="s">
        <v>17</v>
      </c>
      <c r="N65" s="11"/>
    </row>
    <row r="66" spans="1:14" x14ac:dyDescent="0.2">
      <c r="A66" s="11"/>
      <c r="B66" s="11"/>
      <c r="C66" s="21"/>
      <c r="D66" s="78" t="s">
        <v>48</v>
      </c>
      <c r="E66" s="19" t="s">
        <v>17</v>
      </c>
      <c r="F66" s="19" t="s">
        <v>17</v>
      </c>
      <c r="G66" s="19" t="s">
        <v>17</v>
      </c>
      <c r="H66" s="19" t="s">
        <v>17</v>
      </c>
      <c r="I66" s="19" t="s">
        <v>17</v>
      </c>
      <c r="J66" s="19" t="s">
        <v>17</v>
      </c>
      <c r="K66" s="19" t="s">
        <v>17</v>
      </c>
      <c r="L66" s="19" t="s">
        <v>17</v>
      </c>
      <c r="M66" s="19" t="s">
        <v>17</v>
      </c>
      <c r="N66" s="11"/>
    </row>
    <row r="67" spans="1:14" x14ac:dyDescent="0.2">
      <c r="A67" s="11"/>
      <c r="B67" s="11"/>
      <c r="C67" s="11" t="s">
        <v>110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x14ac:dyDescent="0.2">
      <c r="A68" s="11"/>
      <c r="B68" s="11"/>
      <c r="C68" s="11" t="s">
        <v>144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1:14" x14ac:dyDescent="0.2">
      <c r="A69" s="11"/>
      <c r="B69" s="11"/>
      <c r="C69" s="11" t="s">
        <v>112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x14ac:dyDescent="0.2">
      <c r="A70" s="11"/>
      <c r="B70" s="11"/>
      <c r="C70" s="11" t="s">
        <v>145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x14ac:dyDescent="0.2">
      <c r="A71" s="11"/>
      <c r="B71" s="11"/>
      <c r="C71" s="11" t="s">
        <v>146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x14ac:dyDescent="0.2">
      <c r="A72" s="11"/>
      <c r="B72" s="11"/>
      <c r="C72" s="11" t="s">
        <v>115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x14ac:dyDescent="0.2">
      <c r="A73" s="11"/>
      <c r="B73" s="11"/>
      <c r="C73" s="11" t="s">
        <v>178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x14ac:dyDescent="0.2">
      <c r="A74" s="11"/>
      <c r="B74" s="11"/>
      <c r="C74" s="11" t="s">
        <v>52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x14ac:dyDescent="0.2">
      <c r="A75" s="11"/>
      <c r="B75" s="11"/>
      <c r="C75" s="24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.75" customHeight="1" x14ac:dyDescent="0.25">
      <c r="A76" s="11"/>
      <c r="B76" s="11"/>
      <c r="C76" s="25" t="s">
        <v>53</v>
      </c>
      <c r="D76" s="26"/>
      <c r="E76" s="24"/>
      <c r="F76" s="11"/>
      <c r="G76" s="27" t="s">
        <v>54</v>
      </c>
      <c r="H76" s="28"/>
      <c r="I76" s="11"/>
      <c r="J76" s="11"/>
      <c r="K76" s="29" t="s">
        <v>55</v>
      </c>
      <c r="L76" s="29"/>
      <c r="M76" s="29"/>
      <c r="N76" s="11"/>
    </row>
    <row r="77" spans="1:14" x14ac:dyDescent="0.2">
      <c r="A77" s="11"/>
      <c r="B77" s="11"/>
      <c r="C77" s="30" t="s">
        <v>56</v>
      </c>
      <c r="D77" s="31">
        <v>1595</v>
      </c>
      <c r="E77" s="24"/>
      <c r="F77" s="11"/>
      <c r="G77" s="32" t="s">
        <v>57</v>
      </c>
      <c r="H77" s="33"/>
      <c r="I77" s="11"/>
      <c r="J77" s="11"/>
      <c r="K77" s="74" t="s">
        <v>20</v>
      </c>
      <c r="L77" s="74" t="s">
        <v>135</v>
      </c>
      <c r="M77" s="74" t="s">
        <v>151</v>
      </c>
      <c r="N77" s="11"/>
    </row>
    <row r="78" spans="1:14" x14ac:dyDescent="0.2">
      <c r="A78" s="11"/>
      <c r="B78" s="11"/>
      <c r="C78" s="30" t="s">
        <v>59</v>
      </c>
      <c r="D78" s="35">
        <v>5.25</v>
      </c>
      <c r="E78" s="24"/>
      <c r="F78" s="11"/>
      <c r="G78" s="34" t="s">
        <v>60</v>
      </c>
      <c r="H78" s="36">
        <v>1.375E-2</v>
      </c>
      <c r="I78" s="11"/>
      <c r="J78" s="11"/>
      <c r="K78" s="34">
        <v>102.77500000000001</v>
      </c>
      <c r="L78" s="34">
        <v>102.77500000000001</v>
      </c>
      <c r="M78" s="34">
        <v>103.27500000000001</v>
      </c>
      <c r="N78" s="11"/>
    </row>
    <row r="79" spans="1:14" x14ac:dyDescent="0.2">
      <c r="A79" s="11"/>
      <c r="B79" s="11"/>
      <c r="C79" s="30" t="s">
        <v>62</v>
      </c>
      <c r="D79" s="37">
        <v>75</v>
      </c>
      <c r="E79" s="11"/>
      <c r="F79" s="11"/>
      <c r="G79" s="34" t="s">
        <v>63</v>
      </c>
      <c r="H79" s="36">
        <v>8.7500000000000008E-3</v>
      </c>
      <c r="I79" s="11"/>
      <c r="J79" s="11"/>
      <c r="K79" s="11"/>
      <c r="L79" s="11"/>
      <c r="M79" s="11"/>
      <c r="N79" s="11"/>
    </row>
    <row r="80" spans="1:14" ht="15" x14ac:dyDescent="0.25">
      <c r="A80" s="11"/>
      <c r="B80" s="11"/>
      <c r="C80" s="38" t="s">
        <v>64</v>
      </c>
      <c r="D80" s="39">
        <v>24.95</v>
      </c>
      <c r="E80" s="11"/>
      <c r="F80" s="11"/>
      <c r="G80" s="34" t="s">
        <v>65</v>
      </c>
      <c r="H80" s="36">
        <v>5.0000000000000001E-3</v>
      </c>
      <c r="I80" s="11"/>
      <c r="J80" s="11"/>
      <c r="K80" s="40" t="s">
        <v>67</v>
      </c>
      <c r="L80" s="41"/>
      <c r="M80" s="41"/>
      <c r="N80" s="11"/>
    </row>
    <row r="81" spans="1:14" ht="15" customHeight="1" x14ac:dyDescent="0.2">
      <c r="A81" s="11"/>
      <c r="B81" s="11"/>
      <c r="C81" s="11"/>
      <c r="D81" s="11"/>
      <c r="E81" s="11"/>
      <c r="F81" s="11"/>
      <c r="G81" s="34" t="s">
        <v>66</v>
      </c>
      <c r="H81" s="36">
        <v>-1.25E-3</v>
      </c>
      <c r="I81" s="11"/>
      <c r="J81" s="11"/>
      <c r="K81" s="42" t="s">
        <v>69</v>
      </c>
      <c r="L81" s="43"/>
      <c r="M81" s="44">
        <v>-2.5000000000000001E-3</v>
      </c>
      <c r="N81" s="11"/>
    </row>
    <row r="82" spans="1:14" x14ac:dyDescent="0.2">
      <c r="A82" s="11"/>
      <c r="B82" s="11"/>
      <c r="C82" s="11"/>
      <c r="D82" s="11"/>
      <c r="E82" s="11"/>
      <c r="F82" s="11"/>
      <c r="G82" s="34" t="s">
        <v>68</v>
      </c>
      <c r="H82" s="36">
        <v>-6.2500000000000003E-3</v>
      </c>
      <c r="I82" s="11"/>
      <c r="J82" s="11"/>
      <c r="K82" s="30" t="s">
        <v>72</v>
      </c>
      <c r="L82" s="44"/>
      <c r="M82" s="44">
        <v>5.0000000000000001E-3</v>
      </c>
      <c r="N82" s="11"/>
    </row>
    <row r="83" spans="1:14" ht="15" x14ac:dyDescent="0.25">
      <c r="A83" s="11"/>
      <c r="B83" s="11"/>
      <c r="C83" s="82" t="s">
        <v>70</v>
      </c>
      <c r="D83" s="82"/>
      <c r="E83" s="11"/>
      <c r="F83" s="11"/>
      <c r="G83" s="34" t="s">
        <v>71</v>
      </c>
      <c r="H83" s="36">
        <v>-1.125E-2</v>
      </c>
      <c r="I83" s="11"/>
      <c r="J83" s="11"/>
      <c r="K83" s="11"/>
      <c r="L83" s="11"/>
      <c r="M83" s="11"/>
      <c r="N83" s="11"/>
    </row>
    <row r="84" spans="1:14" x14ac:dyDescent="0.2">
      <c r="A84" s="11"/>
      <c r="B84" s="11"/>
      <c r="C84" s="38" t="s">
        <v>73</v>
      </c>
      <c r="D84" s="45">
        <v>-1.4999999999999999E-2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1:14" x14ac:dyDescent="0.2">
      <c r="A85" s="11"/>
      <c r="B85" s="11"/>
      <c r="C85" s="46" t="s">
        <v>74</v>
      </c>
      <c r="D85" s="45">
        <v>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x14ac:dyDescent="0.2">
      <c r="A86" s="11"/>
      <c r="B86" s="11"/>
      <c r="C86" s="46" t="s">
        <v>75</v>
      </c>
      <c r="D86" s="45">
        <v>1.25E-3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x14ac:dyDescent="0.2">
      <c r="A87" s="11"/>
      <c r="B87" s="11"/>
      <c r="C87" s="46" t="s">
        <v>76</v>
      </c>
      <c r="D87" s="45">
        <v>2.5000000000000001E-3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1:14" x14ac:dyDescent="0.2">
      <c r="A88" s="11"/>
      <c r="B88" s="11"/>
      <c r="C88" s="46" t="s">
        <v>77</v>
      </c>
      <c r="D88" s="45">
        <v>3.7499999999999999E-3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1:14" x14ac:dyDescent="0.2">
      <c r="A89" s="11"/>
      <c r="B89" s="11"/>
      <c r="C89" s="11" t="s">
        <v>78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1:14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1:14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</sheetData>
  <mergeCells count="23">
    <mergeCell ref="K76:M76"/>
    <mergeCell ref="G77:H77"/>
    <mergeCell ref="K80:M80"/>
    <mergeCell ref="K81:L81"/>
    <mergeCell ref="C83:D83"/>
    <mergeCell ref="C47:C54"/>
    <mergeCell ref="C55:C60"/>
    <mergeCell ref="C61:C63"/>
    <mergeCell ref="C64:C66"/>
    <mergeCell ref="C76:D76"/>
    <mergeCell ref="G76:H76"/>
    <mergeCell ref="C15:M15"/>
    <mergeCell ref="C16:C26"/>
    <mergeCell ref="C27:C36"/>
    <mergeCell ref="C38:M38"/>
    <mergeCell ref="C39:C43"/>
    <mergeCell ref="C44:C46"/>
    <mergeCell ref="A1:C2"/>
    <mergeCell ref="A8:N8"/>
    <mergeCell ref="A9:N9"/>
    <mergeCell ref="A11:N11"/>
    <mergeCell ref="A12:N12"/>
    <mergeCell ref="A13:N13"/>
  </mergeCells>
  <conditionalFormatting sqref="E17:M36 E40:M66">
    <cfRule type="cellIs" dxfId="4" priority="2" operator="equal">
      <formula>""</formula>
    </cfRule>
  </conditionalFormatting>
  <conditionalFormatting sqref="H78:H83">
    <cfRule type="cellIs" dxfId="3" priority="1" operator="equal">
      <formula>""</formula>
    </cfRule>
  </conditionalFormatting>
  <hyperlinks>
    <hyperlink ref="A9:M9" r:id="rId1" display="www.oneamericanmortgage.com" xr:uid="{A1679810-A26A-49FA-9330-3A2E61F20F5C}"/>
    <hyperlink ref="A9" r:id="rId2" xr:uid="{2B211EF9-9197-4910-A67B-DE89D46D0A4A}"/>
  </hyperlinks>
  <pageMargins left="0.7" right="0.7" top="0.75" bottom="0.75" header="0.3" footer="0.3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3A9D-6C89-435E-8B01-6DE7CAD326EC}">
  <dimension ref="A1:T85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5" width="8.85546875" style="4"/>
    <col min="6" max="6" width="9.42578125" style="4" customWidth="1"/>
    <col min="7" max="11" width="8.85546875" style="4"/>
    <col min="12" max="12" width="10.28515625" style="4" customWidth="1"/>
    <col min="13" max="17" width="8.85546875" style="4"/>
    <col min="18" max="18" width="10.140625" style="4" customWidth="1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163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x14ac:dyDescent="0.2">
      <c r="A15" s="11"/>
      <c r="B15" s="52" t="s">
        <v>164</v>
      </c>
      <c r="C15" s="53"/>
      <c r="D15" s="53"/>
      <c r="E15" s="53"/>
      <c r="F15" s="54"/>
      <c r="G15" s="11"/>
      <c r="H15" s="52" t="s">
        <v>165</v>
      </c>
      <c r="I15" s="53"/>
      <c r="J15" s="53"/>
      <c r="K15" s="53"/>
      <c r="L15" s="54"/>
      <c r="M15" s="11"/>
      <c r="N15" s="52" t="s">
        <v>166</v>
      </c>
      <c r="O15" s="53"/>
      <c r="P15" s="53"/>
      <c r="Q15" s="53"/>
      <c r="R15" s="54"/>
      <c r="S15" s="11"/>
    </row>
    <row r="16" spans="1:20" ht="15" x14ac:dyDescent="0.25">
      <c r="A16" s="11"/>
      <c r="B16" s="55"/>
      <c r="C16" s="56"/>
      <c r="D16" s="57" t="s">
        <v>83</v>
      </c>
      <c r="E16" s="57"/>
      <c r="F16" s="58"/>
      <c r="G16" s="11"/>
      <c r="H16" s="55"/>
      <c r="I16" s="56"/>
      <c r="J16" s="57" t="s">
        <v>83</v>
      </c>
      <c r="K16" s="57"/>
      <c r="L16" s="58"/>
      <c r="M16" s="11"/>
      <c r="N16" s="55"/>
      <c r="O16" s="56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D17" s="48">
        <v>30</v>
      </c>
      <c r="E17" s="48">
        <v>45</v>
      </c>
      <c r="F17" s="60">
        <v>60</v>
      </c>
      <c r="G17" s="11"/>
      <c r="H17" s="59" t="s">
        <v>84</v>
      </c>
      <c r="J17" s="48">
        <v>30</v>
      </c>
      <c r="K17" s="48">
        <v>45</v>
      </c>
      <c r="L17" s="60">
        <v>60</v>
      </c>
      <c r="M17" s="11"/>
      <c r="N17" s="59" t="s">
        <v>84</v>
      </c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5.49</v>
      </c>
      <c r="C18" s="56"/>
      <c r="D18" s="62">
        <v>93.349000000000004</v>
      </c>
      <c r="E18" s="62">
        <v>93.198999999999998</v>
      </c>
      <c r="F18" s="63">
        <v>92.974000000000004</v>
      </c>
      <c r="G18" s="11"/>
      <c r="H18" s="61">
        <v>5.49</v>
      </c>
      <c r="I18" s="56"/>
      <c r="J18" s="62">
        <v>93.573999999999998</v>
      </c>
      <c r="K18" s="62">
        <v>93.424000000000007</v>
      </c>
      <c r="L18" s="63">
        <v>93.198999999999998</v>
      </c>
      <c r="M18" s="11"/>
      <c r="N18" s="61">
        <v>5.49</v>
      </c>
      <c r="O18" s="56"/>
      <c r="P18" s="62">
        <v>93.349000000000004</v>
      </c>
      <c r="Q18" s="62">
        <v>93.198999999999998</v>
      </c>
      <c r="R18" s="63">
        <v>92.974000000000004</v>
      </c>
      <c r="S18" s="11"/>
    </row>
    <row r="19" spans="1:19" ht="15" x14ac:dyDescent="0.25">
      <c r="A19" s="11"/>
      <c r="B19" s="64">
        <v>5.5</v>
      </c>
      <c r="D19" s="65">
        <v>93.394000000000005</v>
      </c>
      <c r="E19" s="65">
        <v>93.244</v>
      </c>
      <c r="F19" s="66">
        <v>93.019000000000005</v>
      </c>
      <c r="G19" s="11"/>
      <c r="H19" s="64">
        <v>5.5</v>
      </c>
      <c r="J19" s="65">
        <v>93.619</v>
      </c>
      <c r="K19" s="65">
        <v>93.468999999999994</v>
      </c>
      <c r="L19" s="66">
        <v>93.244</v>
      </c>
      <c r="M19" s="11"/>
      <c r="N19" s="64">
        <v>5.5</v>
      </c>
      <c r="P19" s="65">
        <v>93.394000000000005</v>
      </c>
      <c r="Q19" s="65">
        <v>93.244</v>
      </c>
      <c r="R19" s="66">
        <v>93.019000000000005</v>
      </c>
      <c r="S19" s="11"/>
    </row>
    <row r="20" spans="1:19" ht="15" x14ac:dyDescent="0.25">
      <c r="A20" s="11"/>
      <c r="B20" s="64">
        <v>5.625</v>
      </c>
      <c r="D20" s="65">
        <v>94.081000000000003</v>
      </c>
      <c r="E20" s="65">
        <v>93.930999999999997</v>
      </c>
      <c r="F20" s="66">
        <v>93.706000000000003</v>
      </c>
      <c r="G20" s="11"/>
      <c r="H20" s="64">
        <v>5.625</v>
      </c>
      <c r="J20" s="65">
        <v>94.305999999999997</v>
      </c>
      <c r="K20" s="65">
        <v>94.156000000000006</v>
      </c>
      <c r="L20" s="66">
        <v>93.930999999999997</v>
      </c>
      <c r="M20" s="11"/>
      <c r="N20" s="64">
        <v>5.625</v>
      </c>
      <c r="P20" s="65">
        <v>94.081000000000003</v>
      </c>
      <c r="Q20" s="65">
        <v>93.930999999999997</v>
      </c>
      <c r="R20" s="66">
        <v>93.706000000000003</v>
      </c>
      <c r="S20" s="11"/>
    </row>
    <row r="21" spans="1:19" ht="15" x14ac:dyDescent="0.25">
      <c r="A21" s="11"/>
      <c r="B21" s="64">
        <v>5.75</v>
      </c>
      <c r="D21" s="65">
        <v>94.769000000000005</v>
      </c>
      <c r="E21" s="65">
        <v>94.619</v>
      </c>
      <c r="F21" s="66">
        <v>94.394000000000005</v>
      </c>
      <c r="G21" s="11"/>
      <c r="H21" s="64">
        <v>5.75</v>
      </c>
      <c r="J21" s="65">
        <v>94.994</v>
      </c>
      <c r="K21" s="65">
        <v>94.843999999999994</v>
      </c>
      <c r="L21" s="66">
        <v>94.619</v>
      </c>
      <c r="M21" s="11"/>
      <c r="N21" s="64">
        <v>5.75</v>
      </c>
      <c r="P21" s="65">
        <v>94.769000000000005</v>
      </c>
      <c r="Q21" s="65">
        <v>94.619</v>
      </c>
      <c r="R21" s="66">
        <v>94.394000000000005</v>
      </c>
      <c r="S21" s="11"/>
    </row>
    <row r="22" spans="1:19" ht="15" x14ac:dyDescent="0.25">
      <c r="A22" s="11"/>
      <c r="B22" s="64">
        <v>5.875</v>
      </c>
      <c r="D22" s="65">
        <v>95.394000000000005</v>
      </c>
      <c r="E22" s="65">
        <v>95.244</v>
      </c>
      <c r="F22" s="66">
        <v>95.019000000000005</v>
      </c>
      <c r="G22" s="11"/>
      <c r="H22" s="64">
        <v>5.875</v>
      </c>
      <c r="J22" s="65">
        <v>95.619</v>
      </c>
      <c r="K22" s="65">
        <v>95.468999999999994</v>
      </c>
      <c r="L22" s="66">
        <v>95.244</v>
      </c>
      <c r="M22" s="11"/>
      <c r="N22" s="64">
        <v>5.875</v>
      </c>
      <c r="P22" s="65">
        <v>95.394000000000005</v>
      </c>
      <c r="Q22" s="65">
        <v>95.244</v>
      </c>
      <c r="R22" s="66">
        <v>95.019000000000005</v>
      </c>
      <c r="S22" s="11"/>
    </row>
    <row r="23" spans="1:19" ht="15" x14ac:dyDescent="0.25">
      <c r="A23" s="11"/>
      <c r="B23" s="64">
        <v>5.99</v>
      </c>
      <c r="D23" s="65">
        <v>95.974000000000004</v>
      </c>
      <c r="E23" s="65">
        <v>95.823999999999998</v>
      </c>
      <c r="F23" s="66">
        <v>95.599000000000004</v>
      </c>
      <c r="G23" s="11"/>
      <c r="H23" s="64">
        <v>5.99</v>
      </c>
      <c r="J23" s="65">
        <v>96.198999999999998</v>
      </c>
      <c r="K23" s="65">
        <v>96.049000000000007</v>
      </c>
      <c r="L23" s="66">
        <v>95.823999999999998</v>
      </c>
      <c r="M23" s="11"/>
      <c r="N23" s="64">
        <v>5.99</v>
      </c>
      <c r="P23" s="65">
        <v>95.974000000000004</v>
      </c>
      <c r="Q23" s="65">
        <v>95.823999999999998</v>
      </c>
      <c r="R23" s="66">
        <v>95.599000000000004</v>
      </c>
      <c r="S23" s="11"/>
    </row>
    <row r="24" spans="1:19" ht="15" x14ac:dyDescent="0.25">
      <c r="A24" s="11"/>
      <c r="B24" s="64">
        <v>6</v>
      </c>
      <c r="D24" s="65">
        <v>96.019000000000005</v>
      </c>
      <c r="E24" s="65">
        <v>95.869</v>
      </c>
      <c r="F24" s="66">
        <v>95.644000000000005</v>
      </c>
      <c r="G24" s="11"/>
      <c r="H24" s="64">
        <v>6</v>
      </c>
      <c r="J24" s="65">
        <v>96.244</v>
      </c>
      <c r="K24" s="65">
        <v>96.093999999999994</v>
      </c>
      <c r="L24" s="66">
        <v>95.869</v>
      </c>
      <c r="M24" s="11"/>
      <c r="N24" s="64">
        <v>6</v>
      </c>
      <c r="P24" s="65">
        <v>96.019000000000005</v>
      </c>
      <c r="Q24" s="65">
        <v>95.869</v>
      </c>
      <c r="R24" s="66">
        <v>95.644000000000005</v>
      </c>
      <c r="S24" s="11"/>
    </row>
    <row r="25" spans="1:19" ht="15" x14ac:dyDescent="0.25">
      <c r="A25" s="11"/>
      <c r="B25" s="64">
        <v>6.125</v>
      </c>
      <c r="D25" s="65">
        <v>96.581000000000003</v>
      </c>
      <c r="E25" s="65">
        <v>96.430999999999997</v>
      </c>
      <c r="F25" s="66">
        <v>96.206000000000003</v>
      </c>
      <c r="G25" s="11"/>
      <c r="H25" s="64">
        <v>6.125</v>
      </c>
      <c r="J25" s="65">
        <v>96.805999999999997</v>
      </c>
      <c r="K25" s="65">
        <v>96.656000000000006</v>
      </c>
      <c r="L25" s="66">
        <v>96.430999999999997</v>
      </c>
      <c r="M25" s="11"/>
      <c r="N25" s="64">
        <v>6.125</v>
      </c>
      <c r="P25" s="65">
        <v>96.581000000000003</v>
      </c>
      <c r="Q25" s="65">
        <v>96.430999999999997</v>
      </c>
      <c r="R25" s="66">
        <v>96.206000000000003</v>
      </c>
      <c r="S25" s="11"/>
    </row>
    <row r="26" spans="1:19" ht="15" x14ac:dyDescent="0.25">
      <c r="A26" s="11"/>
      <c r="B26" s="64">
        <v>6.25</v>
      </c>
      <c r="D26" s="65">
        <v>97.144000000000005</v>
      </c>
      <c r="E26" s="65">
        <v>96.994</v>
      </c>
      <c r="F26" s="66">
        <v>96.769000000000005</v>
      </c>
      <c r="G26" s="11"/>
      <c r="H26" s="64">
        <v>6.25</v>
      </c>
      <c r="J26" s="65">
        <v>97.369</v>
      </c>
      <c r="K26" s="65">
        <v>97.218999999999994</v>
      </c>
      <c r="L26" s="66">
        <v>96.994</v>
      </c>
      <c r="M26" s="11"/>
      <c r="N26" s="64">
        <v>6.25</v>
      </c>
      <c r="P26" s="65">
        <v>97.144000000000005</v>
      </c>
      <c r="Q26" s="65">
        <v>96.994</v>
      </c>
      <c r="R26" s="66">
        <v>96.769000000000005</v>
      </c>
      <c r="S26" s="11"/>
    </row>
    <row r="27" spans="1:19" ht="15" x14ac:dyDescent="0.25">
      <c r="A27" s="11"/>
      <c r="B27" s="64">
        <v>6.375</v>
      </c>
      <c r="D27" s="65">
        <v>97.644000000000005</v>
      </c>
      <c r="E27" s="65">
        <v>97.494</v>
      </c>
      <c r="F27" s="66">
        <v>97.269000000000005</v>
      </c>
      <c r="G27" s="11"/>
      <c r="H27" s="64">
        <v>6.375</v>
      </c>
      <c r="J27" s="65">
        <v>97.869</v>
      </c>
      <c r="K27" s="65">
        <v>97.718999999999994</v>
      </c>
      <c r="L27" s="66">
        <v>97.494</v>
      </c>
      <c r="M27" s="11"/>
      <c r="N27" s="64">
        <v>6.375</v>
      </c>
      <c r="P27" s="65">
        <v>97.644000000000005</v>
      </c>
      <c r="Q27" s="65">
        <v>97.494</v>
      </c>
      <c r="R27" s="66">
        <v>97.269000000000005</v>
      </c>
      <c r="S27" s="11"/>
    </row>
    <row r="28" spans="1:19" ht="15" x14ac:dyDescent="0.25">
      <c r="A28" s="11"/>
      <c r="B28" s="64">
        <v>6.49</v>
      </c>
      <c r="D28" s="65">
        <v>98.099000000000004</v>
      </c>
      <c r="E28" s="65">
        <v>97.948999999999998</v>
      </c>
      <c r="F28" s="66">
        <v>97.724000000000004</v>
      </c>
      <c r="G28" s="11"/>
      <c r="H28" s="64">
        <v>6.49</v>
      </c>
      <c r="J28" s="65">
        <v>98.323999999999998</v>
      </c>
      <c r="K28" s="65">
        <v>98.174000000000007</v>
      </c>
      <c r="L28" s="66">
        <v>97.948999999999998</v>
      </c>
      <c r="M28" s="11"/>
      <c r="N28" s="64">
        <v>6.49</v>
      </c>
      <c r="P28" s="65">
        <v>98.099000000000004</v>
      </c>
      <c r="Q28" s="65">
        <v>97.948999999999998</v>
      </c>
      <c r="R28" s="66">
        <v>97.724000000000004</v>
      </c>
      <c r="S28" s="11"/>
    </row>
    <row r="29" spans="1:19" ht="15" x14ac:dyDescent="0.25">
      <c r="A29" s="11"/>
      <c r="B29" s="64">
        <v>6.5</v>
      </c>
      <c r="D29" s="65">
        <v>98.144000000000005</v>
      </c>
      <c r="E29" s="65">
        <v>97.994</v>
      </c>
      <c r="F29" s="66">
        <v>97.769000000000005</v>
      </c>
      <c r="G29" s="11"/>
      <c r="H29" s="64">
        <v>6.5</v>
      </c>
      <c r="J29" s="65">
        <v>98.369</v>
      </c>
      <c r="K29" s="65">
        <v>98.218999999999994</v>
      </c>
      <c r="L29" s="66">
        <v>97.994</v>
      </c>
      <c r="M29" s="11"/>
      <c r="N29" s="64">
        <v>6.5</v>
      </c>
      <c r="P29" s="65">
        <v>98.144000000000005</v>
      </c>
      <c r="Q29" s="65">
        <v>97.994</v>
      </c>
      <c r="R29" s="66">
        <v>97.769000000000005</v>
      </c>
      <c r="S29" s="11"/>
    </row>
    <row r="30" spans="1:19" ht="15" x14ac:dyDescent="0.25">
      <c r="A30" s="11"/>
      <c r="B30" s="64">
        <v>6.625</v>
      </c>
      <c r="D30" s="65">
        <v>98.581000000000003</v>
      </c>
      <c r="E30" s="65">
        <v>98.430999999999997</v>
      </c>
      <c r="F30" s="66">
        <v>98.206000000000003</v>
      </c>
      <c r="G30" s="11"/>
      <c r="H30" s="64">
        <v>6.625</v>
      </c>
      <c r="J30" s="65">
        <v>98.807000000000002</v>
      </c>
      <c r="K30" s="65">
        <v>98.656999999999996</v>
      </c>
      <c r="L30" s="66">
        <v>98.432000000000002</v>
      </c>
      <c r="M30" s="11"/>
      <c r="N30" s="64">
        <v>6.625</v>
      </c>
      <c r="P30" s="65">
        <v>98.581000000000003</v>
      </c>
      <c r="Q30" s="65">
        <v>98.430999999999997</v>
      </c>
      <c r="R30" s="66">
        <v>98.206000000000003</v>
      </c>
      <c r="S30" s="11"/>
    </row>
    <row r="31" spans="1:19" ht="15" x14ac:dyDescent="0.25">
      <c r="A31" s="11"/>
      <c r="B31" s="64">
        <v>6.75</v>
      </c>
      <c r="D31" s="65">
        <v>99.019000000000005</v>
      </c>
      <c r="E31" s="65">
        <v>98.869</v>
      </c>
      <c r="F31" s="66">
        <v>98.644000000000005</v>
      </c>
      <c r="G31" s="11"/>
      <c r="H31" s="64">
        <v>6.75</v>
      </c>
      <c r="J31" s="65">
        <v>99.244</v>
      </c>
      <c r="K31" s="65">
        <v>99.093999999999994</v>
      </c>
      <c r="L31" s="66">
        <v>98.869</v>
      </c>
      <c r="M31" s="11"/>
      <c r="N31" s="64">
        <v>6.75</v>
      </c>
      <c r="P31" s="65">
        <v>99.019000000000005</v>
      </c>
      <c r="Q31" s="65">
        <v>98.869</v>
      </c>
      <c r="R31" s="66">
        <v>98.644000000000005</v>
      </c>
      <c r="S31" s="11"/>
    </row>
    <row r="32" spans="1:19" ht="15" x14ac:dyDescent="0.25">
      <c r="A32" s="11"/>
      <c r="B32" s="64">
        <v>6.875</v>
      </c>
      <c r="D32" s="65">
        <v>99.456999999999994</v>
      </c>
      <c r="E32" s="65">
        <v>99.307000000000002</v>
      </c>
      <c r="F32" s="66">
        <v>99.081999999999994</v>
      </c>
      <c r="G32" s="11"/>
      <c r="H32" s="64">
        <v>6.875</v>
      </c>
      <c r="J32" s="65">
        <v>99.682000000000002</v>
      </c>
      <c r="K32" s="65">
        <v>99.531999999999996</v>
      </c>
      <c r="L32" s="66">
        <v>99.307000000000002</v>
      </c>
      <c r="M32" s="11"/>
      <c r="N32" s="64">
        <v>6.875</v>
      </c>
      <c r="P32" s="65">
        <v>99.456999999999994</v>
      </c>
      <c r="Q32" s="65">
        <v>99.307000000000002</v>
      </c>
      <c r="R32" s="66">
        <v>99.081999999999994</v>
      </c>
      <c r="S32" s="11"/>
    </row>
    <row r="33" spans="1:19" ht="15" x14ac:dyDescent="0.25">
      <c r="A33" s="11"/>
      <c r="B33" s="64">
        <v>6.99</v>
      </c>
      <c r="D33" s="65">
        <v>99.849000000000004</v>
      </c>
      <c r="E33" s="65">
        <v>99.698999999999998</v>
      </c>
      <c r="F33" s="66">
        <v>99.474000000000004</v>
      </c>
      <c r="G33" s="11"/>
      <c r="H33" s="64">
        <v>6.99</v>
      </c>
      <c r="J33" s="65">
        <v>100.074</v>
      </c>
      <c r="K33" s="65">
        <v>99.924000000000007</v>
      </c>
      <c r="L33" s="66">
        <v>99.698999999999998</v>
      </c>
      <c r="M33" s="11"/>
      <c r="N33" s="64">
        <v>6.99</v>
      </c>
      <c r="P33" s="65">
        <v>99.849000000000004</v>
      </c>
      <c r="Q33" s="65">
        <v>99.698999999999998</v>
      </c>
      <c r="R33" s="66">
        <v>99.474000000000004</v>
      </c>
      <c r="S33" s="11"/>
    </row>
    <row r="34" spans="1:19" ht="15" x14ac:dyDescent="0.25">
      <c r="A34" s="11"/>
      <c r="B34" s="64">
        <v>7</v>
      </c>
      <c r="D34" s="65">
        <v>99.894000000000005</v>
      </c>
      <c r="E34" s="65">
        <v>99.744</v>
      </c>
      <c r="F34" s="66">
        <v>99.519000000000005</v>
      </c>
      <c r="G34" s="11"/>
      <c r="H34" s="64">
        <v>7</v>
      </c>
      <c r="J34" s="65">
        <v>100.119</v>
      </c>
      <c r="K34" s="65">
        <v>99.968999999999994</v>
      </c>
      <c r="L34" s="66">
        <v>99.744</v>
      </c>
      <c r="M34" s="11"/>
      <c r="N34" s="64">
        <v>7</v>
      </c>
      <c r="P34" s="65">
        <v>99.894000000000005</v>
      </c>
      <c r="Q34" s="65">
        <v>99.744</v>
      </c>
      <c r="R34" s="66">
        <v>99.519000000000005</v>
      </c>
      <c r="S34" s="11"/>
    </row>
    <row r="35" spans="1:19" ht="15" x14ac:dyDescent="0.25">
      <c r="A35" s="11"/>
      <c r="B35" s="64">
        <v>7.125</v>
      </c>
      <c r="D35" s="65">
        <v>100.26900000000001</v>
      </c>
      <c r="E35" s="65">
        <v>100.119</v>
      </c>
      <c r="F35" s="66">
        <v>99.894000000000005</v>
      </c>
      <c r="G35" s="11"/>
      <c r="H35" s="64">
        <v>7.125</v>
      </c>
      <c r="J35" s="65">
        <v>100.494</v>
      </c>
      <c r="K35" s="65">
        <v>100.34399999999999</v>
      </c>
      <c r="L35" s="66">
        <v>100.119</v>
      </c>
      <c r="M35" s="11"/>
      <c r="N35" s="64">
        <v>7.125</v>
      </c>
      <c r="P35" s="65">
        <v>100.26900000000001</v>
      </c>
      <c r="Q35" s="65">
        <v>100.119</v>
      </c>
      <c r="R35" s="66">
        <v>99.894000000000005</v>
      </c>
      <c r="S35" s="11"/>
    </row>
    <row r="36" spans="1:19" ht="15" x14ac:dyDescent="0.25">
      <c r="A36" s="11"/>
      <c r="B36" s="64">
        <v>7.25</v>
      </c>
      <c r="D36" s="65">
        <v>100.64400000000001</v>
      </c>
      <c r="E36" s="65">
        <v>100.494</v>
      </c>
      <c r="F36" s="66">
        <v>100.26900000000001</v>
      </c>
      <c r="G36" s="11"/>
      <c r="H36" s="64">
        <v>7.25</v>
      </c>
      <c r="J36" s="65">
        <v>100.869</v>
      </c>
      <c r="K36" s="65">
        <v>100.71899999999999</v>
      </c>
      <c r="L36" s="66">
        <v>100.494</v>
      </c>
      <c r="M36" s="11"/>
      <c r="N36" s="64">
        <v>7.25</v>
      </c>
      <c r="P36" s="65">
        <v>100.64400000000001</v>
      </c>
      <c r="Q36" s="65">
        <v>100.494</v>
      </c>
      <c r="R36" s="66">
        <v>100.26900000000001</v>
      </c>
      <c r="S36" s="11"/>
    </row>
    <row r="37" spans="1:19" ht="15" x14ac:dyDescent="0.25">
      <c r="A37" s="11"/>
      <c r="B37" s="64">
        <v>7.375</v>
      </c>
      <c r="D37" s="65">
        <v>101.01900000000001</v>
      </c>
      <c r="E37" s="65">
        <v>100.869</v>
      </c>
      <c r="F37" s="66">
        <v>100.64400000000001</v>
      </c>
      <c r="G37" s="11"/>
      <c r="H37" s="64">
        <v>7.375</v>
      </c>
      <c r="J37" s="65">
        <v>101.244</v>
      </c>
      <c r="K37" s="65">
        <v>101.09399999999999</v>
      </c>
      <c r="L37" s="66">
        <v>100.869</v>
      </c>
      <c r="M37" s="11"/>
      <c r="N37" s="64">
        <v>7.375</v>
      </c>
      <c r="P37" s="65">
        <v>101.01900000000001</v>
      </c>
      <c r="Q37" s="65">
        <v>100.869</v>
      </c>
      <c r="R37" s="66">
        <v>100.64400000000001</v>
      </c>
      <c r="S37" s="11"/>
    </row>
    <row r="38" spans="1:19" ht="15" x14ac:dyDescent="0.25">
      <c r="A38" s="11"/>
      <c r="B38" s="64">
        <v>7.49</v>
      </c>
      <c r="D38" s="65">
        <v>101.349</v>
      </c>
      <c r="E38" s="65">
        <v>101.199</v>
      </c>
      <c r="F38" s="66">
        <v>100.974</v>
      </c>
      <c r="G38" s="11"/>
      <c r="H38" s="64">
        <v>7.49</v>
      </c>
      <c r="J38" s="65">
        <v>101.574</v>
      </c>
      <c r="K38" s="65">
        <v>101.42400000000001</v>
      </c>
      <c r="L38" s="66">
        <v>101.199</v>
      </c>
      <c r="M38" s="11"/>
      <c r="N38" s="64">
        <v>7.49</v>
      </c>
      <c r="P38" s="65">
        <v>101.349</v>
      </c>
      <c r="Q38" s="65">
        <v>101.199</v>
      </c>
      <c r="R38" s="66">
        <v>100.974</v>
      </c>
      <c r="S38" s="11"/>
    </row>
    <row r="39" spans="1:19" ht="15" x14ac:dyDescent="0.25">
      <c r="A39" s="11"/>
      <c r="B39" s="64">
        <v>7.5</v>
      </c>
      <c r="D39" s="65">
        <v>101.39400000000001</v>
      </c>
      <c r="E39" s="65">
        <v>101.244</v>
      </c>
      <c r="F39" s="66">
        <v>101.01900000000001</v>
      </c>
      <c r="G39" s="11"/>
      <c r="H39" s="64">
        <v>7.5</v>
      </c>
      <c r="J39" s="65">
        <v>101.619</v>
      </c>
      <c r="K39" s="65">
        <v>101.46899999999999</v>
      </c>
      <c r="L39" s="66">
        <v>101.244</v>
      </c>
      <c r="M39" s="11"/>
      <c r="N39" s="64">
        <v>7.5</v>
      </c>
      <c r="P39" s="65">
        <v>101.39400000000001</v>
      </c>
      <c r="Q39" s="65">
        <v>101.244</v>
      </c>
      <c r="R39" s="66">
        <v>101.01900000000001</v>
      </c>
      <c r="S39" s="11"/>
    </row>
    <row r="40" spans="1:19" ht="15" x14ac:dyDescent="0.25">
      <c r="A40" s="11"/>
      <c r="B40" s="64">
        <v>7.625</v>
      </c>
      <c r="D40" s="65">
        <v>101.70699999999999</v>
      </c>
      <c r="E40" s="65">
        <v>101.557</v>
      </c>
      <c r="F40" s="66">
        <v>101.33199999999999</v>
      </c>
      <c r="G40" s="11"/>
      <c r="H40" s="64">
        <v>7.625</v>
      </c>
      <c r="J40" s="65">
        <v>101.932</v>
      </c>
      <c r="K40" s="65">
        <v>101.782</v>
      </c>
      <c r="L40" s="66">
        <v>101.557</v>
      </c>
      <c r="M40" s="11"/>
      <c r="N40" s="64">
        <v>7.625</v>
      </c>
      <c r="P40" s="65">
        <v>101.70699999999999</v>
      </c>
      <c r="Q40" s="65">
        <v>101.557</v>
      </c>
      <c r="R40" s="66">
        <v>101.33199999999999</v>
      </c>
      <c r="S40" s="11"/>
    </row>
    <row r="41" spans="1:19" ht="15" x14ac:dyDescent="0.25">
      <c r="A41" s="11"/>
      <c r="B41" s="64">
        <v>7.75</v>
      </c>
      <c r="D41" s="65">
        <v>102.01900000000001</v>
      </c>
      <c r="E41" s="65">
        <v>101.869</v>
      </c>
      <c r="F41" s="66">
        <v>101.64400000000001</v>
      </c>
      <c r="G41" s="11"/>
      <c r="H41" s="64">
        <v>7.75</v>
      </c>
      <c r="J41" s="65">
        <v>102.244</v>
      </c>
      <c r="K41" s="65">
        <v>102.09399999999999</v>
      </c>
      <c r="L41" s="66">
        <v>101.869</v>
      </c>
      <c r="M41" s="11"/>
      <c r="N41" s="64">
        <v>7.75</v>
      </c>
      <c r="P41" s="65">
        <v>102.01900000000001</v>
      </c>
      <c r="Q41" s="65">
        <v>101.869</v>
      </c>
      <c r="R41" s="66">
        <v>101.64400000000001</v>
      </c>
      <c r="S41" s="11"/>
    </row>
    <row r="42" spans="1:19" ht="15" x14ac:dyDescent="0.25">
      <c r="A42" s="11"/>
      <c r="B42" s="64">
        <v>7.875</v>
      </c>
      <c r="D42" s="65">
        <v>102.3</v>
      </c>
      <c r="E42" s="65">
        <v>102.15</v>
      </c>
      <c r="F42" s="66">
        <v>101.925</v>
      </c>
      <c r="G42" s="11"/>
      <c r="H42" s="64">
        <v>7.875</v>
      </c>
      <c r="J42" s="65">
        <v>102.52500000000001</v>
      </c>
      <c r="K42" s="65">
        <v>102.375</v>
      </c>
      <c r="L42" s="66">
        <v>102.15</v>
      </c>
      <c r="M42" s="11"/>
      <c r="N42" s="64">
        <v>7.875</v>
      </c>
      <c r="P42" s="65">
        <v>102.3</v>
      </c>
      <c r="Q42" s="65">
        <v>102.15</v>
      </c>
      <c r="R42" s="66">
        <v>101.925</v>
      </c>
      <c r="S42" s="11"/>
    </row>
    <row r="43" spans="1:19" ht="15" x14ac:dyDescent="0.25">
      <c r="A43" s="11"/>
      <c r="B43" s="64">
        <v>7.99</v>
      </c>
      <c r="D43" s="65">
        <v>102.53700000000001</v>
      </c>
      <c r="E43" s="65">
        <v>102.387</v>
      </c>
      <c r="F43" s="66">
        <v>102.16200000000001</v>
      </c>
      <c r="G43" s="11"/>
      <c r="H43" s="64">
        <v>7.99</v>
      </c>
      <c r="J43" s="65">
        <v>102.762</v>
      </c>
      <c r="K43" s="65">
        <v>102.61199999999999</v>
      </c>
      <c r="L43" s="66">
        <v>102.387</v>
      </c>
      <c r="M43" s="11"/>
      <c r="N43" s="64">
        <v>7.99</v>
      </c>
      <c r="P43" s="65">
        <v>102.53700000000001</v>
      </c>
      <c r="Q43" s="65">
        <v>102.387</v>
      </c>
      <c r="R43" s="66">
        <v>102.16200000000001</v>
      </c>
      <c r="S43" s="11"/>
    </row>
    <row r="44" spans="1:19" ht="15" x14ac:dyDescent="0.25">
      <c r="A44" s="11"/>
      <c r="B44" s="64">
        <v>8</v>
      </c>
      <c r="D44" s="65">
        <v>102.58199999999999</v>
      </c>
      <c r="E44" s="65">
        <v>102.432</v>
      </c>
      <c r="F44" s="66">
        <v>102.20699999999999</v>
      </c>
      <c r="G44" s="11"/>
      <c r="H44" s="64">
        <v>8</v>
      </c>
      <c r="J44" s="65">
        <v>102.807</v>
      </c>
      <c r="K44" s="65">
        <v>102.657</v>
      </c>
      <c r="L44" s="66">
        <v>102.432</v>
      </c>
      <c r="M44" s="11"/>
      <c r="N44" s="64">
        <v>8</v>
      </c>
      <c r="P44" s="65">
        <v>102.58199999999999</v>
      </c>
      <c r="Q44" s="65">
        <v>102.432</v>
      </c>
      <c r="R44" s="66">
        <v>102.20699999999999</v>
      </c>
      <c r="S44" s="11"/>
    </row>
    <row r="45" spans="1:19" ht="15" x14ac:dyDescent="0.25">
      <c r="A45" s="11"/>
      <c r="B45" s="64">
        <v>8.125</v>
      </c>
      <c r="D45" s="65">
        <v>102.83199999999999</v>
      </c>
      <c r="E45" s="65">
        <v>102.682</v>
      </c>
      <c r="F45" s="66">
        <v>102.45699999999999</v>
      </c>
      <c r="G45" s="11"/>
      <c r="H45" s="64">
        <v>8.125</v>
      </c>
      <c r="J45" s="65">
        <v>103.057</v>
      </c>
      <c r="K45" s="65">
        <v>102.907</v>
      </c>
      <c r="L45" s="66">
        <v>102.682</v>
      </c>
      <c r="M45" s="11"/>
      <c r="N45" s="64">
        <v>8.125</v>
      </c>
      <c r="P45" s="65">
        <v>102.83199999999999</v>
      </c>
      <c r="Q45" s="65">
        <v>102.682</v>
      </c>
      <c r="R45" s="66">
        <v>102.45699999999999</v>
      </c>
      <c r="S45" s="11"/>
    </row>
    <row r="46" spans="1:19" ht="15" x14ac:dyDescent="0.25">
      <c r="A46" s="11"/>
      <c r="B46" s="67">
        <v>8.25</v>
      </c>
      <c r="C46" s="68"/>
      <c r="D46" s="69">
        <v>103.08199999999999</v>
      </c>
      <c r="E46" s="69">
        <v>102.932</v>
      </c>
      <c r="F46" s="70">
        <v>102.70699999999999</v>
      </c>
      <c r="G46" s="11"/>
      <c r="H46" s="67">
        <v>8.25</v>
      </c>
      <c r="I46" s="68"/>
      <c r="J46" s="69">
        <v>103.307</v>
      </c>
      <c r="K46" s="69">
        <v>103.157</v>
      </c>
      <c r="L46" s="70">
        <v>102.932</v>
      </c>
      <c r="M46" s="11"/>
      <c r="N46" s="67">
        <v>8.25</v>
      </c>
      <c r="O46" s="68"/>
      <c r="P46" s="69">
        <v>103.08199999999999</v>
      </c>
      <c r="Q46" s="69">
        <v>102.932</v>
      </c>
      <c r="R46" s="70">
        <v>102.70699999999999</v>
      </c>
      <c r="S46" s="11"/>
    </row>
    <row r="47" spans="1:19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15.75" x14ac:dyDescent="0.2">
      <c r="A48" s="71" t="s">
        <v>167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  <row r="49" spans="1:19" ht="15.75" x14ac:dyDescent="0.2">
      <c r="A49" s="71" t="s">
        <v>86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</row>
    <row r="50" spans="1:19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2">
      <c r="A51" s="11"/>
      <c r="B51" s="52" t="s">
        <v>168</v>
      </c>
      <c r="C51" s="53"/>
      <c r="D51" s="53"/>
      <c r="E51" s="53"/>
      <c r="F51" s="54"/>
      <c r="G51" s="11"/>
      <c r="H51" s="52" t="s">
        <v>169</v>
      </c>
      <c r="I51" s="53"/>
      <c r="J51" s="53"/>
      <c r="K51" s="53"/>
      <c r="L51" s="54"/>
      <c r="M51" s="11"/>
      <c r="N51" s="52" t="s">
        <v>170</v>
      </c>
      <c r="O51" s="53"/>
      <c r="P51" s="53"/>
      <c r="Q51" s="53"/>
      <c r="R51" s="54"/>
      <c r="S51" s="11"/>
    </row>
    <row r="52" spans="1:19" ht="15" x14ac:dyDescent="0.25">
      <c r="A52" s="11"/>
      <c r="B52" s="55"/>
      <c r="C52" s="56"/>
      <c r="D52" s="57" t="s">
        <v>83</v>
      </c>
      <c r="E52" s="57"/>
      <c r="F52" s="58"/>
      <c r="G52" s="11"/>
      <c r="H52" s="55"/>
      <c r="I52" s="56"/>
      <c r="J52" s="57" t="s">
        <v>83</v>
      </c>
      <c r="K52" s="57"/>
      <c r="L52" s="58"/>
      <c r="M52" s="11"/>
      <c r="N52" s="55"/>
      <c r="O52" s="56"/>
      <c r="P52" s="57" t="s">
        <v>83</v>
      </c>
      <c r="Q52" s="57"/>
      <c r="R52" s="58"/>
      <c r="S52" s="11"/>
    </row>
    <row r="53" spans="1:19" ht="15" x14ac:dyDescent="0.25">
      <c r="A53" s="11"/>
      <c r="B53" s="59" t="s">
        <v>84</v>
      </c>
      <c r="D53" s="48">
        <v>30</v>
      </c>
      <c r="E53" s="48">
        <v>45</v>
      </c>
      <c r="F53" s="60">
        <v>60</v>
      </c>
      <c r="G53" s="11"/>
      <c r="H53" s="59" t="s">
        <v>84</v>
      </c>
      <c r="J53" s="48">
        <v>30</v>
      </c>
      <c r="K53" s="48">
        <v>45</v>
      </c>
      <c r="L53" s="60">
        <v>60</v>
      </c>
      <c r="M53" s="11"/>
      <c r="N53" s="59" t="s">
        <v>84</v>
      </c>
      <c r="P53" s="48">
        <v>30</v>
      </c>
      <c r="Q53" s="48">
        <v>45</v>
      </c>
      <c r="R53" s="60">
        <v>60</v>
      </c>
      <c r="S53" s="11"/>
    </row>
    <row r="54" spans="1:19" ht="15" x14ac:dyDescent="0.25">
      <c r="A54" s="11"/>
      <c r="B54" s="61">
        <v>5.49</v>
      </c>
      <c r="C54" s="56"/>
      <c r="D54" s="62">
        <v>93.474000000000004</v>
      </c>
      <c r="E54" s="62">
        <v>93.323999999999998</v>
      </c>
      <c r="F54" s="63">
        <v>93.099000000000004</v>
      </c>
      <c r="G54" s="11"/>
      <c r="H54" s="61">
        <v>5.49</v>
      </c>
      <c r="I54" s="56"/>
      <c r="J54" s="62">
        <v>93.549000000000007</v>
      </c>
      <c r="K54" s="62">
        <v>93.399000000000001</v>
      </c>
      <c r="L54" s="63">
        <v>93.174000000000007</v>
      </c>
      <c r="M54" s="11"/>
      <c r="N54" s="61">
        <v>5.49</v>
      </c>
      <c r="O54" s="56"/>
      <c r="P54" s="62">
        <v>93.549000000000007</v>
      </c>
      <c r="Q54" s="62">
        <v>93.399000000000001</v>
      </c>
      <c r="R54" s="63">
        <v>93.174000000000007</v>
      </c>
      <c r="S54" s="11"/>
    </row>
    <row r="55" spans="1:19" ht="15" x14ac:dyDescent="0.25">
      <c r="A55" s="11"/>
      <c r="B55" s="64">
        <v>5.5</v>
      </c>
      <c r="D55" s="65">
        <v>93.519000000000005</v>
      </c>
      <c r="E55" s="65">
        <v>93.369</v>
      </c>
      <c r="F55" s="66">
        <v>93.144000000000005</v>
      </c>
      <c r="G55" s="11"/>
      <c r="H55" s="64">
        <v>5.5</v>
      </c>
      <c r="J55" s="65">
        <v>93.593999999999994</v>
      </c>
      <c r="K55" s="65">
        <v>93.444000000000003</v>
      </c>
      <c r="L55" s="66">
        <v>93.218999999999994</v>
      </c>
      <c r="M55" s="11"/>
      <c r="N55" s="64">
        <v>5.5</v>
      </c>
      <c r="P55" s="65">
        <v>93.593999999999994</v>
      </c>
      <c r="Q55" s="65">
        <v>93.444000000000003</v>
      </c>
      <c r="R55" s="66">
        <v>93.218999999999994</v>
      </c>
      <c r="S55" s="11"/>
    </row>
    <row r="56" spans="1:19" ht="15" x14ac:dyDescent="0.25">
      <c r="A56" s="11"/>
      <c r="B56" s="64">
        <v>5.625</v>
      </c>
      <c r="D56" s="65">
        <v>94.206000000000003</v>
      </c>
      <c r="E56" s="65">
        <v>94.055999999999997</v>
      </c>
      <c r="F56" s="66">
        <v>93.831000000000003</v>
      </c>
      <c r="G56" s="11"/>
      <c r="H56" s="64">
        <v>5.625</v>
      </c>
      <c r="J56" s="65">
        <v>94.281999999999996</v>
      </c>
      <c r="K56" s="65">
        <v>94.132000000000005</v>
      </c>
      <c r="L56" s="66">
        <v>93.906999999999996</v>
      </c>
      <c r="M56" s="11"/>
      <c r="N56" s="64">
        <v>5.625</v>
      </c>
      <c r="P56" s="65">
        <v>94.281999999999996</v>
      </c>
      <c r="Q56" s="65">
        <v>94.132000000000005</v>
      </c>
      <c r="R56" s="66">
        <v>93.906999999999996</v>
      </c>
      <c r="S56" s="11"/>
    </row>
    <row r="57" spans="1:19" ht="15" x14ac:dyDescent="0.25">
      <c r="A57" s="11"/>
      <c r="B57" s="64">
        <v>5.75</v>
      </c>
      <c r="D57" s="65">
        <v>94.894000000000005</v>
      </c>
      <c r="E57" s="65">
        <v>94.744</v>
      </c>
      <c r="F57" s="66">
        <v>94.519000000000005</v>
      </c>
      <c r="G57" s="11"/>
      <c r="H57" s="64">
        <v>5.75</v>
      </c>
      <c r="J57" s="65">
        <v>94.968999999999994</v>
      </c>
      <c r="K57" s="65">
        <v>94.819000000000003</v>
      </c>
      <c r="L57" s="66">
        <v>94.593999999999994</v>
      </c>
      <c r="M57" s="11"/>
      <c r="N57" s="64">
        <v>5.75</v>
      </c>
      <c r="P57" s="65">
        <v>94.968999999999994</v>
      </c>
      <c r="Q57" s="65">
        <v>94.819000000000003</v>
      </c>
      <c r="R57" s="66">
        <v>94.593999999999994</v>
      </c>
      <c r="S57" s="11"/>
    </row>
    <row r="58" spans="1:19" ht="15" x14ac:dyDescent="0.25">
      <c r="A58" s="11"/>
      <c r="B58" s="64">
        <v>5.875</v>
      </c>
      <c r="D58" s="65">
        <v>95.519000000000005</v>
      </c>
      <c r="E58" s="65">
        <v>95.369</v>
      </c>
      <c r="F58" s="66">
        <v>95.144000000000005</v>
      </c>
      <c r="G58" s="11"/>
      <c r="H58" s="64">
        <v>5.875</v>
      </c>
      <c r="J58" s="65">
        <v>95.593999999999994</v>
      </c>
      <c r="K58" s="65">
        <v>95.444000000000003</v>
      </c>
      <c r="L58" s="66">
        <v>95.218999999999994</v>
      </c>
      <c r="M58" s="11"/>
      <c r="N58" s="64">
        <v>5.875</v>
      </c>
      <c r="P58" s="65">
        <v>95.593999999999994</v>
      </c>
      <c r="Q58" s="65">
        <v>95.444000000000003</v>
      </c>
      <c r="R58" s="66">
        <v>95.218999999999994</v>
      </c>
      <c r="S58" s="11"/>
    </row>
    <row r="59" spans="1:19" ht="15" x14ac:dyDescent="0.25">
      <c r="A59" s="11"/>
      <c r="B59" s="64">
        <v>5.99</v>
      </c>
      <c r="D59" s="65">
        <v>96.099000000000004</v>
      </c>
      <c r="E59" s="65">
        <v>95.948999999999998</v>
      </c>
      <c r="F59" s="66">
        <v>95.724000000000004</v>
      </c>
      <c r="G59" s="11"/>
      <c r="H59" s="64">
        <v>5.99</v>
      </c>
      <c r="J59" s="65">
        <v>96.174000000000007</v>
      </c>
      <c r="K59" s="65">
        <v>96.024000000000001</v>
      </c>
      <c r="L59" s="66">
        <v>95.799000000000007</v>
      </c>
      <c r="M59" s="11"/>
      <c r="N59" s="64">
        <v>5.99</v>
      </c>
      <c r="P59" s="65">
        <v>96.174000000000007</v>
      </c>
      <c r="Q59" s="65">
        <v>96.024000000000001</v>
      </c>
      <c r="R59" s="66">
        <v>95.799000000000007</v>
      </c>
      <c r="S59" s="11"/>
    </row>
    <row r="60" spans="1:19" ht="15" x14ac:dyDescent="0.25">
      <c r="A60" s="11"/>
      <c r="B60" s="64">
        <v>6</v>
      </c>
      <c r="D60" s="65">
        <v>96.144000000000005</v>
      </c>
      <c r="E60" s="65">
        <v>95.994</v>
      </c>
      <c r="F60" s="66">
        <v>95.769000000000005</v>
      </c>
      <c r="G60" s="11"/>
      <c r="H60" s="64">
        <v>6</v>
      </c>
      <c r="J60" s="65">
        <v>96.218999999999994</v>
      </c>
      <c r="K60" s="65">
        <v>96.069000000000003</v>
      </c>
      <c r="L60" s="66">
        <v>95.843999999999994</v>
      </c>
      <c r="M60" s="11"/>
      <c r="N60" s="64">
        <v>6</v>
      </c>
      <c r="P60" s="65">
        <v>96.218999999999994</v>
      </c>
      <c r="Q60" s="65">
        <v>96.069000000000003</v>
      </c>
      <c r="R60" s="66">
        <v>95.843999999999994</v>
      </c>
      <c r="S60" s="11"/>
    </row>
    <row r="61" spans="1:19" ht="15" x14ac:dyDescent="0.25">
      <c r="A61" s="11"/>
      <c r="B61" s="64">
        <v>6.125</v>
      </c>
      <c r="D61" s="65">
        <v>96.706000000000003</v>
      </c>
      <c r="E61" s="65">
        <v>96.555999999999997</v>
      </c>
      <c r="F61" s="66">
        <v>96.331000000000003</v>
      </c>
      <c r="G61" s="11"/>
      <c r="H61" s="64">
        <v>6.125</v>
      </c>
      <c r="J61" s="65">
        <v>96.781999999999996</v>
      </c>
      <c r="K61" s="65">
        <v>96.632000000000005</v>
      </c>
      <c r="L61" s="66">
        <v>96.406999999999996</v>
      </c>
      <c r="M61" s="11"/>
      <c r="N61" s="64">
        <v>6.125</v>
      </c>
      <c r="P61" s="65">
        <v>96.781999999999996</v>
      </c>
      <c r="Q61" s="65">
        <v>96.632000000000005</v>
      </c>
      <c r="R61" s="66">
        <v>96.406999999999996</v>
      </c>
      <c r="S61" s="11"/>
    </row>
    <row r="62" spans="1:19" ht="15" x14ac:dyDescent="0.25">
      <c r="A62" s="11"/>
      <c r="B62" s="64">
        <v>6.25</v>
      </c>
      <c r="D62" s="65">
        <v>97.269000000000005</v>
      </c>
      <c r="E62" s="65">
        <v>97.119</v>
      </c>
      <c r="F62" s="66">
        <v>96.894000000000005</v>
      </c>
      <c r="G62" s="11"/>
      <c r="H62" s="64">
        <v>6.25</v>
      </c>
      <c r="J62" s="65">
        <v>97.343999999999994</v>
      </c>
      <c r="K62" s="65">
        <v>97.194000000000003</v>
      </c>
      <c r="L62" s="66">
        <v>96.968999999999994</v>
      </c>
      <c r="M62" s="11"/>
      <c r="N62" s="64">
        <v>6.25</v>
      </c>
      <c r="P62" s="65">
        <v>97.343999999999994</v>
      </c>
      <c r="Q62" s="65">
        <v>97.194000000000003</v>
      </c>
      <c r="R62" s="66">
        <v>96.968999999999994</v>
      </c>
      <c r="S62" s="11"/>
    </row>
    <row r="63" spans="1:19" ht="15" x14ac:dyDescent="0.25">
      <c r="A63" s="11"/>
      <c r="B63" s="64">
        <v>6.375</v>
      </c>
      <c r="D63" s="65">
        <v>97.769000000000005</v>
      </c>
      <c r="E63" s="65">
        <v>97.619</v>
      </c>
      <c r="F63" s="66">
        <v>97.394000000000005</v>
      </c>
      <c r="G63" s="11"/>
      <c r="H63" s="64">
        <v>6.375</v>
      </c>
      <c r="J63" s="65">
        <v>97.843999999999994</v>
      </c>
      <c r="K63" s="65">
        <v>97.694000000000003</v>
      </c>
      <c r="L63" s="66">
        <v>97.468999999999994</v>
      </c>
      <c r="M63" s="11"/>
      <c r="N63" s="64">
        <v>6.375</v>
      </c>
      <c r="P63" s="65">
        <v>97.843999999999994</v>
      </c>
      <c r="Q63" s="65">
        <v>97.694000000000003</v>
      </c>
      <c r="R63" s="66">
        <v>97.468999999999994</v>
      </c>
      <c r="S63" s="11"/>
    </row>
    <row r="64" spans="1:19" ht="15" x14ac:dyDescent="0.25">
      <c r="A64" s="11"/>
      <c r="B64" s="64">
        <v>6.49</v>
      </c>
      <c r="D64" s="65">
        <v>98.224000000000004</v>
      </c>
      <c r="E64" s="65">
        <v>98.073999999999998</v>
      </c>
      <c r="F64" s="66">
        <v>97.849000000000004</v>
      </c>
      <c r="G64" s="11"/>
      <c r="H64" s="64">
        <v>6.49</v>
      </c>
      <c r="J64" s="65">
        <v>98.299000000000007</v>
      </c>
      <c r="K64" s="65">
        <v>98.149000000000001</v>
      </c>
      <c r="L64" s="66">
        <v>97.924000000000007</v>
      </c>
      <c r="M64" s="11"/>
      <c r="N64" s="64">
        <v>6.49</v>
      </c>
      <c r="P64" s="65">
        <v>98.299000000000007</v>
      </c>
      <c r="Q64" s="65">
        <v>98.149000000000001</v>
      </c>
      <c r="R64" s="66">
        <v>97.924000000000007</v>
      </c>
      <c r="S64" s="11"/>
    </row>
    <row r="65" spans="1:19" ht="15" x14ac:dyDescent="0.25">
      <c r="A65" s="11"/>
      <c r="B65" s="64">
        <v>6.5</v>
      </c>
      <c r="D65" s="65">
        <v>98.269000000000005</v>
      </c>
      <c r="E65" s="65">
        <v>98.119</v>
      </c>
      <c r="F65" s="66">
        <v>97.894000000000005</v>
      </c>
      <c r="G65" s="72"/>
      <c r="H65" s="64">
        <v>6.5</v>
      </c>
      <c r="J65" s="65">
        <v>98.343999999999994</v>
      </c>
      <c r="K65" s="65">
        <v>98.194000000000003</v>
      </c>
      <c r="L65" s="66">
        <v>97.968999999999994</v>
      </c>
      <c r="M65" s="11"/>
      <c r="N65" s="64">
        <v>6.5</v>
      </c>
      <c r="P65" s="65">
        <v>98.343999999999994</v>
      </c>
      <c r="Q65" s="65">
        <v>98.194000000000003</v>
      </c>
      <c r="R65" s="66">
        <v>97.968999999999994</v>
      </c>
      <c r="S65" s="11"/>
    </row>
    <row r="66" spans="1:19" ht="15" x14ac:dyDescent="0.25">
      <c r="A66" s="11"/>
      <c r="B66" s="64">
        <v>6.625</v>
      </c>
      <c r="D66" s="65">
        <v>98.706999999999994</v>
      </c>
      <c r="E66" s="65">
        <v>98.557000000000002</v>
      </c>
      <c r="F66" s="66">
        <v>98.331999999999994</v>
      </c>
      <c r="G66" s="72"/>
      <c r="H66" s="64">
        <v>6.625</v>
      </c>
      <c r="J66" s="65">
        <v>98.781999999999996</v>
      </c>
      <c r="K66" s="65">
        <v>98.632000000000005</v>
      </c>
      <c r="L66" s="66">
        <v>98.406999999999996</v>
      </c>
      <c r="M66" s="11"/>
      <c r="N66" s="64">
        <v>6.625</v>
      </c>
      <c r="P66" s="65">
        <v>98.781999999999996</v>
      </c>
      <c r="Q66" s="65">
        <v>98.632000000000005</v>
      </c>
      <c r="R66" s="66">
        <v>98.406999999999996</v>
      </c>
      <c r="S66" s="11"/>
    </row>
    <row r="67" spans="1:19" ht="15" x14ac:dyDescent="0.25">
      <c r="A67" s="11"/>
      <c r="B67" s="64">
        <v>6.75</v>
      </c>
      <c r="D67" s="65">
        <v>99.144000000000005</v>
      </c>
      <c r="E67" s="65">
        <v>98.994</v>
      </c>
      <c r="F67" s="66">
        <v>98.769000000000005</v>
      </c>
      <c r="G67" s="72"/>
      <c r="H67" s="64">
        <v>6.75</v>
      </c>
      <c r="J67" s="65">
        <v>99.218999999999994</v>
      </c>
      <c r="K67" s="65">
        <v>99.069000000000003</v>
      </c>
      <c r="L67" s="66">
        <v>98.843999999999994</v>
      </c>
      <c r="M67" s="11"/>
      <c r="N67" s="64">
        <v>6.75</v>
      </c>
      <c r="P67" s="65">
        <v>99.218999999999994</v>
      </c>
      <c r="Q67" s="65">
        <v>99.069000000000003</v>
      </c>
      <c r="R67" s="66">
        <v>98.843999999999994</v>
      </c>
      <c r="S67" s="11"/>
    </row>
    <row r="68" spans="1:19" ht="15" x14ac:dyDescent="0.25">
      <c r="A68" s="11"/>
      <c r="B68" s="64">
        <v>6.875</v>
      </c>
      <c r="D68" s="65">
        <v>99.581999999999994</v>
      </c>
      <c r="E68" s="65">
        <v>99.432000000000002</v>
      </c>
      <c r="F68" s="66">
        <v>99.206999999999994</v>
      </c>
      <c r="G68" s="72"/>
      <c r="H68" s="64">
        <v>6.875</v>
      </c>
      <c r="J68" s="65">
        <v>99.656999999999996</v>
      </c>
      <c r="K68" s="65">
        <v>99.507000000000005</v>
      </c>
      <c r="L68" s="66">
        <v>99.281999999999996</v>
      </c>
      <c r="M68" s="11"/>
      <c r="N68" s="64">
        <v>6.875</v>
      </c>
      <c r="P68" s="65">
        <v>99.656999999999996</v>
      </c>
      <c r="Q68" s="65">
        <v>99.507000000000005</v>
      </c>
      <c r="R68" s="66">
        <v>99.281999999999996</v>
      </c>
      <c r="S68" s="11"/>
    </row>
    <row r="69" spans="1:19" ht="15" x14ac:dyDescent="0.25">
      <c r="A69" s="11"/>
      <c r="B69" s="64">
        <v>6.99</v>
      </c>
      <c r="D69" s="65">
        <v>99.974000000000004</v>
      </c>
      <c r="E69" s="65">
        <v>99.823999999999998</v>
      </c>
      <c r="F69" s="66">
        <v>99.599000000000004</v>
      </c>
      <c r="G69" s="72"/>
      <c r="H69" s="64">
        <v>6.99</v>
      </c>
      <c r="J69" s="65">
        <v>100.04900000000001</v>
      </c>
      <c r="K69" s="65">
        <v>99.899000000000001</v>
      </c>
      <c r="L69" s="66">
        <v>99.674000000000007</v>
      </c>
      <c r="M69" s="11"/>
      <c r="N69" s="64">
        <v>6.99</v>
      </c>
      <c r="P69" s="65">
        <v>100.04900000000001</v>
      </c>
      <c r="Q69" s="65">
        <v>99.899000000000001</v>
      </c>
      <c r="R69" s="66">
        <v>99.674000000000007</v>
      </c>
      <c r="S69" s="11"/>
    </row>
    <row r="70" spans="1:19" ht="15" x14ac:dyDescent="0.25">
      <c r="A70" s="11"/>
      <c r="B70" s="64">
        <v>7</v>
      </c>
      <c r="D70" s="65">
        <v>100.01900000000001</v>
      </c>
      <c r="E70" s="65">
        <v>99.869</v>
      </c>
      <c r="F70" s="66">
        <v>99.644000000000005</v>
      </c>
      <c r="G70" s="72"/>
      <c r="H70" s="64">
        <v>7</v>
      </c>
      <c r="J70" s="65">
        <v>100.09399999999999</v>
      </c>
      <c r="K70" s="65">
        <v>99.944000000000003</v>
      </c>
      <c r="L70" s="66">
        <v>99.718999999999994</v>
      </c>
      <c r="M70" s="11"/>
      <c r="N70" s="64">
        <v>7</v>
      </c>
      <c r="P70" s="65">
        <v>100.09399999999999</v>
      </c>
      <c r="Q70" s="65">
        <v>99.944000000000003</v>
      </c>
      <c r="R70" s="66">
        <v>99.718999999999994</v>
      </c>
      <c r="S70" s="11"/>
    </row>
    <row r="71" spans="1:19" ht="15" x14ac:dyDescent="0.25">
      <c r="A71" s="11"/>
      <c r="B71" s="64">
        <v>7.125</v>
      </c>
      <c r="D71" s="65">
        <v>100.39400000000001</v>
      </c>
      <c r="E71" s="65">
        <v>100.244</v>
      </c>
      <c r="F71" s="66">
        <v>100.01900000000001</v>
      </c>
      <c r="G71" s="11"/>
      <c r="H71" s="64">
        <v>7.125</v>
      </c>
      <c r="J71" s="65">
        <v>100.46899999999999</v>
      </c>
      <c r="K71" s="65">
        <v>100.319</v>
      </c>
      <c r="L71" s="66">
        <v>100.09399999999999</v>
      </c>
      <c r="M71" s="11"/>
      <c r="N71" s="64">
        <v>7.125</v>
      </c>
      <c r="P71" s="65">
        <v>100.46899999999999</v>
      </c>
      <c r="Q71" s="65">
        <v>100.319</v>
      </c>
      <c r="R71" s="66">
        <v>100.09399999999999</v>
      </c>
      <c r="S71" s="11"/>
    </row>
    <row r="72" spans="1:19" ht="15" x14ac:dyDescent="0.25">
      <c r="A72" s="11"/>
      <c r="B72" s="64">
        <v>7.25</v>
      </c>
      <c r="D72" s="65">
        <v>100.76900000000001</v>
      </c>
      <c r="E72" s="65">
        <v>100.619</v>
      </c>
      <c r="F72" s="66">
        <v>100.39400000000001</v>
      </c>
      <c r="G72" s="11"/>
      <c r="H72" s="64">
        <v>7.25</v>
      </c>
      <c r="J72" s="65">
        <v>100.84399999999999</v>
      </c>
      <c r="K72" s="65">
        <v>100.694</v>
      </c>
      <c r="L72" s="66">
        <v>100.46899999999999</v>
      </c>
      <c r="M72" s="11"/>
      <c r="N72" s="64">
        <v>7.25</v>
      </c>
      <c r="P72" s="65">
        <v>100.84399999999999</v>
      </c>
      <c r="Q72" s="65">
        <v>100.694</v>
      </c>
      <c r="R72" s="66">
        <v>100.46899999999999</v>
      </c>
      <c r="S72" s="11"/>
    </row>
    <row r="73" spans="1:19" ht="15" x14ac:dyDescent="0.25">
      <c r="A73" s="11"/>
      <c r="B73" s="64">
        <v>7.375</v>
      </c>
      <c r="D73" s="65">
        <v>101.14400000000001</v>
      </c>
      <c r="E73" s="65">
        <v>100.994</v>
      </c>
      <c r="F73" s="66">
        <v>100.76900000000001</v>
      </c>
      <c r="G73" s="11"/>
      <c r="H73" s="64">
        <v>7.375</v>
      </c>
      <c r="J73" s="65">
        <v>101.21899999999999</v>
      </c>
      <c r="K73" s="65">
        <v>101.069</v>
      </c>
      <c r="L73" s="66">
        <v>100.84399999999999</v>
      </c>
      <c r="M73" s="11"/>
      <c r="N73" s="64">
        <v>7.375</v>
      </c>
      <c r="P73" s="65">
        <v>101.21899999999999</v>
      </c>
      <c r="Q73" s="65">
        <v>101.069</v>
      </c>
      <c r="R73" s="66">
        <v>100.84399999999999</v>
      </c>
      <c r="S73" s="11"/>
    </row>
    <row r="74" spans="1:19" ht="15" x14ac:dyDescent="0.25">
      <c r="A74" s="11"/>
      <c r="B74" s="64">
        <v>7.49</v>
      </c>
      <c r="D74" s="65">
        <v>101.474</v>
      </c>
      <c r="E74" s="65">
        <v>101.324</v>
      </c>
      <c r="F74" s="66">
        <v>101.099</v>
      </c>
      <c r="G74" s="11"/>
      <c r="H74" s="64">
        <v>7.49</v>
      </c>
      <c r="J74" s="65">
        <v>101.54900000000001</v>
      </c>
      <c r="K74" s="65">
        <v>101.399</v>
      </c>
      <c r="L74" s="66">
        <v>101.17400000000001</v>
      </c>
      <c r="M74" s="11"/>
      <c r="N74" s="64">
        <v>7.49</v>
      </c>
      <c r="P74" s="65">
        <v>101.54900000000001</v>
      </c>
      <c r="Q74" s="65">
        <v>101.399</v>
      </c>
      <c r="R74" s="66">
        <v>101.17400000000001</v>
      </c>
      <c r="S74" s="11"/>
    </row>
    <row r="75" spans="1:19" ht="15" x14ac:dyDescent="0.25">
      <c r="A75" s="11"/>
      <c r="B75" s="64">
        <v>7.5</v>
      </c>
      <c r="D75" s="65">
        <v>101.51900000000001</v>
      </c>
      <c r="E75" s="65">
        <v>101.369</v>
      </c>
      <c r="F75" s="66">
        <v>101.14400000000001</v>
      </c>
      <c r="G75" s="11"/>
      <c r="H75" s="64">
        <v>7.5</v>
      </c>
      <c r="J75" s="65">
        <v>101.59399999999999</v>
      </c>
      <c r="K75" s="65">
        <v>101.444</v>
      </c>
      <c r="L75" s="66">
        <v>101.21899999999999</v>
      </c>
      <c r="M75" s="11"/>
      <c r="N75" s="64">
        <v>7.5</v>
      </c>
      <c r="P75" s="65">
        <v>101.59399999999999</v>
      </c>
      <c r="Q75" s="65">
        <v>101.444</v>
      </c>
      <c r="R75" s="66">
        <v>101.21899999999999</v>
      </c>
      <c r="S75" s="11"/>
    </row>
    <row r="76" spans="1:19" ht="15" x14ac:dyDescent="0.25">
      <c r="A76" s="11"/>
      <c r="B76" s="64">
        <v>7.625</v>
      </c>
      <c r="D76" s="65">
        <v>101.83199999999999</v>
      </c>
      <c r="E76" s="65">
        <v>101.682</v>
      </c>
      <c r="F76" s="66">
        <v>101.45699999999999</v>
      </c>
      <c r="G76" s="11"/>
      <c r="H76" s="64">
        <v>7.625</v>
      </c>
      <c r="J76" s="65">
        <v>101.907</v>
      </c>
      <c r="K76" s="65">
        <v>101.75700000000001</v>
      </c>
      <c r="L76" s="66">
        <v>101.532</v>
      </c>
      <c r="M76" s="11"/>
      <c r="N76" s="64">
        <v>7.625</v>
      </c>
      <c r="P76" s="65">
        <v>101.907</v>
      </c>
      <c r="Q76" s="65">
        <v>101.75700000000001</v>
      </c>
      <c r="R76" s="66">
        <v>101.532</v>
      </c>
      <c r="S76" s="11"/>
    </row>
    <row r="77" spans="1:19" ht="15" x14ac:dyDescent="0.25">
      <c r="A77" s="11"/>
      <c r="B77" s="64">
        <v>7.75</v>
      </c>
      <c r="D77" s="65">
        <v>102.14400000000001</v>
      </c>
      <c r="E77" s="65">
        <v>101.994</v>
      </c>
      <c r="F77" s="66">
        <v>101.76900000000001</v>
      </c>
      <c r="G77" s="11"/>
      <c r="H77" s="64">
        <v>7.75</v>
      </c>
      <c r="J77" s="65">
        <v>102.21899999999999</v>
      </c>
      <c r="K77" s="65">
        <v>102.069</v>
      </c>
      <c r="L77" s="66">
        <v>101.84399999999999</v>
      </c>
      <c r="M77" s="11"/>
      <c r="N77" s="64">
        <v>7.75</v>
      </c>
      <c r="P77" s="65">
        <v>102.21899999999999</v>
      </c>
      <c r="Q77" s="65">
        <v>102.069</v>
      </c>
      <c r="R77" s="66">
        <v>101.84399999999999</v>
      </c>
      <c r="S77" s="11"/>
    </row>
    <row r="78" spans="1:19" ht="15" x14ac:dyDescent="0.25">
      <c r="A78" s="11"/>
      <c r="B78" s="64">
        <v>7.875</v>
      </c>
      <c r="D78" s="65">
        <v>102.425</v>
      </c>
      <c r="E78" s="65">
        <v>102.27500000000001</v>
      </c>
      <c r="F78" s="66">
        <v>102.05</v>
      </c>
      <c r="G78" s="11"/>
      <c r="H78" s="64">
        <v>7.875</v>
      </c>
      <c r="J78" s="65">
        <v>102.5</v>
      </c>
      <c r="K78" s="65">
        <v>102.35</v>
      </c>
      <c r="L78" s="66">
        <v>102.125</v>
      </c>
      <c r="M78" s="11"/>
      <c r="N78" s="64">
        <v>7.875</v>
      </c>
      <c r="P78" s="65">
        <v>102.5</v>
      </c>
      <c r="Q78" s="65">
        <v>102.35</v>
      </c>
      <c r="R78" s="66">
        <v>102.125</v>
      </c>
      <c r="S78" s="11"/>
    </row>
    <row r="79" spans="1:19" ht="15" x14ac:dyDescent="0.25">
      <c r="A79" s="11"/>
      <c r="B79" s="64">
        <v>7.99</v>
      </c>
      <c r="D79" s="65">
        <v>102.66200000000001</v>
      </c>
      <c r="E79" s="65">
        <v>102.512</v>
      </c>
      <c r="F79" s="66">
        <v>102.28700000000001</v>
      </c>
      <c r="G79" s="11"/>
      <c r="H79" s="64">
        <v>7.99</v>
      </c>
      <c r="J79" s="65">
        <v>102.73699999999999</v>
      </c>
      <c r="K79" s="65">
        <v>102.587</v>
      </c>
      <c r="L79" s="66">
        <v>102.36199999999999</v>
      </c>
      <c r="M79" s="11"/>
      <c r="N79" s="64">
        <v>7.99</v>
      </c>
      <c r="P79" s="65">
        <v>102.73699999999999</v>
      </c>
      <c r="Q79" s="65">
        <v>102.587</v>
      </c>
      <c r="R79" s="66">
        <v>102.36199999999999</v>
      </c>
      <c r="S79" s="11"/>
    </row>
    <row r="80" spans="1:19" ht="15" x14ac:dyDescent="0.25">
      <c r="A80" s="11"/>
      <c r="B80" s="64">
        <v>8</v>
      </c>
      <c r="D80" s="65">
        <v>102.70699999999999</v>
      </c>
      <c r="E80" s="65">
        <v>102.557</v>
      </c>
      <c r="F80" s="66">
        <v>102.33199999999999</v>
      </c>
      <c r="G80" s="11"/>
      <c r="H80" s="64">
        <v>8</v>
      </c>
      <c r="J80" s="65">
        <v>102.782</v>
      </c>
      <c r="K80" s="65">
        <v>102.63200000000001</v>
      </c>
      <c r="L80" s="66">
        <v>102.407</v>
      </c>
      <c r="M80" s="11"/>
      <c r="N80" s="64">
        <v>8</v>
      </c>
      <c r="P80" s="65">
        <v>102.782</v>
      </c>
      <c r="Q80" s="65">
        <v>102.63200000000001</v>
      </c>
      <c r="R80" s="66">
        <v>102.407</v>
      </c>
      <c r="S80" s="11"/>
    </row>
    <row r="81" spans="1:19" ht="15" x14ac:dyDescent="0.25">
      <c r="A81" s="11"/>
      <c r="B81" s="64">
        <v>8.125</v>
      </c>
      <c r="D81" s="65">
        <v>102.95699999999999</v>
      </c>
      <c r="E81" s="65">
        <v>102.807</v>
      </c>
      <c r="F81" s="66">
        <v>102.58199999999999</v>
      </c>
      <c r="G81" s="11"/>
      <c r="H81" s="64">
        <v>8.125</v>
      </c>
      <c r="J81" s="65">
        <v>103.032</v>
      </c>
      <c r="K81" s="65">
        <v>102.88200000000001</v>
      </c>
      <c r="L81" s="66">
        <v>102.657</v>
      </c>
      <c r="M81" s="11"/>
      <c r="N81" s="64">
        <v>8.125</v>
      </c>
      <c r="P81" s="65">
        <v>103.032</v>
      </c>
      <c r="Q81" s="65">
        <v>102.88200000000001</v>
      </c>
      <c r="R81" s="66">
        <v>102.657</v>
      </c>
      <c r="S81" s="11"/>
    </row>
    <row r="82" spans="1:19" ht="15" x14ac:dyDescent="0.25">
      <c r="A82" s="11"/>
      <c r="B82" s="67">
        <v>8.25</v>
      </c>
      <c r="C82" s="68"/>
      <c r="D82" s="69">
        <v>103.20699999999999</v>
      </c>
      <c r="E82" s="69">
        <v>103.057</v>
      </c>
      <c r="F82" s="70">
        <v>102.83199999999999</v>
      </c>
      <c r="G82" s="11"/>
      <c r="H82" s="67">
        <v>8.25</v>
      </c>
      <c r="I82" s="68"/>
      <c r="J82" s="69">
        <v>103.282</v>
      </c>
      <c r="K82" s="69">
        <v>103.13200000000001</v>
      </c>
      <c r="L82" s="70">
        <v>102.907</v>
      </c>
      <c r="M82" s="11"/>
      <c r="N82" s="67">
        <v>8.25</v>
      </c>
      <c r="O82" s="68"/>
      <c r="P82" s="69">
        <v>103.282</v>
      </c>
      <c r="Q82" s="69">
        <v>103.13200000000001</v>
      </c>
      <c r="R82" s="70">
        <v>102.907</v>
      </c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</sheetData>
  <mergeCells count="19">
    <mergeCell ref="D52:F52"/>
    <mergeCell ref="J52:L52"/>
    <mergeCell ref="P52:R52"/>
    <mergeCell ref="D16:F16"/>
    <mergeCell ref="J16:L16"/>
    <mergeCell ref="P16:R16"/>
    <mergeCell ref="A48:S48"/>
    <mergeCell ref="A49:S49"/>
    <mergeCell ref="B51:F51"/>
    <mergeCell ref="H51:L51"/>
    <mergeCell ref="N51:R51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E1DB162D-B9CD-4CA6-8607-23C283329DA1}"/>
    <hyperlink ref="F9" r:id="rId2" xr:uid="{75540ED7-3DB0-484F-9936-0B501EA92816}"/>
  </hyperlinks>
  <pageMargins left="0.7" right="0.7" top="0.75" bottom="0.75" header="0.3" footer="0.3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59B4-019E-4851-8EE8-311C80CF5B4A}">
  <dimension ref="A1:T119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5" width="8.85546875" style="4"/>
    <col min="6" max="6" width="9.42578125" style="4" customWidth="1"/>
    <col min="7" max="11" width="8.85546875" style="4"/>
    <col min="12" max="12" width="10.28515625" style="4" customWidth="1"/>
    <col min="13" max="17" width="8.85546875" style="4"/>
    <col min="18" max="18" width="10.140625" style="4" customWidth="1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154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x14ac:dyDescent="0.2">
      <c r="A15" s="11"/>
      <c r="B15" s="52" t="s">
        <v>155</v>
      </c>
      <c r="C15" s="53"/>
      <c r="D15" s="53"/>
      <c r="E15" s="53"/>
      <c r="F15" s="54"/>
      <c r="G15" s="11"/>
      <c r="H15" s="52" t="s">
        <v>156</v>
      </c>
      <c r="I15" s="53"/>
      <c r="J15" s="53"/>
      <c r="K15" s="53"/>
      <c r="L15" s="54"/>
      <c r="M15" s="11"/>
      <c r="N15" s="52" t="s">
        <v>157</v>
      </c>
      <c r="O15" s="53"/>
      <c r="P15" s="53"/>
      <c r="Q15" s="53"/>
      <c r="R15" s="54"/>
      <c r="S15" s="11"/>
    </row>
    <row r="16" spans="1:20" ht="15" x14ac:dyDescent="0.25">
      <c r="A16" s="11"/>
      <c r="B16" s="55"/>
      <c r="C16" s="56"/>
      <c r="D16" s="57" t="s">
        <v>83</v>
      </c>
      <c r="E16" s="57"/>
      <c r="F16" s="58"/>
      <c r="G16" s="11"/>
      <c r="H16" s="55"/>
      <c r="I16" s="56"/>
      <c r="J16" s="57" t="s">
        <v>83</v>
      </c>
      <c r="K16" s="57"/>
      <c r="L16" s="58"/>
      <c r="M16" s="11"/>
      <c r="N16" s="55"/>
      <c r="O16" s="56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D17" s="48">
        <v>30</v>
      </c>
      <c r="E17" s="48">
        <v>45</v>
      </c>
      <c r="F17" s="60">
        <v>60</v>
      </c>
      <c r="G17" s="11"/>
      <c r="H17" s="59" t="s">
        <v>84</v>
      </c>
      <c r="J17" s="48">
        <v>30</v>
      </c>
      <c r="K17" s="48">
        <v>45</v>
      </c>
      <c r="L17" s="60">
        <v>60</v>
      </c>
      <c r="M17" s="11"/>
      <c r="N17" s="59" t="s">
        <v>84</v>
      </c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5.49</v>
      </c>
      <c r="C18" s="56"/>
      <c r="D18" s="62">
        <v>93.349000000000004</v>
      </c>
      <c r="E18" s="62">
        <v>93.198999999999998</v>
      </c>
      <c r="F18" s="63">
        <v>92.974000000000004</v>
      </c>
      <c r="G18" s="11"/>
      <c r="H18" s="61">
        <v>5.49</v>
      </c>
      <c r="I18" s="56"/>
      <c r="J18" s="62">
        <v>93.573999999999998</v>
      </c>
      <c r="K18" s="62">
        <v>93.424000000000007</v>
      </c>
      <c r="L18" s="63">
        <v>93.198999999999998</v>
      </c>
      <c r="M18" s="11"/>
      <c r="N18" s="61">
        <v>5.49</v>
      </c>
      <c r="O18" s="56"/>
      <c r="P18" s="62">
        <v>93.349000000000004</v>
      </c>
      <c r="Q18" s="62">
        <v>93.198999999999998</v>
      </c>
      <c r="R18" s="63">
        <v>92.974000000000004</v>
      </c>
      <c r="S18" s="11"/>
    </row>
    <row r="19" spans="1:19" ht="15" x14ac:dyDescent="0.25">
      <c r="A19" s="11"/>
      <c r="B19" s="64">
        <v>5.5</v>
      </c>
      <c r="D19" s="65">
        <v>93.394000000000005</v>
      </c>
      <c r="E19" s="65">
        <v>93.244</v>
      </c>
      <c r="F19" s="66">
        <v>93.019000000000005</v>
      </c>
      <c r="G19" s="11"/>
      <c r="H19" s="64">
        <v>5.5</v>
      </c>
      <c r="J19" s="65">
        <v>93.619</v>
      </c>
      <c r="K19" s="65">
        <v>93.468999999999994</v>
      </c>
      <c r="L19" s="66">
        <v>93.244</v>
      </c>
      <c r="M19" s="11"/>
      <c r="N19" s="64">
        <v>5.5</v>
      </c>
      <c r="P19" s="65">
        <v>93.394000000000005</v>
      </c>
      <c r="Q19" s="65">
        <v>93.244</v>
      </c>
      <c r="R19" s="66">
        <v>93.019000000000005</v>
      </c>
      <c r="S19" s="11"/>
    </row>
    <row r="20" spans="1:19" ht="15" x14ac:dyDescent="0.25">
      <c r="A20" s="11"/>
      <c r="B20" s="64">
        <v>5.625</v>
      </c>
      <c r="D20" s="65">
        <v>94.081000000000003</v>
      </c>
      <c r="E20" s="65">
        <v>93.930999999999997</v>
      </c>
      <c r="F20" s="66">
        <v>93.706000000000003</v>
      </c>
      <c r="G20" s="11"/>
      <c r="H20" s="64">
        <v>5.625</v>
      </c>
      <c r="J20" s="65">
        <v>94.305999999999997</v>
      </c>
      <c r="K20" s="65">
        <v>94.156000000000006</v>
      </c>
      <c r="L20" s="66">
        <v>93.930999999999997</v>
      </c>
      <c r="M20" s="11"/>
      <c r="N20" s="64">
        <v>5.625</v>
      </c>
      <c r="P20" s="65">
        <v>94.081000000000003</v>
      </c>
      <c r="Q20" s="65">
        <v>93.930999999999997</v>
      </c>
      <c r="R20" s="66">
        <v>93.706000000000003</v>
      </c>
      <c r="S20" s="11"/>
    </row>
    <row r="21" spans="1:19" ht="15" x14ac:dyDescent="0.25">
      <c r="A21" s="11"/>
      <c r="B21" s="64">
        <v>5.75</v>
      </c>
      <c r="D21" s="65">
        <v>94.769000000000005</v>
      </c>
      <c r="E21" s="65">
        <v>94.619</v>
      </c>
      <c r="F21" s="66">
        <v>94.394000000000005</v>
      </c>
      <c r="G21" s="11"/>
      <c r="H21" s="64">
        <v>5.75</v>
      </c>
      <c r="J21" s="65">
        <v>94.994</v>
      </c>
      <c r="K21" s="65">
        <v>94.843999999999994</v>
      </c>
      <c r="L21" s="66">
        <v>94.619</v>
      </c>
      <c r="M21" s="11"/>
      <c r="N21" s="64">
        <v>5.75</v>
      </c>
      <c r="P21" s="65">
        <v>94.769000000000005</v>
      </c>
      <c r="Q21" s="65">
        <v>94.619</v>
      </c>
      <c r="R21" s="66">
        <v>94.394000000000005</v>
      </c>
      <c r="S21" s="11"/>
    </row>
    <row r="22" spans="1:19" ht="15" x14ac:dyDescent="0.25">
      <c r="A22" s="11"/>
      <c r="B22" s="64">
        <v>5.875</v>
      </c>
      <c r="D22" s="65">
        <v>95.394000000000005</v>
      </c>
      <c r="E22" s="65">
        <v>95.244</v>
      </c>
      <c r="F22" s="66">
        <v>95.019000000000005</v>
      </c>
      <c r="G22" s="11"/>
      <c r="H22" s="64">
        <v>5.875</v>
      </c>
      <c r="J22" s="65">
        <v>95.619</v>
      </c>
      <c r="K22" s="65">
        <v>95.468999999999994</v>
      </c>
      <c r="L22" s="66">
        <v>95.244</v>
      </c>
      <c r="M22" s="11"/>
      <c r="N22" s="64">
        <v>5.875</v>
      </c>
      <c r="P22" s="65">
        <v>95.394000000000005</v>
      </c>
      <c r="Q22" s="65">
        <v>95.244</v>
      </c>
      <c r="R22" s="66">
        <v>95.019000000000005</v>
      </c>
      <c r="S22" s="11"/>
    </row>
    <row r="23" spans="1:19" ht="15" x14ac:dyDescent="0.25">
      <c r="A23" s="11"/>
      <c r="B23" s="64">
        <v>5.99</v>
      </c>
      <c r="D23" s="65">
        <v>95.974000000000004</v>
      </c>
      <c r="E23" s="65">
        <v>95.823999999999998</v>
      </c>
      <c r="F23" s="66">
        <v>95.599000000000004</v>
      </c>
      <c r="G23" s="11"/>
      <c r="H23" s="64">
        <v>5.99</v>
      </c>
      <c r="J23" s="65">
        <v>96.198999999999998</v>
      </c>
      <c r="K23" s="65">
        <v>96.049000000000007</v>
      </c>
      <c r="L23" s="66">
        <v>95.823999999999998</v>
      </c>
      <c r="M23" s="11"/>
      <c r="N23" s="64">
        <v>5.99</v>
      </c>
      <c r="P23" s="65">
        <v>95.974000000000004</v>
      </c>
      <c r="Q23" s="65">
        <v>95.823999999999998</v>
      </c>
      <c r="R23" s="66">
        <v>95.599000000000004</v>
      </c>
      <c r="S23" s="11"/>
    </row>
    <row r="24" spans="1:19" ht="15" x14ac:dyDescent="0.25">
      <c r="A24" s="11"/>
      <c r="B24" s="64">
        <v>6</v>
      </c>
      <c r="D24" s="65">
        <v>96.019000000000005</v>
      </c>
      <c r="E24" s="65">
        <v>95.869</v>
      </c>
      <c r="F24" s="66">
        <v>95.644000000000005</v>
      </c>
      <c r="G24" s="11"/>
      <c r="H24" s="64">
        <v>6</v>
      </c>
      <c r="J24" s="65">
        <v>96.244</v>
      </c>
      <c r="K24" s="65">
        <v>96.093999999999994</v>
      </c>
      <c r="L24" s="66">
        <v>95.869</v>
      </c>
      <c r="M24" s="11"/>
      <c r="N24" s="64">
        <v>6</v>
      </c>
      <c r="P24" s="65">
        <v>96.019000000000005</v>
      </c>
      <c r="Q24" s="65">
        <v>95.869</v>
      </c>
      <c r="R24" s="66">
        <v>95.644000000000005</v>
      </c>
      <c r="S24" s="11"/>
    </row>
    <row r="25" spans="1:19" ht="15" x14ac:dyDescent="0.25">
      <c r="A25" s="11"/>
      <c r="B25" s="64">
        <v>6.125</v>
      </c>
      <c r="D25" s="65">
        <v>96.581000000000003</v>
      </c>
      <c r="E25" s="65">
        <v>96.430999999999997</v>
      </c>
      <c r="F25" s="66">
        <v>96.206000000000003</v>
      </c>
      <c r="G25" s="11"/>
      <c r="H25" s="64">
        <v>6.125</v>
      </c>
      <c r="J25" s="65">
        <v>96.805999999999997</v>
      </c>
      <c r="K25" s="65">
        <v>96.656000000000006</v>
      </c>
      <c r="L25" s="66">
        <v>96.430999999999997</v>
      </c>
      <c r="M25" s="11"/>
      <c r="N25" s="64">
        <v>6.125</v>
      </c>
      <c r="P25" s="65">
        <v>96.581000000000003</v>
      </c>
      <c r="Q25" s="65">
        <v>96.430999999999997</v>
      </c>
      <c r="R25" s="66">
        <v>96.206000000000003</v>
      </c>
      <c r="S25" s="11"/>
    </row>
    <row r="26" spans="1:19" ht="15" x14ac:dyDescent="0.25">
      <c r="A26" s="11"/>
      <c r="B26" s="64">
        <v>6.25</v>
      </c>
      <c r="D26" s="65">
        <v>97.144000000000005</v>
      </c>
      <c r="E26" s="65">
        <v>96.994</v>
      </c>
      <c r="F26" s="66">
        <v>96.769000000000005</v>
      </c>
      <c r="G26" s="11"/>
      <c r="H26" s="64">
        <v>6.25</v>
      </c>
      <c r="J26" s="65">
        <v>97.369</v>
      </c>
      <c r="K26" s="65">
        <v>97.218999999999994</v>
      </c>
      <c r="L26" s="66">
        <v>96.994</v>
      </c>
      <c r="M26" s="11"/>
      <c r="N26" s="64">
        <v>6.25</v>
      </c>
      <c r="P26" s="65">
        <v>97.144000000000005</v>
      </c>
      <c r="Q26" s="65">
        <v>96.994</v>
      </c>
      <c r="R26" s="66">
        <v>96.769000000000005</v>
      </c>
      <c r="S26" s="11"/>
    </row>
    <row r="27" spans="1:19" ht="15" x14ac:dyDescent="0.25">
      <c r="A27" s="11"/>
      <c r="B27" s="64">
        <v>6.375</v>
      </c>
      <c r="D27" s="65">
        <v>97.644000000000005</v>
      </c>
      <c r="E27" s="65">
        <v>97.494</v>
      </c>
      <c r="F27" s="66">
        <v>97.269000000000005</v>
      </c>
      <c r="G27" s="11"/>
      <c r="H27" s="64">
        <v>6.375</v>
      </c>
      <c r="J27" s="65">
        <v>97.869</v>
      </c>
      <c r="K27" s="65">
        <v>97.718999999999994</v>
      </c>
      <c r="L27" s="66">
        <v>97.494</v>
      </c>
      <c r="M27" s="11"/>
      <c r="N27" s="64">
        <v>6.375</v>
      </c>
      <c r="P27" s="65">
        <v>97.644000000000005</v>
      </c>
      <c r="Q27" s="65">
        <v>97.494</v>
      </c>
      <c r="R27" s="66">
        <v>97.269000000000005</v>
      </c>
      <c r="S27" s="11"/>
    </row>
    <row r="28" spans="1:19" ht="15" x14ac:dyDescent="0.25">
      <c r="A28" s="11"/>
      <c r="B28" s="64">
        <v>6.49</v>
      </c>
      <c r="D28" s="65">
        <v>98.099000000000004</v>
      </c>
      <c r="E28" s="65">
        <v>97.948999999999998</v>
      </c>
      <c r="F28" s="66">
        <v>97.724000000000004</v>
      </c>
      <c r="G28" s="11"/>
      <c r="H28" s="64">
        <v>6.49</v>
      </c>
      <c r="J28" s="65">
        <v>98.323999999999998</v>
      </c>
      <c r="K28" s="65">
        <v>98.174000000000007</v>
      </c>
      <c r="L28" s="66">
        <v>97.948999999999998</v>
      </c>
      <c r="M28" s="11"/>
      <c r="N28" s="64">
        <v>6.49</v>
      </c>
      <c r="P28" s="65">
        <v>98.099000000000004</v>
      </c>
      <c r="Q28" s="65">
        <v>97.948999999999998</v>
      </c>
      <c r="R28" s="66">
        <v>97.724000000000004</v>
      </c>
      <c r="S28" s="11"/>
    </row>
    <row r="29" spans="1:19" ht="15" x14ac:dyDescent="0.25">
      <c r="A29" s="11"/>
      <c r="B29" s="64">
        <v>6.5</v>
      </c>
      <c r="D29" s="65">
        <v>98.144000000000005</v>
      </c>
      <c r="E29" s="65">
        <v>97.994</v>
      </c>
      <c r="F29" s="66">
        <v>97.769000000000005</v>
      </c>
      <c r="G29" s="11"/>
      <c r="H29" s="64">
        <v>6.5</v>
      </c>
      <c r="J29" s="65">
        <v>98.369</v>
      </c>
      <c r="K29" s="65">
        <v>98.218999999999994</v>
      </c>
      <c r="L29" s="66">
        <v>97.994</v>
      </c>
      <c r="M29" s="11"/>
      <c r="N29" s="64">
        <v>6.5</v>
      </c>
      <c r="P29" s="65">
        <v>98.144000000000005</v>
      </c>
      <c r="Q29" s="65">
        <v>97.994</v>
      </c>
      <c r="R29" s="66">
        <v>97.769000000000005</v>
      </c>
      <c r="S29" s="11"/>
    </row>
    <row r="30" spans="1:19" ht="15" x14ac:dyDescent="0.25">
      <c r="A30" s="11"/>
      <c r="B30" s="64">
        <v>6.625</v>
      </c>
      <c r="D30" s="65">
        <v>98.581000000000003</v>
      </c>
      <c r="E30" s="65">
        <v>98.430999999999997</v>
      </c>
      <c r="F30" s="66">
        <v>98.206000000000003</v>
      </c>
      <c r="G30" s="11"/>
      <c r="H30" s="64">
        <v>6.625</v>
      </c>
      <c r="J30" s="65">
        <v>98.807000000000002</v>
      </c>
      <c r="K30" s="65">
        <v>98.656999999999996</v>
      </c>
      <c r="L30" s="66">
        <v>98.432000000000002</v>
      </c>
      <c r="M30" s="11"/>
      <c r="N30" s="64">
        <v>6.625</v>
      </c>
      <c r="P30" s="65">
        <v>98.581000000000003</v>
      </c>
      <c r="Q30" s="65">
        <v>98.430999999999997</v>
      </c>
      <c r="R30" s="66">
        <v>98.206000000000003</v>
      </c>
      <c r="S30" s="11"/>
    </row>
    <row r="31" spans="1:19" ht="15" x14ac:dyDescent="0.25">
      <c r="A31" s="11"/>
      <c r="B31" s="64">
        <v>6.75</v>
      </c>
      <c r="D31" s="65">
        <v>99.019000000000005</v>
      </c>
      <c r="E31" s="65">
        <v>98.869</v>
      </c>
      <c r="F31" s="66">
        <v>98.644000000000005</v>
      </c>
      <c r="G31" s="11"/>
      <c r="H31" s="64">
        <v>6.75</v>
      </c>
      <c r="J31" s="65">
        <v>99.244</v>
      </c>
      <c r="K31" s="65">
        <v>99.093999999999994</v>
      </c>
      <c r="L31" s="66">
        <v>98.869</v>
      </c>
      <c r="M31" s="11"/>
      <c r="N31" s="64">
        <v>6.75</v>
      </c>
      <c r="P31" s="65">
        <v>99.019000000000005</v>
      </c>
      <c r="Q31" s="65">
        <v>98.869</v>
      </c>
      <c r="R31" s="66">
        <v>98.644000000000005</v>
      </c>
      <c r="S31" s="11"/>
    </row>
    <row r="32" spans="1:19" ht="15" x14ac:dyDescent="0.25">
      <c r="A32" s="11"/>
      <c r="B32" s="64">
        <v>6.875</v>
      </c>
      <c r="D32" s="65">
        <v>99.456999999999994</v>
      </c>
      <c r="E32" s="65">
        <v>99.307000000000002</v>
      </c>
      <c r="F32" s="66">
        <v>99.081999999999994</v>
      </c>
      <c r="G32" s="11"/>
      <c r="H32" s="64">
        <v>6.875</v>
      </c>
      <c r="J32" s="65">
        <v>99.682000000000002</v>
      </c>
      <c r="K32" s="65">
        <v>99.531999999999996</v>
      </c>
      <c r="L32" s="66">
        <v>99.307000000000002</v>
      </c>
      <c r="M32" s="11"/>
      <c r="N32" s="64">
        <v>6.875</v>
      </c>
      <c r="P32" s="65">
        <v>99.456999999999994</v>
      </c>
      <c r="Q32" s="65">
        <v>99.307000000000002</v>
      </c>
      <c r="R32" s="66">
        <v>99.081999999999994</v>
      </c>
      <c r="S32" s="11"/>
    </row>
    <row r="33" spans="1:19" ht="15" x14ac:dyDescent="0.25">
      <c r="A33" s="11"/>
      <c r="B33" s="64">
        <v>6.99</v>
      </c>
      <c r="D33" s="65">
        <v>99.849000000000004</v>
      </c>
      <c r="E33" s="65">
        <v>99.698999999999998</v>
      </c>
      <c r="F33" s="66">
        <v>99.474000000000004</v>
      </c>
      <c r="G33" s="11"/>
      <c r="H33" s="64">
        <v>6.99</v>
      </c>
      <c r="J33" s="65">
        <v>100.074</v>
      </c>
      <c r="K33" s="65">
        <v>99.924000000000007</v>
      </c>
      <c r="L33" s="66">
        <v>99.698999999999998</v>
      </c>
      <c r="M33" s="11"/>
      <c r="N33" s="64">
        <v>6.99</v>
      </c>
      <c r="P33" s="65">
        <v>99.849000000000004</v>
      </c>
      <c r="Q33" s="65">
        <v>99.698999999999998</v>
      </c>
      <c r="R33" s="66">
        <v>99.474000000000004</v>
      </c>
      <c r="S33" s="11"/>
    </row>
    <row r="34" spans="1:19" ht="15" x14ac:dyDescent="0.25">
      <c r="A34" s="11"/>
      <c r="B34" s="64">
        <v>7</v>
      </c>
      <c r="D34" s="65">
        <v>99.894000000000005</v>
      </c>
      <c r="E34" s="65">
        <v>99.744</v>
      </c>
      <c r="F34" s="66">
        <v>99.519000000000005</v>
      </c>
      <c r="G34" s="11"/>
      <c r="H34" s="64">
        <v>7</v>
      </c>
      <c r="J34" s="65">
        <v>100.119</v>
      </c>
      <c r="K34" s="65">
        <v>99.968999999999994</v>
      </c>
      <c r="L34" s="66">
        <v>99.744</v>
      </c>
      <c r="M34" s="11"/>
      <c r="N34" s="64">
        <v>7</v>
      </c>
      <c r="P34" s="65">
        <v>99.894000000000005</v>
      </c>
      <c r="Q34" s="65">
        <v>99.744</v>
      </c>
      <c r="R34" s="66">
        <v>99.519000000000005</v>
      </c>
      <c r="S34" s="11"/>
    </row>
    <row r="35" spans="1:19" ht="15" x14ac:dyDescent="0.25">
      <c r="A35" s="11"/>
      <c r="B35" s="64">
        <v>7.125</v>
      </c>
      <c r="D35" s="65">
        <v>100.26900000000001</v>
      </c>
      <c r="E35" s="65">
        <v>100.119</v>
      </c>
      <c r="F35" s="66">
        <v>99.894000000000005</v>
      </c>
      <c r="G35" s="11"/>
      <c r="H35" s="64">
        <v>7.125</v>
      </c>
      <c r="J35" s="65">
        <v>100.494</v>
      </c>
      <c r="K35" s="65">
        <v>100.34399999999999</v>
      </c>
      <c r="L35" s="66">
        <v>100.119</v>
      </c>
      <c r="M35" s="11"/>
      <c r="N35" s="64">
        <v>7.125</v>
      </c>
      <c r="P35" s="65">
        <v>100.26900000000001</v>
      </c>
      <c r="Q35" s="65">
        <v>100.119</v>
      </c>
      <c r="R35" s="66">
        <v>99.894000000000005</v>
      </c>
      <c r="S35" s="11"/>
    </row>
    <row r="36" spans="1:19" ht="15" x14ac:dyDescent="0.25">
      <c r="A36" s="11"/>
      <c r="B36" s="64">
        <v>7.25</v>
      </c>
      <c r="D36" s="65">
        <v>100.64400000000001</v>
      </c>
      <c r="E36" s="65">
        <v>100.494</v>
      </c>
      <c r="F36" s="66">
        <v>100.26900000000001</v>
      </c>
      <c r="G36" s="11"/>
      <c r="H36" s="64">
        <v>7.25</v>
      </c>
      <c r="J36" s="65">
        <v>100.869</v>
      </c>
      <c r="K36" s="65">
        <v>100.71899999999999</v>
      </c>
      <c r="L36" s="66">
        <v>100.494</v>
      </c>
      <c r="M36" s="11"/>
      <c r="N36" s="64">
        <v>7.25</v>
      </c>
      <c r="P36" s="65">
        <v>100.64400000000001</v>
      </c>
      <c r="Q36" s="65">
        <v>100.494</v>
      </c>
      <c r="R36" s="66">
        <v>100.26900000000001</v>
      </c>
      <c r="S36" s="11"/>
    </row>
    <row r="37" spans="1:19" ht="15" x14ac:dyDescent="0.25">
      <c r="A37" s="11"/>
      <c r="B37" s="64">
        <v>7.375</v>
      </c>
      <c r="D37" s="65">
        <v>101.01900000000001</v>
      </c>
      <c r="E37" s="65">
        <v>100.869</v>
      </c>
      <c r="F37" s="66">
        <v>100.64400000000001</v>
      </c>
      <c r="G37" s="11"/>
      <c r="H37" s="64">
        <v>7.375</v>
      </c>
      <c r="J37" s="65">
        <v>101.244</v>
      </c>
      <c r="K37" s="65">
        <v>101.09399999999999</v>
      </c>
      <c r="L37" s="66">
        <v>100.869</v>
      </c>
      <c r="M37" s="11"/>
      <c r="N37" s="64">
        <v>7.375</v>
      </c>
      <c r="P37" s="65">
        <v>101.01900000000001</v>
      </c>
      <c r="Q37" s="65">
        <v>100.869</v>
      </c>
      <c r="R37" s="66">
        <v>100.64400000000001</v>
      </c>
      <c r="S37" s="11"/>
    </row>
    <row r="38" spans="1:19" ht="15" x14ac:dyDescent="0.25">
      <c r="A38" s="11"/>
      <c r="B38" s="64">
        <v>7.49</v>
      </c>
      <c r="D38" s="65">
        <v>101.349</v>
      </c>
      <c r="E38" s="65">
        <v>101.199</v>
      </c>
      <c r="F38" s="66">
        <v>100.974</v>
      </c>
      <c r="G38" s="11"/>
      <c r="H38" s="64">
        <v>7.49</v>
      </c>
      <c r="J38" s="65">
        <v>101.574</v>
      </c>
      <c r="K38" s="65">
        <v>101.42400000000001</v>
      </c>
      <c r="L38" s="66">
        <v>101.199</v>
      </c>
      <c r="M38" s="11"/>
      <c r="N38" s="64">
        <v>7.49</v>
      </c>
      <c r="P38" s="65">
        <v>101.349</v>
      </c>
      <c r="Q38" s="65">
        <v>101.199</v>
      </c>
      <c r="R38" s="66">
        <v>100.974</v>
      </c>
      <c r="S38" s="11"/>
    </row>
    <row r="39" spans="1:19" ht="15" x14ac:dyDescent="0.25">
      <c r="A39" s="11"/>
      <c r="B39" s="64">
        <v>7.5</v>
      </c>
      <c r="D39" s="65">
        <v>101.39400000000001</v>
      </c>
      <c r="E39" s="65">
        <v>101.244</v>
      </c>
      <c r="F39" s="66">
        <v>101.01900000000001</v>
      </c>
      <c r="G39" s="11"/>
      <c r="H39" s="64">
        <v>7.5</v>
      </c>
      <c r="J39" s="65">
        <v>101.619</v>
      </c>
      <c r="K39" s="65">
        <v>101.46899999999999</v>
      </c>
      <c r="L39" s="66">
        <v>101.244</v>
      </c>
      <c r="M39" s="11"/>
      <c r="N39" s="64">
        <v>7.5</v>
      </c>
      <c r="P39" s="65">
        <v>101.39400000000001</v>
      </c>
      <c r="Q39" s="65">
        <v>101.244</v>
      </c>
      <c r="R39" s="66">
        <v>101.01900000000001</v>
      </c>
      <c r="S39" s="11"/>
    </row>
    <row r="40" spans="1:19" ht="15" x14ac:dyDescent="0.25">
      <c r="A40" s="11"/>
      <c r="B40" s="64">
        <v>7.625</v>
      </c>
      <c r="D40" s="65">
        <v>101.70699999999999</v>
      </c>
      <c r="E40" s="65">
        <v>101.557</v>
      </c>
      <c r="F40" s="66">
        <v>101.33199999999999</v>
      </c>
      <c r="G40" s="11"/>
      <c r="H40" s="64">
        <v>7.625</v>
      </c>
      <c r="J40" s="65">
        <v>101.932</v>
      </c>
      <c r="K40" s="65">
        <v>101.782</v>
      </c>
      <c r="L40" s="66">
        <v>101.557</v>
      </c>
      <c r="M40" s="11"/>
      <c r="N40" s="64">
        <v>7.625</v>
      </c>
      <c r="P40" s="65">
        <v>101.70699999999999</v>
      </c>
      <c r="Q40" s="65">
        <v>101.557</v>
      </c>
      <c r="R40" s="66">
        <v>101.33199999999999</v>
      </c>
      <c r="S40" s="11"/>
    </row>
    <row r="41" spans="1:19" ht="15" x14ac:dyDescent="0.25">
      <c r="A41" s="11"/>
      <c r="B41" s="64">
        <v>7.75</v>
      </c>
      <c r="D41" s="65">
        <v>102.01900000000001</v>
      </c>
      <c r="E41" s="65">
        <v>101.869</v>
      </c>
      <c r="F41" s="66">
        <v>101.64400000000001</v>
      </c>
      <c r="G41" s="11"/>
      <c r="H41" s="64">
        <v>7.75</v>
      </c>
      <c r="J41" s="65">
        <v>102.244</v>
      </c>
      <c r="K41" s="65">
        <v>102.09399999999999</v>
      </c>
      <c r="L41" s="66">
        <v>101.869</v>
      </c>
      <c r="M41" s="11"/>
      <c r="N41" s="64">
        <v>7.75</v>
      </c>
      <c r="P41" s="65">
        <v>102.01900000000001</v>
      </c>
      <c r="Q41" s="65">
        <v>101.869</v>
      </c>
      <c r="R41" s="66">
        <v>101.64400000000001</v>
      </c>
      <c r="S41" s="11"/>
    </row>
    <row r="42" spans="1:19" ht="15" x14ac:dyDescent="0.25">
      <c r="A42" s="11"/>
      <c r="B42" s="64">
        <v>7.875</v>
      </c>
      <c r="D42" s="65">
        <v>102.3</v>
      </c>
      <c r="E42" s="65">
        <v>102.15</v>
      </c>
      <c r="F42" s="66">
        <v>101.925</v>
      </c>
      <c r="G42" s="11"/>
      <c r="H42" s="64">
        <v>7.875</v>
      </c>
      <c r="J42" s="65">
        <v>102.52500000000001</v>
      </c>
      <c r="K42" s="65">
        <v>102.375</v>
      </c>
      <c r="L42" s="66">
        <v>102.15</v>
      </c>
      <c r="M42" s="11"/>
      <c r="N42" s="64">
        <v>7.875</v>
      </c>
      <c r="P42" s="65">
        <v>102.3</v>
      </c>
      <c r="Q42" s="65">
        <v>102.15</v>
      </c>
      <c r="R42" s="66">
        <v>101.925</v>
      </c>
      <c r="S42" s="11"/>
    </row>
    <row r="43" spans="1:19" ht="15" x14ac:dyDescent="0.25">
      <c r="A43" s="11"/>
      <c r="B43" s="64">
        <v>7.99</v>
      </c>
      <c r="D43" s="65">
        <v>102.53700000000001</v>
      </c>
      <c r="E43" s="65">
        <v>102.387</v>
      </c>
      <c r="F43" s="66">
        <v>102.16200000000001</v>
      </c>
      <c r="G43" s="11"/>
      <c r="H43" s="64">
        <v>7.99</v>
      </c>
      <c r="J43" s="65">
        <v>102.762</v>
      </c>
      <c r="K43" s="65">
        <v>102.61199999999999</v>
      </c>
      <c r="L43" s="66">
        <v>102.387</v>
      </c>
      <c r="M43" s="11"/>
      <c r="N43" s="64">
        <v>7.99</v>
      </c>
      <c r="P43" s="65">
        <v>102.53700000000001</v>
      </c>
      <c r="Q43" s="65">
        <v>102.387</v>
      </c>
      <c r="R43" s="66">
        <v>102.16200000000001</v>
      </c>
      <c r="S43" s="11"/>
    </row>
    <row r="44" spans="1:19" ht="15" x14ac:dyDescent="0.25">
      <c r="A44" s="11"/>
      <c r="B44" s="64">
        <v>8</v>
      </c>
      <c r="D44" s="65">
        <v>102.58199999999999</v>
      </c>
      <c r="E44" s="65">
        <v>102.432</v>
      </c>
      <c r="F44" s="66">
        <v>102.20699999999999</v>
      </c>
      <c r="G44" s="11"/>
      <c r="H44" s="64">
        <v>8</v>
      </c>
      <c r="J44" s="65">
        <v>102.807</v>
      </c>
      <c r="K44" s="65">
        <v>102.657</v>
      </c>
      <c r="L44" s="66">
        <v>102.432</v>
      </c>
      <c r="M44" s="11"/>
      <c r="N44" s="64">
        <v>8</v>
      </c>
      <c r="P44" s="65">
        <v>102.58199999999999</v>
      </c>
      <c r="Q44" s="65">
        <v>102.432</v>
      </c>
      <c r="R44" s="66">
        <v>102.20699999999999</v>
      </c>
      <c r="S44" s="11"/>
    </row>
    <row r="45" spans="1:19" ht="15" x14ac:dyDescent="0.25">
      <c r="A45" s="11"/>
      <c r="B45" s="64">
        <v>8.125</v>
      </c>
      <c r="D45" s="65">
        <v>102.83199999999999</v>
      </c>
      <c r="E45" s="65">
        <v>102.682</v>
      </c>
      <c r="F45" s="66">
        <v>102.45699999999999</v>
      </c>
      <c r="G45" s="11"/>
      <c r="H45" s="64">
        <v>8.125</v>
      </c>
      <c r="J45" s="65">
        <v>103.057</v>
      </c>
      <c r="K45" s="65">
        <v>102.907</v>
      </c>
      <c r="L45" s="66">
        <v>102.682</v>
      </c>
      <c r="M45" s="11"/>
      <c r="N45" s="64">
        <v>8.125</v>
      </c>
      <c r="P45" s="65">
        <v>102.83199999999999</v>
      </c>
      <c r="Q45" s="65">
        <v>102.682</v>
      </c>
      <c r="R45" s="66">
        <v>102.45699999999999</v>
      </c>
      <c r="S45" s="11"/>
    </row>
    <row r="46" spans="1:19" ht="15" x14ac:dyDescent="0.25">
      <c r="A46" s="11"/>
      <c r="B46" s="67">
        <v>8.25</v>
      </c>
      <c r="C46" s="68"/>
      <c r="D46" s="69">
        <v>103.08199999999999</v>
      </c>
      <c r="E46" s="69">
        <v>102.932</v>
      </c>
      <c r="F46" s="70">
        <v>102.70699999999999</v>
      </c>
      <c r="G46" s="11"/>
      <c r="H46" s="67">
        <v>8.25</v>
      </c>
      <c r="I46" s="68"/>
      <c r="J46" s="69">
        <v>103.307</v>
      </c>
      <c r="K46" s="69">
        <v>103.157</v>
      </c>
      <c r="L46" s="70">
        <v>102.932</v>
      </c>
      <c r="M46" s="11"/>
      <c r="N46" s="67">
        <v>8.25</v>
      </c>
      <c r="O46" s="68"/>
      <c r="P46" s="69">
        <v>103.08199999999999</v>
      </c>
      <c r="Q46" s="69">
        <v>102.932</v>
      </c>
      <c r="R46" s="70">
        <v>102.70699999999999</v>
      </c>
      <c r="S46" s="11"/>
    </row>
    <row r="47" spans="1:19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15.75" x14ac:dyDescent="0.2">
      <c r="A48" s="71" t="s">
        <v>158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  <row r="49" spans="1:19" ht="15.75" x14ac:dyDescent="0.2">
      <c r="A49" s="71" t="s">
        <v>86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</row>
    <row r="50" spans="1:19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2">
      <c r="A51" s="11"/>
      <c r="B51" s="52" t="s">
        <v>159</v>
      </c>
      <c r="C51" s="53"/>
      <c r="D51" s="53"/>
      <c r="E51" s="53"/>
      <c r="F51" s="54"/>
      <c r="G51" s="11"/>
      <c r="H51" s="52" t="s">
        <v>160</v>
      </c>
      <c r="I51" s="53"/>
      <c r="J51" s="53"/>
      <c r="K51" s="53"/>
      <c r="L51" s="54"/>
      <c r="M51" s="11"/>
      <c r="N51" s="52" t="s">
        <v>161</v>
      </c>
      <c r="O51" s="53"/>
      <c r="P51" s="53"/>
      <c r="Q51" s="53"/>
      <c r="R51" s="54"/>
      <c r="S51" s="11"/>
    </row>
    <row r="52" spans="1:19" ht="15" x14ac:dyDescent="0.25">
      <c r="A52" s="11"/>
      <c r="B52" s="55"/>
      <c r="C52" s="56"/>
      <c r="D52" s="57" t="s">
        <v>83</v>
      </c>
      <c r="E52" s="57"/>
      <c r="F52" s="58"/>
      <c r="G52" s="11"/>
      <c r="H52" s="55"/>
      <c r="I52" s="56"/>
      <c r="J52" s="57" t="s">
        <v>83</v>
      </c>
      <c r="K52" s="57"/>
      <c r="L52" s="58"/>
      <c r="M52" s="11"/>
      <c r="N52" s="55"/>
      <c r="O52" s="56"/>
      <c r="P52" s="57" t="s">
        <v>83</v>
      </c>
      <c r="Q52" s="57"/>
      <c r="R52" s="58"/>
      <c r="S52" s="11"/>
    </row>
    <row r="53" spans="1:19" ht="15" x14ac:dyDescent="0.25">
      <c r="A53" s="11"/>
      <c r="B53" s="59" t="s">
        <v>84</v>
      </c>
      <c r="D53" s="48">
        <v>30</v>
      </c>
      <c r="E53" s="48">
        <v>45</v>
      </c>
      <c r="F53" s="60">
        <v>60</v>
      </c>
      <c r="G53" s="11"/>
      <c r="H53" s="59" t="s">
        <v>84</v>
      </c>
      <c r="J53" s="48">
        <v>30</v>
      </c>
      <c r="K53" s="48">
        <v>45</v>
      </c>
      <c r="L53" s="60">
        <v>60</v>
      </c>
      <c r="M53" s="11"/>
      <c r="N53" s="59" t="s">
        <v>84</v>
      </c>
      <c r="P53" s="48">
        <v>30</v>
      </c>
      <c r="Q53" s="48">
        <v>45</v>
      </c>
      <c r="R53" s="60">
        <v>60</v>
      </c>
      <c r="S53" s="11"/>
    </row>
    <row r="54" spans="1:19" ht="15" x14ac:dyDescent="0.25">
      <c r="A54" s="11"/>
      <c r="B54" s="61">
        <v>5.49</v>
      </c>
      <c r="C54" s="56"/>
      <c r="D54" s="62">
        <v>93.349000000000004</v>
      </c>
      <c r="E54" s="62">
        <v>93.198999999999998</v>
      </c>
      <c r="F54" s="63">
        <v>92.974000000000004</v>
      </c>
      <c r="G54" s="11"/>
      <c r="H54" s="61">
        <v>5.49</v>
      </c>
      <c r="I54" s="56"/>
      <c r="J54" s="62">
        <v>93.474000000000004</v>
      </c>
      <c r="K54" s="62">
        <v>93.323999999999998</v>
      </c>
      <c r="L54" s="63">
        <v>93.099000000000004</v>
      </c>
      <c r="M54" s="11"/>
      <c r="N54" s="61">
        <v>5.49</v>
      </c>
      <c r="O54" s="56"/>
      <c r="P54" s="62">
        <v>93.549000000000007</v>
      </c>
      <c r="Q54" s="62">
        <v>93.399000000000001</v>
      </c>
      <c r="R54" s="63">
        <v>93.174000000000007</v>
      </c>
      <c r="S54" s="11"/>
    </row>
    <row r="55" spans="1:19" ht="15" x14ac:dyDescent="0.25">
      <c r="A55" s="11"/>
      <c r="B55" s="64">
        <v>5.5</v>
      </c>
      <c r="D55" s="65">
        <v>93.394000000000005</v>
      </c>
      <c r="E55" s="65">
        <v>93.244</v>
      </c>
      <c r="F55" s="66">
        <v>93.019000000000005</v>
      </c>
      <c r="G55" s="11"/>
      <c r="H55" s="64">
        <v>5.5</v>
      </c>
      <c r="J55" s="65">
        <v>93.519000000000005</v>
      </c>
      <c r="K55" s="65">
        <v>93.369</v>
      </c>
      <c r="L55" s="66">
        <v>93.144000000000005</v>
      </c>
      <c r="M55" s="11"/>
      <c r="N55" s="64">
        <v>5.5</v>
      </c>
      <c r="P55" s="65">
        <v>93.593999999999994</v>
      </c>
      <c r="Q55" s="65">
        <v>93.444000000000003</v>
      </c>
      <c r="R55" s="66">
        <v>93.218999999999994</v>
      </c>
      <c r="S55" s="11"/>
    </row>
    <row r="56" spans="1:19" ht="15" x14ac:dyDescent="0.25">
      <c r="A56" s="11"/>
      <c r="B56" s="64">
        <v>5.625</v>
      </c>
      <c r="D56" s="65">
        <v>94.081000000000003</v>
      </c>
      <c r="E56" s="65">
        <v>93.930999999999997</v>
      </c>
      <c r="F56" s="66">
        <v>93.706000000000003</v>
      </c>
      <c r="G56" s="11"/>
      <c r="H56" s="64">
        <v>5.625</v>
      </c>
      <c r="J56" s="65">
        <v>94.206000000000003</v>
      </c>
      <c r="K56" s="65">
        <v>94.055999999999997</v>
      </c>
      <c r="L56" s="66">
        <v>93.831000000000003</v>
      </c>
      <c r="M56" s="11"/>
      <c r="N56" s="64">
        <v>5.625</v>
      </c>
      <c r="P56" s="65">
        <v>94.281999999999996</v>
      </c>
      <c r="Q56" s="65">
        <v>94.132000000000005</v>
      </c>
      <c r="R56" s="66">
        <v>93.906999999999996</v>
      </c>
      <c r="S56" s="11"/>
    </row>
    <row r="57" spans="1:19" ht="15" x14ac:dyDescent="0.25">
      <c r="A57" s="11"/>
      <c r="B57" s="64">
        <v>5.75</v>
      </c>
      <c r="D57" s="65">
        <v>94.769000000000005</v>
      </c>
      <c r="E57" s="65">
        <v>94.619</v>
      </c>
      <c r="F57" s="66">
        <v>94.394000000000005</v>
      </c>
      <c r="G57" s="11"/>
      <c r="H57" s="64">
        <v>5.75</v>
      </c>
      <c r="J57" s="65">
        <v>94.894000000000005</v>
      </c>
      <c r="K57" s="65">
        <v>94.744</v>
      </c>
      <c r="L57" s="66">
        <v>94.519000000000005</v>
      </c>
      <c r="M57" s="11"/>
      <c r="N57" s="64">
        <v>5.75</v>
      </c>
      <c r="P57" s="65">
        <v>94.968999999999994</v>
      </c>
      <c r="Q57" s="65">
        <v>94.819000000000003</v>
      </c>
      <c r="R57" s="66">
        <v>94.593999999999994</v>
      </c>
      <c r="S57" s="11"/>
    </row>
    <row r="58" spans="1:19" ht="15" x14ac:dyDescent="0.25">
      <c r="A58" s="11"/>
      <c r="B58" s="64">
        <v>5.875</v>
      </c>
      <c r="D58" s="65">
        <v>95.394000000000005</v>
      </c>
      <c r="E58" s="65">
        <v>95.244</v>
      </c>
      <c r="F58" s="66">
        <v>95.019000000000005</v>
      </c>
      <c r="G58" s="11"/>
      <c r="H58" s="64">
        <v>5.875</v>
      </c>
      <c r="J58" s="65">
        <v>95.519000000000005</v>
      </c>
      <c r="K58" s="65">
        <v>95.369</v>
      </c>
      <c r="L58" s="66">
        <v>95.144000000000005</v>
      </c>
      <c r="M58" s="11"/>
      <c r="N58" s="64">
        <v>5.875</v>
      </c>
      <c r="P58" s="65">
        <v>95.593999999999994</v>
      </c>
      <c r="Q58" s="65">
        <v>95.444000000000003</v>
      </c>
      <c r="R58" s="66">
        <v>95.218999999999994</v>
      </c>
      <c r="S58" s="11"/>
    </row>
    <row r="59" spans="1:19" ht="15" x14ac:dyDescent="0.25">
      <c r="A59" s="11"/>
      <c r="B59" s="64">
        <v>5.99</v>
      </c>
      <c r="D59" s="65">
        <v>95.974000000000004</v>
      </c>
      <c r="E59" s="65">
        <v>95.823999999999998</v>
      </c>
      <c r="F59" s="66">
        <v>95.599000000000004</v>
      </c>
      <c r="G59" s="11"/>
      <c r="H59" s="64">
        <v>5.99</v>
      </c>
      <c r="J59" s="65">
        <v>96.099000000000004</v>
      </c>
      <c r="K59" s="65">
        <v>95.948999999999998</v>
      </c>
      <c r="L59" s="66">
        <v>95.724000000000004</v>
      </c>
      <c r="M59" s="11"/>
      <c r="N59" s="64">
        <v>5.99</v>
      </c>
      <c r="P59" s="65">
        <v>96.174000000000007</v>
      </c>
      <c r="Q59" s="65">
        <v>96.024000000000001</v>
      </c>
      <c r="R59" s="66">
        <v>95.799000000000007</v>
      </c>
      <c r="S59" s="11"/>
    </row>
    <row r="60" spans="1:19" ht="15" x14ac:dyDescent="0.25">
      <c r="A60" s="11"/>
      <c r="B60" s="64">
        <v>6</v>
      </c>
      <c r="D60" s="65">
        <v>96.019000000000005</v>
      </c>
      <c r="E60" s="65">
        <v>95.869</v>
      </c>
      <c r="F60" s="66">
        <v>95.644000000000005</v>
      </c>
      <c r="G60" s="11"/>
      <c r="H60" s="64">
        <v>6</v>
      </c>
      <c r="J60" s="65">
        <v>96.144000000000005</v>
      </c>
      <c r="K60" s="65">
        <v>95.994</v>
      </c>
      <c r="L60" s="66">
        <v>95.769000000000005</v>
      </c>
      <c r="M60" s="11"/>
      <c r="N60" s="64">
        <v>6</v>
      </c>
      <c r="P60" s="65">
        <v>96.218999999999994</v>
      </c>
      <c r="Q60" s="65">
        <v>96.069000000000003</v>
      </c>
      <c r="R60" s="66">
        <v>95.843999999999994</v>
      </c>
      <c r="S60" s="11"/>
    </row>
    <row r="61" spans="1:19" ht="15" x14ac:dyDescent="0.25">
      <c r="A61" s="11"/>
      <c r="B61" s="64">
        <v>6.125</v>
      </c>
      <c r="D61" s="65">
        <v>96.581000000000003</v>
      </c>
      <c r="E61" s="65">
        <v>96.430999999999997</v>
      </c>
      <c r="F61" s="66">
        <v>96.206000000000003</v>
      </c>
      <c r="G61" s="11"/>
      <c r="H61" s="64">
        <v>6.125</v>
      </c>
      <c r="J61" s="65">
        <v>96.706000000000003</v>
      </c>
      <c r="K61" s="65">
        <v>96.555999999999997</v>
      </c>
      <c r="L61" s="66">
        <v>96.331000000000003</v>
      </c>
      <c r="M61" s="11"/>
      <c r="N61" s="64">
        <v>6.125</v>
      </c>
      <c r="P61" s="65">
        <v>96.781999999999996</v>
      </c>
      <c r="Q61" s="65">
        <v>96.632000000000005</v>
      </c>
      <c r="R61" s="66">
        <v>96.406999999999996</v>
      </c>
      <c r="S61" s="11"/>
    </row>
    <row r="62" spans="1:19" ht="15" x14ac:dyDescent="0.25">
      <c r="A62" s="11"/>
      <c r="B62" s="64">
        <v>6.25</v>
      </c>
      <c r="D62" s="65">
        <v>97.144000000000005</v>
      </c>
      <c r="E62" s="65">
        <v>96.994</v>
      </c>
      <c r="F62" s="66">
        <v>96.769000000000005</v>
      </c>
      <c r="G62" s="11"/>
      <c r="H62" s="64">
        <v>6.25</v>
      </c>
      <c r="J62" s="65">
        <v>97.269000000000005</v>
      </c>
      <c r="K62" s="65">
        <v>97.119</v>
      </c>
      <c r="L62" s="66">
        <v>96.894000000000005</v>
      </c>
      <c r="M62" s="11"/>
      <c r="N62" s="64">
        <v>6.25</v>
      </c>
      <c r="P62" s="65">
        <v>97.343999999999994</v>
      </c>
      <c r="Q62" s="65">
        <v>97.194000000000003</v>
      </c>
      <c r="R62" s="66">
        <v>96.968999999999994</v>
      </c>
      <c r="S62" s="11"/>
    </row>
    <row r="63" spans="1:19" ht="15" x14ac:dyDescent="0.25">
      <c r="A63" s="11"/>
      <c r="B63" s="64">
        <v>6.375</v>
      </c>
      <c r="D63" s="65">
        <v>97.644000000000005</v>
      </c>
      <c r="E63" s="65">
        <v>97.494</v>
      </c>
      <c r="F63" s="66">
        <v>97.269000000000005</v>
      </c>
      <c r="G63" s="11"/>
      <c r="H63" s="64">
        <v>6.375</v>
      </c>
      <c r="J63" s="65">
        <v>97.769000000000005</v>
      </c>
      <c r="K63" s="65">
        <v>97.619</v>
      </c>
      <c r="L63" s="66">
        <v>97.394000000000005</v>
      </c>
      <c r="M63" s="11"/>
      <c r="N63" s="64">
        <v>6.375</v>
      </c>
      <c r="P63" s="65">
        <v>97.843999999999994</v>
      </c>
      <c r="Q63" s="65">
        <v>97.694000000000003</v>
      </c>
      <c r="R63" s="66">
        <v>97.468999999999994</v>
      </c>
      <c r="S63" s="11"/>
    </row>
    <row r="64" spans="1:19" ht="15" x14ac:dyDescent="0.25">
      <c r="A64" s="11"/>
      <c r="B64" s="64">
        <v>6.49</v>
      </c>
      <c r="D64" s="65">
        <v>98.099000000000004</v>
      </c>
      <c r="E64" s="65">
        <v>97.948999999999998</v>
      </c>
      <c r="F64" s="66">
        <v>97.724000000000004</v>
      </c>
      <c r="G64" s="11"/>
      <c r="H64" s="64">
        <v>6.49</v>
      </c>
      <c r="J64" s="65">
        <v>98.224000000000004</v>
      </c>
      <c r="K64" s="65">
        <v>98.073999999999998</v>
      </c>
      <c r="L64" s="66">
        <v>97.849000000000004</v>
      </c>
      <c r="M64" s="11"/>
      <c r="N64" s="64">
        <v>6.49</v>
      </c>
      <c r="P64" s="65">
        <v>98.299000000000007</v>
      </c>
      <c r="Q64" s="65">
        <v>98.149000000000001</v>
      </c>
      <c r="R64" s="66">
        <v>97.924000000000007</v>
      </c>
      <c r="S64" s="11"/>
    </row>
    <row r="65" spans="1:19" ht="15" x14ac:dyDescent="0.25">
      <c r="A65" s="11"/>
      <c r="B65" s="64">
        <v>6.5</v>
      </c>
      <c r="D65" s="65">
        <v>98.144000000000005</v>
      </c>
      <c r="E65" s="65">
        <v>97.994</v>
      </c>
      <c r="F65" s="66">
        <v>97.769000000000005</v>
      </c>
      <c r="G65" s="72"/>
      <c r="H65" s="64">
        <v>6.5</v>
      </c>
      <c r="J65" s="65">
        <v>98.269000000000005</v>
      </c>
      <c r="K65" s="65">
        <v>98.119</v>
      </c>
      <c r="L65" s="66">
        <v>97.894000000000005</v>
      </c>
      <c r="M65" s="11"/>
      <c r="N65" s="64">
        <v>6.5</v>
      </c>
      <c r="P65" s="65">
        <v>98.343999999999994</v>
      </c>
      <c r="Q65" s="65">
        <v>98.194000000000003</v>
      </c>
      <c r="R65" s="66">
        <v>97.968999999999994</v>
      </c>
      <c r="S65" s="11"/>
    </row>
    <row r="66" spans="1:19" ht="15" x14ac:dyDescent="0.25">
      <c r="A66" s="11"/>
      <c r="B66" s="64">
        <v>6.625</v>
      </c>
      <c r="D66" s="65">
        <v>98.581000000000003</v>
      </c>
      <c r="E66" s="65">
        <v>98.430999999999997</v>
      </c>
      <c r="F66" s="66">
        <v>98.206000000000003</v>
      </c>
      <c r="G66" s="72"/>
      <c r="H66" s="64">
        <v>6.625</v>
      </c>
      <c r="J66" s="65">
        <v>98.706999999999994</v>
      </c>
      <c r="K66" s="65">
        <v>98.557000000000002</v>
      </c>
      <c r="L66" s="66">
        <v>98.331999999999994</v>
      </c>
      <c r="M66" s="11"/>
      <c r="N66" s="64">
        <v>6.625</v>
      </c>
      <c r="P66" s="65">
        <v>98.781999999999996</v>
      </c>
      <c r="Q66" s="65">
        <v>98.632000000000005</v>
      </c>
      <c r="R66" s="66">
        <v>98.406999999999996</v>
      </c>
      <c r="S66" s="11"/>
    </row>
    <row r="67" spans="1:19" ht="15" x14ac:dyDescent="0.25">
      <c r="A67" s="11"/>
      <c r="B67" s="64">
        <v>6.75</v>
      </c>
      <c r="D67" s="65">
        <v>99.019000000000005</v>
      </c>
      <c r="E67" s="65">
        <v>98.869</v>
      </c>
      <c r="F67" s="66">
        <v>98.644000000000005</v>
      </c>
      <c r="G67" s="72"/>
      <c r="H67" s="64">
        <v>6.75</v>
      </c>
      <c r="J67" s="65">
        <v>99.144000000000005</v>
      </c>
      <c r="K67" s="65">
        <v>98.994</v>
      </c>
      <c r="L67" s="66">
        <v>98.769000000000005</v>
      </c>
      <c r="M67" s="11"/>
      <c r="N67" s="64">
        <v>6.75</v>
      </c>
      <c r="P67" s="65">
        <v>99.218999999999994</v>
      </c>
      <c r="Q67" s="65">
        <v>99.069000000000003</v>
      </c>
      <c r="R67" s="66">
        <v>98.843999999999994</v>
      </c>
      <c r="S67" s="11"/>
    </row>
    <row r="68" spans="1:19" ht="15" x14ac:dyDescent="0.25">
      <c r="A68" s="11"/>
      <c r="B68" s="64">
        <v>6.875</v>
      </c>
      <c r="D68" s="65">
        <v>99.456999999999994</v>
      </c>
      <c r="E68" s="65">
        <v>99.307000000000002</v>
      </c>
      <c r="F68" s="66">
        <v>99.081999999999994</v>
      </c>
      <c r="G68" s="72"/>
      <c r="H68" s="64">
        <v>6.875</v>
      </c>
      <c r="J68" s="65">
        <v>99.581999999999994</v>
      </c>
      <c r="K68" s="65">
        <v>99.432000000000002</v>
      </c>
      <c r="L68" s="66">
        <v>99.206999999999994</v>
      </c>
      <c r="M68" s="11"/>
      <c r="N68" s="64">
        <v>6.875</v>
      </c>
      <c r="P68" s="65">
        <v>99.656999999999996</v>
      </c>
      <c r="Q68" s="65">
        <v>99.507000000000005</v>
      </c>
      <c r="R68" s="66">
        <v>99.281999999999996</v>
      </c>
      <c r="S68" s="11"/>
    </row>
    <row r="69" spans="1:19" ht="15" x14ac:dyDescent="0.25">
      <c r="A69" s="11"/>
      <c r="B69" s="64">
        <v>6.99</v>
      </c>
      <c r="D69" s="65">
        <v>99.849000000000004</v>
      </c>
      <c r="E69" s="65">
        <v>99.698999999999998</v>
      </c>
      <c r="F69" s="66">
        <v>99.474000000000004</v>
      </c>
      <c r="G69" s="72"/>
      <c r="H69" s="64">
        <v>6.99</v>
      </c>
      <c r="J69" s="65">
        <v>99.974000000000004</v>
      </c>
      <c r="K69" s="65">
        <v>99.823999999999998</v>
      </c>
      <c r="L69" s="66">
        <v>99.599000000000004</v>
      </c>
      <c r="M69" s="11"/>
      <c r="N69" s="64">
        <v>6.99</v>
      </c>
      <c r="P69" s="65">
        <v>100.04900000000001</v>
      </c>
      <c r="Q69" s="65">
        <v>99.899000000000001</v>
      </c>
      <c r="R69" s="66">
        <v>99.674000000000007</v>
      </c>
      <c r="S69" s="11"/>
    </row>
    <row r="70" spans="1:19" ht="15" x14ac:dyDescent="0.25">
      <c r="A70" s="11"/>
      <c r="B70" s="64">
        <v>7</v>
      </c>
      <c r="D70" s="65">
        <v>99.894000000000005</v>
      </c>
      <c r="E70" s="65">
        <v>99.744</v>
      </c>
      <c r="F70" s="66">
        <v>99.519000000000005</v>
      </c>
      <c r="G70" s="72"/>
      <c r="H70" s="64">
        <v>7</v>
      </c>
      <c r="J70" s="65">
        <v>100.01900000000001</v>
      </c>
      <c r="K70" s="65">
        <v>99.869</v>
      </c>
      <c r="L70" s="66">
        <v>99.644000000000005</v>
      </c>
      <c r="M70" s="11"/>
      <c r="N70" s="64">
        <v>7</v>
      </c>
      <c r="P70" s="65">
        <v>100.09399999999999</v>
      </c>
      <c r="Q70" s="65">
        <v>99.944000000000003</v>
      </c>
      <c r="R70" s="66">
        <v>99.718999999999994</v>
      </c>
      <c r="S70" s="11"/>
    </row>
    <row r="71" spans="1:19" ht="15" x14ac:dyDescent="0.25">
      <c r="A71" s="11"/>
      <c r="B71" s="64">
        <v>7.125</v>
      </c>
      <c r="D71" s="65">
        <v>100.26900000000001</v>
      </c>
      <c r="E71" s="65">
        <v>100.119</v>
      </c>
      <c r="F71" s="66">
        <v>99.894000000000005</v>
      </c>
      <c r="G71" s="11"/>
      <c r="H71" s="64">
        <v>7.125</v>
      </c>
      <c r="J71" s="65">
        <v>100.39400000000001</v>
      </c>
      <c r="K71" s="65">
        <v>100.244</v>
      </c>
      <c r="L71" s="66">
        <v>100.01900000000001</v>
      </c>
      <c r="M71" s="11"/>
      <c r="N71" s="64">
        <v>7.125</v>
      </c>
      <c r="P71" s="65">
        <v>100.46899999999999</v>
      </c>
      <c r="Q71" s="65">
        <v>100.319</v>
      </c>
      <c r="R71" s="66">
        <v>100.09399999999999</v>
      </c>
      <c r="S71" s="11"/>
    </row>
    <row r="72" spans="1:19" ht="15" x14ac:dyDescent="0.25">
      <c r="A72" s="11"/>
      <c r="B72" s="64">
        <v>7.25</v>
      </c>
      <c r="D72" s="65">
        <v>100.64400000000001</v>
      </c>
      <c r="E72" s="65">
        <v>100.494</v>
      </c>
      <c r="F72" s="66">
        <v>100.26900000000001</v>
      </c>
      <c r="G72" s="11"/>
      <c r="H72" s="64">
        <v>7.25</v>
      </c>
      <c r="J72" s="65">
        <v>100.76900000000001</v>
      </c>
      <c r="K72" s="65">
        <v>100.619</v>
      </c>
      <c r="L72" s="66">
        <v>100.39400000000001</v>
      </c>
      <c r="M72" s="11"/>
      <c r="N72" s="64">
        <v>7.25</v>
      </c>
      <c r="P72" s="65">
        <v>100.84399999999999</v>
      </c>
      <c r="Q72" s="65">
        <v>100.694</v>
      </c>
      <c r="R72" s="66">
        <v>100.46899999999999</v>
      </c>
      <c r="S72" s="11"/>
    </row>
    <row r="73" spans="1:19" ht="15" x14ac:dyDescent="0.25">
      <c r="A73" s="11"/>
      <c r="B73" s="64">
        <v>7.375</v>
      </c>
      <c r="D73" s="65">
        <v>101.01900000000001</v>
      </c>
      <c r="E73" s="65">
        <v>100.869</v>
      </c>
      <c r="F73" s="66">
        <v>100.64400000000001</v>
      </c>
      <c r="G73" s="11"/>
      <c r="H73" s="64">
        <v>7.375</v>
      </c>
      <c r="J73" s="65">
        <v>101.14400000000001</v>
      </c>
      <c r="K73" s="65">
        <v>100.994</v>
      </c>
      <c r="L73" s="66">
        <v>100.76900000000001</v>
      </c>
      <c r="M73" s="11"/>
      <c r="N73" s="64">
        <v>7.375</v>
      </c>
      <c r="P73" s="65">
        <v>101.21899999999999</v>
      </c>
      <c r="Q73" s="65">
        <v>101.069</v>
      </c>
      <c r="R73" s="66">
        <v>100.84399999999999</v>
      </c>
      <c r="S73" s="11"/>
    </row>
    <row r="74" spans="1:19" ht="15" x14ac:dyDescent="0.25">
      <c r="A74" s="11"/>
      <c r="B74" s="64">
        <v>7.49</v>
      </c>
      <c r="D74" s="65">
        <v>101.349</v>
      </c>
      <c r="E74" s="65">
        <v>101.199</v>
      </c>
      <c r="F74" s="66">
        <v>100.974</v>
      </c>
      <c r="G74" s="11"/>
      <c r="H74" s="64">
        <v>7.49</v>
      </c>
      <c r="J74" s="65">
        <v>101.474</v>
      </c>
      <c r="K74" s="65">
        <v>101.324</v>
      </c>
      <c r="L74" s="66">
        <v>101.099</v>
      </c>
      <c r="M74" s="11"/>
      <c r="N74" s="64">
        <v>7.49</v>
      </c>
      <c r="P74" s="65">
        <v>101.54900000000001</v>
      </c>
      <c r="Q74" s="65">
        <v>101.399</v>
      </c>
      <c r="R74" s="66">
        <v>101.17400000000001</v>
      </c>
      <c r="S74" s="11"/>
    </row>
    <row r="75" spans="1:19" ht="15" x14ac:dyDescent="0.25">
      <c r="A75" s="11"/>
      <c r="B75" s="64">
        <v>7.5</v>
      </c>
      <c r="D75" s="65">
        <v>101.39400000000001</v>
      </c>
      <c r="E75" s="65">
        <v>101.244</v>
      </c>
      <c r="F75" s="66">
        <v>101.01900000000001</v>
      </c>
      <c r="G75" s="11"/>
      <c r="H75" s="64">
        <v>7.5</v>
      </c>
      <c r="J75" s="65">
        <v>101.51900000000001</v>
      </c>
      <c r="K75" s="65">
        <v>101.369</v>
      </c>
      <c r="L75" s="66">
        <v>101.14400000000001</v>
      </c>
      <c r="M75" s="11"/>
      <c r="N75" s="64">
        <v>7.5</v>
      </c>
      <c r="P75" s="65">
        <v>101.59399999999999</v>
      </c>
      <c r="Q75" s="65">
        <v>101.444</v>
      </c>
      <c r="R75" s="66">
        <v>101.21899999999999</v>
      </c>
      <c r="S75" s="11"/>
    </row>
    <row r="76" spans="1:19" ht="15" x14ac:dyDescent="0.25">
      <c r="A76" s="11"/>
      <c r="B76" s="64">
        <v>7.625</v>
      </c>
      <c r="D76" s="65">
        <v>101.70699999999999</v>
      </c>
      <c r="E76" s="65">
        <v>101.557</v>
      </c>
      <c r="F76" s="66">
        <v>101.33199999999999</v>
      </c>
      <c r="G76" s="11"/>
      <c r="H76" s="64">
        <v>7.625</v>
      </c>
      <c r="J76" s="65">
        <v>101.83199999999999</v>
      </c>
      <c r="K76" s="65">
        <v>101.682</v>
      </c>
      <c r="L76" s="66">
        <v>101.45699999999999</v>
      </c>
      <c r="M76" s="11"/>
      <c r="N76" s="64">
        <v>7.625</v>
      </c>
      <c r="P76" s="65">
        <v>101.907</v>
      </c>
      <c r="Q76" s="65">
        <v>101.75700000000001</v>
      </c>
      <c r="R76" s="66">
        <v>101.532</v>
      </c>
      <c r="S76" s="11"/>
    </row>
    <row r="77" spans="1:19" ht="15" x14ac:dyDescent="0.25">
      <c r="A77" s="11"/>
      <c r="B77" s="64">
        <v>7.75</v>
      </c>
      <c r="D77" s="65">
        <v>102.01900000000001</v>
      </c>
      <c r="E77" s="65">
        <v>101.869</v>
      </c>
      <c r="F77" s="66">
        <v>101.64400000000001</v>
      </c>
      <c r="G77" s="11"/>
      <c r="H77" s="64">
        <v>7.75</v>
      </c>
      <c r="J77" s="65">
        <v>102.14400000000001</v>
      </c>
      <c r="K77" s="65">
        <v>101.994</v>
      </c>
      <c r="L77" s="66">
        <v>101.76900000000001</v>
      </c>
      <c r="M77" s="11"/>
      <c r="N77" s="64">
        <v>7.75</v>
      </c>
      <c r="P77" s="65">
        <v>102.21899999999999</v>
      </c>
      <c r="Q77" s="65">
        <v>102.069</v>
      </c>
      <c r="R77" s="66">
        <v>101.84399999999999</v>
      </c>
      <c r="S77" s="11"/>
    </row>
    <row r="78" spans="1:19" ht="15" x14ac:dyDescent="0.25">
      <c r="A78" s="11"/>
      <c r="B78" s="64">
        <v>7.875</v>
      </c>
      <c r="D78" s="65">
        <v>102.3</v>
      </c>
      <c r="E78" s="65">
        <v>102.15</v>
      </c>
      <c r="F78" s="66">
        <v>101.925</v>
      </c>
      <c r="G78" s="11"/>
      <c r="H78" s="64">
        <v>7.875</v>
      </c>
      <c r="J78" s="65">
        <v>102.425</v>
      </c>
      <c r="K78" s="65">
        <v>102.27500000000001</v>
      </c>
      <c r="L78" s="66">
        <v>102.05</v>
      </c>
      <c r="M78" s="11"/>
      <c r="N78" s="64">
        <v>7.875</v>
      </c>
      <c r="P78" s="65">
        <v>102.5</v>
      </c>
      <c r="Q78" s="65">
        <v>102.35</v>
      </c>
      <c r="R78" s="66">
        <v>102.125</v>
      </c>
      <c r="S78" s="11"/>
    </row>
    <row r="79" spans="1:19" ht="15" x14ac:dyDescent="0.25">
      <c r="A79" s="11"/>
      <c r="B79" s="64">
        <v>7.99</v>
      </c>
      <c r="D79" s="65">
        <v>102.53700000000001</v>
      </c>
      <c r="E79" s="65">
        <v>102.387</v>
      </c>
      <c r="F79" s="66">
        <v>102.16200000000001</v>
      </c>
      <c r="G79" s="11"/>
      <c r="H79" s="64">
        <v>7.99</v>
      </c>
      <c r="J79" s="65">
        <v>102.66200000000001</v>
      </c>
      <c r="K79" s="65">
        <v>102.512</v>
      </c>
      <c r="L79" s="66">
        <v>102.28700000000001</v>
      </c>
      <c r="M79" s="11"/>
      <c r="N79" s="64">
        <v>7.99</v>
      </c>
      <c r="P79" s="65">
        <v>102.73699999999999</v>
      </c>
      <c r="Q79" s="65">
        <v>102.587</v>
      </c>
      <c r="R79" s="66">
        <v>102.36199999999999</v>
      </c>
      <c r="S79" s="11"/>
    </row>
    <row r="80" spans="1:19" ht="15" x14ac:dyDescent="0.25">
      <c r="A80" s="11"/>
      <c r="B80" s="64">
        <v>8</v>
      </c>
      <c r="D80" s="65">
        <v>102.58199999999999</v>
      </c>
      <c r="E80" s="65">
        <v>102.432</v>
      </c>
      <c r="F80" s="66">
        <v>102.20699999999999</v>
      </c>
      <c r="G80" s="11"/>
      <c r="H80" s="64">
        <v>8</v>
      </c>
      <c r="J80" s="65">
        <v>102.70699999999999</v>
      </c>
      <c r="K80" s="65">
        <v>102.557</v>
      </c>
      <c r="L80" s="66">
        <v>102.33199999999999</v>
      </c>
      <c r="M80" s="11"/>
      <c r="N80" s="64">
        <v>8</v>
      </c>
      <c r="P80" s="65">
        <v>102.782</v>
      </c>
      <c r="Q80" s="65">
        <v>102.63200000000001</v>
      </c>
      <c r="R80" s="66">
        <v>102.407</v>
      </c>
      <c r="S80" s="11"/>
    </row>
    <row r="81" spans="1:19" ht="15" x14ac:dyDescent="0.25">
      <c r="A81" s="11"/>
      <c r="B81" s="64">
        <v>8.125</v>
      </c>
      <c r="D81" s="65">
        <v>102.83199999999999</v>
      </c>
      <c r="E81" s="65">
        <v>102.682</v>
      </c>
      <c r="F81" s="66">
        <v>102.45699999999999</v>
      </c>
      <c r="G81" s="11"/>
      <c r="H81" s="64">
        <v>8.125</v>
      </c>
      <c r="J81" s="65">
        <v>102.95699999999999</v>
      </c>
      <c r="K81" s="65">
        <v>102.807</v>
      </c>
      <c r="L81" s="66">
        <v>102.58199999999999</v>
      </c>
      <c r="M81" s="11"/>
      <c r="N81" s="64">
        <v>8.125</v>
      </c>
      <c r="P81" s="65">
        <v>103.032</v>
      </c>
      <c r="Q81" s="65">
        <v>102.88200000000001</v>
      </c>
      <c r="R81" s="66">
        <v>102.657</v>
      </c>
      <c r="S81" s="11"/>
    </row>
    <row r="82" spans="1:19" ht="15" x14ac:dyDescent="0.25">
      <c r="A82" s="11"/>
      <c r="B82" s="67">
        <v>8.25</v>
      </c>
      <c r="C82" s="68"/>
      <c r="D82" s="69">
        <v>103.08199999999999</v>
      </c>
      <c r="E82" s="69">
        <v>102.932</v>
      </c>
      <c r="F82" s="70">
        <v>102.70699999999999</v>
      </c>
      <c r="G82" s="11"/>
      <c r="H82" s="67">
        <v>8.25</v>
      </c>
      <c r="I82" s="68"/>
      <c r="J82" s="69">
        <v>103.20699999999999</v>
      </c>
      <c r="K82" s="69">
        <v>103.057</v>
      </c>
      <c r="L82" s="70">
        <v>102.83199999999999</v>
      </c>
      <c r="M82" s="11"/>
      <c r="N82" s="67">
        <v>8.25</v>
      </c>
      <c r="O82" s="68"/>
      <c r="P82" s="69">
        <v>103.282</v>
      </c>
      <c r="Q82" s="69">
        <v>103.13200000000001</v>
      </c>
      <c r="R82" s="70">
        <v>102.907</v>
      </c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2">
      <c r="A86" s="11"/>
      <c r="B86" s="52" t="s">
        <v>162</v>
      </c>
      <c r="C86" s="53"/>
      <c r="D86" s="53"/>
      <c r="E86" s="53"/>
      <c r="F86" s="54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ht="15" x14ac:dyDescent="0.25">
      <c r="A87" s="11"/>
      <c r="B87" s="55"/>
      <c r="C87" s="56"/>
      <c r="D87" s="57"/>
      <c r="E87" s="57"/>
      <c r="F87" s="58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ht="15" x14ac:dyDescent="0.25">
      <c r="A88" s="11"/>
      <c r="B88" s="59" t="s">
        <v>84</v>
      </c>
      <c r="D88" s="48">
        <v>30</v>
      </c>
      <c r="E88" s="48">
        <v>45</v>
      </c>
      <c r="F88" s="60">
        <v>60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ht="15" x14ac:dyDescent="0.25">
      <c r="A89" s="11"/>
      <c r="B89" s="61">
        <v>5.49</v>
      </c>
      <c r="C89" s="56"/>
      <c r="D89" s="62">
        <v>93.549000000000007</v>
      </c>
      <c r="E89" s="62">
        <v>93.399000000000001</v>
      </c>
      <c r="F89" s="63">
        <v>93.174000000000007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ht="15" x14ac:dyDescent="0.25">
      <c r="A90" s="11"/>
      <c r="B90" s="64">
        <v>5.5</v>
      </c>
      <c r="D90" s="65">
        <v>93.593999999999994</v>
      </c>
      <c r="E90" s="65">
        <v>93.444000000000003</v>
      </c>
      <c r="F90" s="66">
        <v>93.218999999999994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ht="15" x14ac:dyDescent="0.25">
      <c r="A91" s="11"/>
      <c r="B91" s="64">
        <v>5.625</v>
      </c>
      <c r="D91" s="65">
        <v>94.281999999999996</v>
      </c>
      <c r="E91" s="65">
        <v>94.132000000000005</v>
      </c>
      <c r="F91" s="66">
        <v>93.906999999999996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ht="15" x14ac:dyDescent="0.25">
      <c r="A92" s="11"/>
      <c r="B92" s="64">
        <v>5.75</v>
      </c>
      <c r="D92" s="65">
        <v>94.968999999999994</v>
      </c>
      <c r="E92" s="65">
        <v>94.819000000000003</v>
      </c>
      <c r="F92" s="66">
        <v>94.593999999999994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ht="15" x14ac:dyDescent="0.25">
      <c r="A93" s="11"/>
      <c r="B93" s="64">
        <v>5.875</v>
      </c>
      <c r="D93" s="65">
        <v>95.593999999999994</v>
      </c>
      <c r="E93" s="65">
        <v>95.444000000000003</v>
      </c>
      <c r="F93" s="66">
        <v>95.218999999999994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ht="15" x14ac:dyDescent="0.25">
      <c r="A94" s="11"/>
      <c r="B94" s="64">
        <v>5.99</v>
      </c>
      <c r="D94" s="65">
        <v>96.174000000000007</v>
      </c>
      <c r="E94" s="65">
        <v>96.024000000000001</v>
      </c>
      <c r="F94" s="66">
        <v>95.799000000000007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ht="15" x14ac:dyDescent="0.25">
      <c r="A95" s="11"/>
      <c r="B95" s="64">
        <v>6</v>
      </c>
      <c r="D95" s="65">
        <v>96.218999999999994</v>
      </c>
      <c r="E95" s="65">
        <v>96.069000000000003</v>
      </c>
      <c r="F95" s="66">
        <v>95.843999999999994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ht="15" x14ac:dyDescent="0.25">
      <c r="A96" s="11"/>
      <c r="B96" s="64">
        <v>6.125</v>
      </c>
      <c r="D96" s="65">
        <v>96.781999999999996</v>
      </c>
      <c r="E96" s="65">
        <v>96.632000000000005</v>
      </c>
      <c r="F96" s="66">
        <v>96.406999999999996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ht="15" x14ac:dyDescent="0.25">
      <c r="A97" s="11"/>
      <c r="B97" s="64">
        <v>6.25</v>
      </c>
      <c r="D97" s="65">
        <v>97.343999999999994</v>
      </c>
      <c r="E97" s="65">
        <v>97.194000000000003</v>
      </c>
      <c r="F97" s="66">
        <v>96.968999999999994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ht="15" x14ac:dyDescent="0.25">
      <c r="A98" s="11"/>
      <c r="B98" s="64">
        <v>6.375</v>
      </c>
      <c r="D98" s="65">
        <v>97.843999999999994</v>
      </c>
      <c r="E98" s="65">
        <v>97.694000000000003</v>
      </c>
      <c r="F98" s="66">
        <v>97.468999999999994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ht="15" x14ac:dyDescent="0.25">
      <c r="A99" s="11"/>
      <c r="B99" s="64">
        <v>6.49</v>
      </c>
      <c r="D99" s="65">
        <v>98.299000000000007</v>
      </c>
      <c r="E99" s="65">
        <v>98.149000000000001</v>
      </c>
      <c r="F99" s="66">
        <v>97.924000000000007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ht="15" x14ac:dyDescent="0.25">
      <c r="A100" s="11"/>
      <c r="B100" s="64">
        <v>6.5</v>
      </c>
      <c r="D100" s="65">
        <v>98.343999999999994</v>
      </c>
      <c r="E100" s="65">
        <v>98.194000000000003</v>
      </c>
      <c r="F100" s="66">
        <v>97.968999999999994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ht="15" x14ac:dyDescent="0.25">
      <c r="A101" s="11"/>
      <c r="B101" s="64">
        <v>6.625</v>
      </c>
      <c r="D101" s="65">
        <v>98.781999999999996</v>
      </c>
      <c r="E101" s="65">
        <v>98.632000000000005</v>
      </c>
      <c r="F101" s="66">
        <v>98.406999999999996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ht="15" x14ac:dyDescent="0.25">
      <c r="A102" s="11"/>
      <c r="B102" s="64">
        <v>6.75</v>
      </c>
      <c r="D102" s="65">
        <v>99.218999999999994</v>
      </c>
      <c r="E102" s="65">
        <v>99.069000000000003</v>
      </c>
      <c r="F102" s="66">
        <v>98.843999999999994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ht="15" x14ac:dyDescent="0.25">
      <c r="A103" s="11"/>
      <c r="B103" s="64">
        <v>6.875</v>
      </c>
      <c r="D103" s="65">
        <v>99.656999999999996</v>
      </c>
      <c r="E103" s="65">
        <v>99.507000000000005</v>
      </c>
      <c r="F103" s="66">
        <v>99.281999999999996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ht="15" x14ac:dyDescent="0.25">
      <c r="A104" s="11"/>
      <c r="B104" s="64">
        <v>6.99</v>
      </c>
      <c r="D104" s="65">
        <v>100.04900000000001</v>
      </c>
      <c r="E104" s="65">
        <v>99.899000000000001</v>
      </c>
      <c r="F104" s="66">
        <v>99.674000000000007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ht="15" x14ac:dyDescent="0.25">
      <c r="A105" s="11"/>
      <c r="B105" s="64">
        <v>7</v>
      </c>
      <c r="D105" s="65">
        <v>100.09399999999999</v>
      </c>
      <c r="E105" s="65">
        <v>99.944000000000003</v>
      </c>
      <c r="F105" s="66">
        <v>99.718999999999994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 ht="15" x14ac:dyDescent="0.25">
      <c r="A106" s="11"/>
      <c r="B106" s="64">
        <v>7.125</v>
      </c>
      <c r="D106" s="65">
        <v>100.46899999999999</v>
      </c>
      <c r="E106" s="65">
        <v>100.319</v>
      </c>
      <c r="F106" s="66">
        <v>100.09399999999999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ht="15" x14ac:dyDescent="0.25">
      <c r="A107" s="11"/>
      <c r="B107" s="64">
        <v>7.25</v>
      </c>
      <c r="D107" s="65">
        <v>100.84399999999999</v>
      </c>
      <c r="E107" s="65">
        <v>100.694</v>
      </c>
      <c r="F107" s="66">
        <v>100.46899999999999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ht="15" x14ac:dyDescent="0.25">
      <c r="A108" s="11"/>
      <c r="B108" s="64">
        <v>7.375</v>
      </c>
      <c r="D108" s="65">
        <v>101.21899999999999</v>
      </c>
      <c r="E108" s="65">
        <v>101.069</v>
      </c>
      <c r="F108" s="66">
        <v>100.84399999999999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ht="15" x14ac:dyDescent="0.25">
      <c r="A109" s="11"/>
      <c r="B109" s="64">
        <v>7.49</v>
      </c>
      <c r="D109" s="65">
        <v>101.54900000000001</v>
      </c>
      <c r="E109" s="65">
        <v>101.399</v>
      </c>
      <c r="F109" s="66">
        <v>101.17400000000001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ht="15" x14ac:dyDescent="0.25">
      <c r="A110" s="11"/>
      <c r="B110" s="64">
        <v>7.5</v>
      </c>
      <c r="D110" s="65">
        <v>101.59399999999999</v>
      </c>
      <c r="E110" s="65">
        <v>101.444</v>
      </c>
      <c r="F110" s="66">
        <v>101.21899999999999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ht="15" x14ac:dyDescent="0.25">
      <c r="A111" s="11"/>
      <c r="B111" s="64">
        <v>7.625</v>
      </c>
      <c r="D111" s="65">
        <v>101.907</v>
      </c>
      <c r="E111" s="65">
        <v>101.75700000000001</v>
      </c>
      <c r="F111" s="66">
        <v>101.532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ht="15" x14ac:dyDescent="0.25">
      <c r="A112" s="11"/>
      <c r="B112" s="64">
        <v>7.75</v>
      </c>
      <c r="D112" s="65">
        <v>102.21899999999999</v>
      </c>
      <c r="E112" s="65">
        <v>102.069</v>
      </c>
      <c r="F112" s="66">
        <v>101.84399999999999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ht="15" x14ac:dyDescent="0.25">
      <c r="A113" s="11"/>
      <c r="B113" s="64">
        <v>7.875</v>
      </c>
      <c r="D113" s="65">
        <v>102.5</v>
      </c>
      <c r="E113" s="65">
        <v>102.35</v>
      </c>
      <c r="F113" s="66">
        <v>102.125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ht="15" x14ac:dyDescent="0.25">
      <c r="A114" s="11"/>
      <c r="B114" s="64">
        <v>7.99</v>
      </c>
      <c r="D114" s="65">
        <v>102.73699999999999</v>
      </c>
      <c r="E114" s="65">
        <v>102.587</v>
      </c>
      <c r="F114" s="66">
        <v>102.36199999999999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ht="15" x14ac:dyDescent="0.25">
      <c r="A115" s="11"/>
      <c r="B115" s="64">
        <v>8</v>
      </c>
      <c r="D115" s="65">
        <v>102.782</v>
      </c>
      <c r="E115" s="65">
        <v>102.63200000000001</v>
      </c>
      <c r="F115" s="66">
        <v>102.407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ht="15" x14ac:dyDescent="0.25">
      <c r="A116" s="11"/>
      <c r="B116" s="64">
        <v>8.125</v>
      </c>
      <c r="D116" s="65">
        <v>103.032</v>
      </c>
      <c r="E116" s="65">
        <v>102.88200000000001</v>
      </c>
      <c r="F116" s="66">
        <v>102.657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ht="15" x14ac:dyDescent="0.25">
      <c r="A117" s="11"/>
      <c r="B117" s="67">
        <v>8.25</v>
      </c>
      <c r="C117" s="68"/>
      <c r="D117" s="69">
        <v>103.282</v>
      </c>
      <c r="E117" s="69">
        <v>103.13200000000001</v>
      </c>
      <c r="F117" s="70">
        <v>102.907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</sheetData>
  <mergeCells count="21">
    <mergeCell ref="D52:F52"/>
    <mergeCell ref="J52:L52"/>
    <mergeCell ref="P52:R52"/>
    <mergeCell ref="B86:F86"/>
    <mergeCell ref="D87:F87"/>
    <mergeCell ref="D16:F16"/>
    <mergeCell ref="J16:L16"/>
    <mergeCell ref="P16:R16"/>
    <mergeCell ref="A48:S48"/>
    <mergeCell ref="A49:S49"/>
    <mergeCell ref="B51:F51"/>
    <mergeCell ref="H51:L51"/>
    <mergeCell ref="N51:R51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781C9380-E0BF-4D49-AA34-0295EC771B54}"/>
    <hyperlink ref="F9" r:id="rId2" xr:uid="{3F1AF1C5-4CE8-405D-B8E1-702F5AB38341}"/>
  </hyperlinks>
  <pageMargins left="0.7" right="0.7" top="0.75" bottom="0.75" header="0.3" footer="0.3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4F30-4E6C-4ADF-8683-5443F3CFDFD0}">
  <dimension ref="A1:Y92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2" width="9.140625" style="4"/>
    <col min="3" max="3" width="22" style="4" customWidth="1"/>
    <col min="4" max="4" width="28.42578125" style="4" customWidth="1"/>
    <col min="5" max="13" width="12.7109375" style="4" customWidth="1"/>
    <col min="14" max="14" width="18.7109375" style="4" bestFit="1" customWidth="1"/>
    <col min="15" max="16384" width="9.140625" style="4"/>
  </cols>
  <sheetData>
    <row r="1" spans="1:25" ht="1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8"/>
    </row>
    <row r="2" spans="1:25" ht="1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2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2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2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25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25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25" ht="15" x14ac:dyDescent="0.25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2"/>
    </row>
    <row r="11" spans="1:25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25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25" s="10" customFormat="1" ht="23.25" x14ac:dyDescent="0.35">
      <c r="A13" s="9" t="s">
        <v>130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s="10" customFormat="1" ht="15.75" customHeight="1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x14ac:dyDescent="0.25">
      <c r="A15" s="11"/>
      <c r="B15" s="11"/>
      <c r="C15" s="22" t="s">
        <v>6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11"/>
    </row>
    <row r="16" spans="1:25" ht="15" x14ac:dyDescent="0.25">
      <c r="A16" s="11"/>
      <c r="B16" s="11"/>
      <c r="C16" s="21" t="s">
        <v>20</v>
      </c>
      <c r="D16" s="16" t="s">
        <v>8</v>
      </c>
      <c r="E16" s="16" t="s">
        <v>9</v>
      </c>
      <c r="F16" s="16" t="s">
        <v>10</v>
      </c>
      <c r="G16" s="16" t="s">
        <v>11</v>
      </c>
      <c r="H16" s="16" t="s">
        <v>12</v>
      </c>
      <c r="I16" s="16" t="s">
        <v>13</v>
      </c>
      <c r="J16" s="16" t="s">
        <v>14</v>
      </c>
      <c r="K16" s="16" t="s">
        <v>15</v>
      </c>
      <c r="L16" s="16" t="s">
        <v>131</v>
      </c>
      <c r="M16" s="16" t="s">
        <v>132</v>
      </c>
      <c r="N16" s="11"/>
    </row>
    <row r="17" spans="1:14" x14ac:dyDescent="0.2">
      <c r="A17" s="11"/>
      <c r="B17" s="11"/>
      <c r="C17" s="21"/>
      <c r="D17" s="18" t="s">
        <v>90</v>
      </c>
      <c r="E17" s="19">
        <v>1.125E-2</v>
      </c>
      <c r="F17" s="19">
        <v>0.01</v>
      </c>
      <c r="G17" s="19">
        <v>8.7500000000000008E-3</v>
      </c>
      <c r="H17" s="19">
        <v>7.4999999999999997E-3</v>
      </c>
      <c r="I17" s="19">
        <v>6.2500000000000003E-3</v>
      </c>
      <c r="J17" s="19">
        <v>3.7499999999999999E-3</v>
      </c>
      <c r="K17" s="19">
        <v>1.25E-3</v>
      </c>
      <c r="L17" s="19">
        <v>-2.2499999999999999E-2</v>
      </c>
      <c r="M17" s="19">
        <v>-4.1250000000000002E-2</v>
      </c>
      <c r="N17" s="11"/>
    </row>
    <row r="18" spans="1:14" x14ac:dyDescent="0.2">
      <c r="A18" s="11"/>
      <c r="B18" s="11"/>
      <c r="C18" s="21"/>
      <c r="D18" s="18" t="s">
        <v>91</v>
      </c>
      <c r="E18" s="19">
        <v>0.01</v>
      </c>
      <c r="F18" s="19">
        <v>8.7500000000000008E-3</v>
      </c>
      <c r="G18" s="19">
        <v>7.4999999999999997E-3</v>
      </c>
      <c r="H18" s="19">
        <v>6.2500000000000003E-3</v>
      </c>
      <c r="I18" s="19">
        <v>5.0000000000000001E-3</v>
      </c>
      <c r="J18" s="19">
        <v>2.5000000000000001E-3</v>
      </c>
      <c r="K18" s="19">
        <v>1.25E-3</v>
      </c>
      <c r="L18" s="19">
        <v>-2.5000000000000001E-2</v>
      </c>
      <c r="M18" s="19">
        <v>-4.2500000000000003E-2</v>
      </c>
      <c r="N18" s="11"/>
    </row>
    <row r="19" spans="1:14" ht="15" customHeight="1" x14ac:dyDescent="0.2">
      <c r="A19" s="11"/>
      <c r="B19" s="11"/>
      <c r="C19" s="21"/>
      <c r="D19" s="18" t="s">
        <v>92</v>
      </c>
      <c r="E19" s="19">
        <v>0.01</v>
      </c>
      <c r="F19" s="19">
        <v>8.7500000000000008E-3</v>
      </c>
      <c r="G19" s="19">
        <v>7.4999999999999997E-3</v>
      </c>
      <c r="H19" s="19">
        <v>6.2500000000000003E-3</v>
      </c>
      <c r="I19" s="19">
        <v>2.5000000000000001E-3</v>
      </c>
      <c r="J19" s="19">
        <v>0</v>
      </c>
      <c r="K19" s="19">
        <v>-2.5000000000000001E-3</v>
      </c>
      <c r="L19" s="19">
        <v>-3.125E-2</v>
      </c>
      <c r="M19" s="19">
        <v>-5.1249999999999997E-2</v>
      </c>
      <c r="N19" s="11"/>
    </row>
    <row r="20" spans="1:14" x14ac:dyDescent="0.2">
      <c r="A20" s="11"/>
      <c r="B20" s="11"/>
      <c r="C20" s="21"/>
      <c r="D20" s="18" t="s">
        <v>93</v>
      </c>
      <c r="E20" s="19">
        <v>8.7500000000000008E-3</v>
      </c>
      <c r="F20" s="19">
        <v>7.4999999999999997E-3</v>
      </c>
      <c r="G20" s="19">
        <v>6.2500000000000003E-3</v>
      </c>
      <c r="H20" s="19">
        <v>5.0000000000000001E-3</v>
      </c>
      <c r="I20" s="19">
        <v>1.25E-3</v>
      </c>
      <c r="J20" s="19">
        <v>-5.0000000000000001E-3</v>
      </c>
      <c r="K20" s="19">
        <v>-1.125E-2</v>
      </c>
      <c r="L20" s="19">
        <v>-0.04</v>
      </c>
      <c r="M20" s="19" t="s">
        <v>17</v>
      </c>
      <c r="N20" s="11"/>
    </row>
    <row r="21" spans="1:14" x14ac:dyDescent="0.2">
      <c r="A21" s="11"/>
      <c r="B21" s="11"/>
      <c r="C21" s="21"/>
      <c r="D21" s="18" t="s">
        <v>94</v>
      </c>
      <c r="E21" s="19">
        <v>7.4999999999999997E-3</v>
      </c>
      <c r="F21" s="19">
        <v>6.2500000000000003E-3</v>
      </c>
      <c r="G21" s="19">
        <v>5.0000000000000001E-3</v>
      </c>
      <c r="H21" s="19">
        <v>2.5000000000000001E-3</v>
      </c>
      <c r="I21" s="19">
        <v>-1.25E-3</v>
      </c>
      <c r="J21" s="19">
        <v>-7.4999999999999997E-3</v>
      </c>
      <c r="K21" s="19">
        <v>-1.4999999999999999E-2</v>
      </c>
      <c r="L21" s="19">
        <v>-5.2499999999999998E-2</v>
      </c>
      <c r="M21" s="19" t="s">
        <v>17</v>
      </c>
      <c r="N21" s="11"/>
    </row>
    <row r="22" spans="1:14" x14ac:dyDescent="0.2">
      <c r="A22" s="11"/>
      <c r="B22" s="11"/>
      <c r="C22" s="21"/>
      <c r="D22" s="18" t="s">
        <v>95</v>
      </c>
      <c r="E22" s="19">
        <v>2.5000000000000001E-3</v>
      </c>
      <c r="F22" s="19">
        <v>1.25E-3</v>
      </c>
      <c r="G22" s="19">
        <v>-5.0000000000000001E-3</v>
      </c>
      <c r="H22" s="19">
        <v>-8.7500000000000008E-3</v>
      </c>
      <c r="I22" s="19">
        <v>-1.4999999999999999E-2</v>
      </c>
      <c r="J22" s="19">
        <v>-2.6249999999999999E-2</v>
      </c>
      <c r="K22" s="19">
        <v>-3.2500000000000001E-2</v>
      </c>
      <c r="L22" s="19" t="s">
        <v>17</v>
      </c>
      <c r="M22" s="19" t="s">
        <v>17</v>
      </c>
      <c r="N22" s="11"/>
    </row>
    <row r="23" spans="1:14" x14ac:dyDescent="0.2">
      <c r="A23" s="11"/>
      <c r="B23" s="11"/>
      <c r="C23" s="21"/>
      <c r="D23" s="18" t="s">
        <v>96</v>
      </c>
      <c r="E23" s="19">
        <v>-3.7499999999999999E-3</v>
      </c>
      <c r="F23" s="19">
        <v>-5.0000000000000001E-3</v>
      </c>
      <c r="G23" s="19">
        <v>-1.125E-2</v>
      </c>
      <c r="H23" s="19">
        <v>-1.375E-2</v>
      </c>
      <c r="I23" s="19">
        <v>-2.375E-2</v>
      </c>
      <c r="J23" s="19">
        <v>-3.5000000000000003E-2</v>
      </c>
      <c r="K23" s="19">
        <v>-4.3749999999999997E-2</v>
      </c>
      <c r="L23" s="19" t="s">
        <v>17</v>
      </c>
      <c r="M23" s="19" t="s">
        <v>17</v>
      </c>
      <c r="N23" s="11"/>
    </row>
    <row r="24" spans="1:14" x14ac:dyDescent="0.2">
      <c r="A24" s="11"/>
      <c r="B24" s="11"/>
      <c r="C24" s="21"/>
      <c r="D24" s="18" t="s">
        <v>97</v>
      </c>
      <c r="E24" s="19" t="s">
        <v>17</v>
      </c>
      <c r="F24" s="19" t="s">
        <v>17</v>
      </c>
      <c r="G24" s="19" t="s">
        <v>17</v>
      </c>
      <c r="H24" s="19" t="s">
        <v>17</v>
      </c>
      <c r="I24" s="19" t="s">
        <v>17</v>
      </c>
      <c r="J24" s="19" t="s">
        <v>17</v>
      </c>
      <c r="K24" s="19" t="s">
        <v>17</v>
      </c>
      <c r="L24" s="19" t="s">
        <v>17</v>
      </c>
      <c r="M24" s="19" t="s">
        <v>17</v>
      </c>
      <c r="N24" s="11"/>
    </row>
    <row r="25" spans="1:14" x14ac:dyDescent="0.2">
      <c r="A25" s="11"/>
      <c r="B25" s="11"/>
      <c r="C25" s="21"/>
      <c r="D25" s="18" t="s">
        <v>133</v>
      </c>
      <c r="E25" s="19" t="s">
        <v>17</v>
      </c>
      <c r="F25" s="19" t="s">
        <v>17</v>
      </c>
      <c r="G25" s="19" t="s">
        <v>17</v>
      </c>
      <c r="H25" s="19" t="s">
        <v>17</v>
      </c>
      <c r="I25" s="19" t="s">
        <v>17</v>
      </c>
      <c r="J25" s="19" t="s">
        <v>17</v>
      </c>
      <c r="K25" s="19" t="s">
        <v>17</v>
      </c>
      <c r="L25" s="19" t="s">
        <v>17</v>
      </c>
      <c r="M25" s="19" t="s">
        <v>17</v>
      </c>
      <c r="N25" s="11"/>
    </row>
    <row r="26" spans="1:14" x14ac:dyDescent="0.2">
      <c r="A26" s="11"/>
      <c r="B26" s="11"/>
      <c r="C26" s="21"/>
      <c r="D26" s="18" t="s">
        <v>134</v>
      </c>
      <c r="E26" s="19" t="s">
        <v>17</v>
      </c>
      <c r="F26" s="19" t="s">
        <v>17</v>
      </c>
      <c r="G26" s="19" t="s">
        <v>17</v>
      </c>
      <c r="H26" s="19" t="s">
        <v>17</v>
      </c>
      <c r="I26" s="19" t="s">
        <v>17</v>
      </c>
      <c r="J26" s="19" t="s">
        <v>17</v>
      </c>
      <c r="K26" s="19" t="s">
        <v>17</v>
      </c>
      <c r="L26" s="19" t="s">
        <v>17</v>
      </c>
      <c r="M26" s="19" t="s">
        <v>17</v>
      </c>
      <c r="N26" s="11"/>
    </row>
    <row r="27" spans="1:14" ht="15" customHeight="1" x14ac:dyDescent="0.2">
      <c r="A27" s="11"/>
      <c r="B27" s="11"/>
      <c r="C27" s="21" t="s">
        <v>135</v>
      </c>
      <c r="D27" s="18" t="s">
        <v>90</v>
      </c>
      <c r="E27" s="19">
        <v>1.125E-2</v>
      </c>
      <c r="F27" s="19">
        <v>0.01</v>
      </c>
      <c r="G27" s="19">
        <v>8.7500000000000008E-3</v>
      </c>
      <c r="H27" s="19">
        <v>7.4999999999999997E-3</v>
      </c>
      <c r="I27" s="19">
        <v>5.0000000000000001E-3</v>
      </c>
      <c r="J27" s="19">
        <v>3.7499999999999999E-3</v>
      </c>
      <c r="K27" s="19">
        <v>0</v>
      </c>
      <c r="L27" s="19">
        <v>-2.5000000000000001E-2</v>
      </c>
      <c r="M27" s="19">
        <v>-4.4999999999999998E-2</v>
      </c>
      <c r="N27" s="11"/>
    </row>
    <row r="28" spans="1:14" x14ac:dyDescent="0.2">
      <c r="A28" s="11"/>
      <c r="B28" s="11"/>
      <c r="C28" s="21"/>
      <c r="D28" s="18" t="s">
        <v>91</v>
      </c>
      <c r="E28" s="19">
        <v>0.01</v>
      </c>
      <c r="F28" s="19">
        <v>8.7500000000000008E-3</v>
      </c>
      <c r="G28" s="19">
        <v>7.4999999999999997E-3</v>
      </c>
      <c r="H28" s="19">
        <v>6.2500000000000003E-3</v>
      </c>
      <c r="I28" s="19">
        <v>3.7499999999999999E-3</v>
      </c>
      <c r="J28" s="19">
        <v>2.5000000000000001E-3</v>
      </c>
      <c r="K28" s="19">
        <v>0</v>
      </c>
      <c r="L28" s="19">
        <v>-2.6249999999999999E-2</v>
      </c>
      <c r="M28" s="19">
        <v>-4.7500000000000001E-2</v>
      </c>
      <c r="N28" s="11"/>
    </row>
    <row r="29" spans="1:14" x14ac:dyDescent="0.2">
      <c r="A29" s="11"/>
      <c r="B29" s="11"/>
      <c r="C29" s="21"/>
      <c r="D29" s="18" t="s">
        <v>92</v>
      </c>
      <c r="E29" s="19">
        <v>0.01</v>
      </c>
      <c r="F29" s="19">
        <v>8.7500000000000008E-3</v>
      </c>
      <c r="G29" s="19">
        <v>6.2500000000000003E-3</v>
      </c>
      <c r="H29" s="19">
        <v>5.0000000000000001E-3</v>
      </c>
      <c r="I29" s="19">
        <v>1.25E-3</v>
      </c>
      <c r="J29" s="19">
        <v>0</v>
      </c>
      <c r="K29" s="19">
        <v>-3.7499999999999999E-3</v>
      </c>
      <c r="L29" s="19">
        <v>-3.5000000000000003E-2</v>
      </c>
      <c r="M29" s="19">
        <v>-0.06</v>
      </c>
      <c r="N29" s="11"/>
    </row>
    <row r="30" spans="1:14" x14ac:dyDescent="0.2">
      <c r="A30" s="11"/>
      <c r="B30" s="11"/>
      <c r="C30" s="21"/>
      <c r="D30" s="18" t="s">
        <v>93</v>
      </c>
      <c r="E30" s="19">
        <v>8.7500000000000008E-3</v>
      </c>
      <c r="F30" s="19">
        <v>7.4999999999999997E-3</v>
      </c>
      <c r="G30" s="19">
        <v>5.0000000000000001E-3</v>
      </c>
      <c r="H30" s="19">
        <v>2.5000000000000001E-3</v>
      </c>
      <c r="I30" s="19">
        <v>0</v>
      </c>
      <c r="J30" s="19">
        <v>-5.0000000000000001E-3</v>
      </c>
      <c r="K30" s="19">
        <v>-1.375E-2</v>
      </c>
      <c r="L30" s="19">
        <v>-4.3749999999999997E-2</v>
      </c>
      <c r="M30" s="19" t="s">
        <v>17</v>
      </c>
      <c r="N30" s="11"/>
    </row>
    <row r="31" spans="1:14" ht="15" customHeight="1" x14ac:dyDescent="0.2">
      <c r="A31" s="11"/>
      <c r="B31" s="11"/>
      <c r="C31" s="21"/>
      <c r="D31" s="18" t="s">
        <v>94</v>
      </c>
      <c r="E31" s="19">
        <v>7.4999999999999997E-3</v>
      </c>
      <c r="F31" s="19">
        <v>6.2500000000000003E-3</v>
      </c>
      <c r="G31" s="19">
        <v>3.7499999999999999E-3</v>
      </c>
      <c r="H31" s="19">
        <v>1.25E-3</v>
      </c>
      <c r="I31" s="19">
        <v>-3.7499999999999999E-3</v>
      </c>
      <c r="J31" s="19">
        <v>-1.125E-2</v>
      </c>
      <c r="K31" s="19">
        <v>-1.8749999999999999E-2</v>
      </c>
      <c r="L31" s="19">
        <v>-5.6250000000000001E-2</v>
      </c>
      <c r="M31" s="19" t="s">
        <v>17</v>
      </c>
      <c r="N31" s="11"/>
    </row>
    <row r="32" spans="1:14" x14ac:dyDescent="0.2">
      <c r="A32" s="11"/>
      <c r="B32" s="11"/>
      <c r="C32" s="21"/>
      <c r="D32" s="18" t="s">
        <v>95</v>
      </c>
      <c r="E32" s="19">
        <v>1.25E-3</v>
      </c>
      <c r="F32" s="19">
        <v>0</v>
      </c>
      <c r="G32" s="19">
        <v>-6.2500000000000003E-3</v>
      </c>
      <c r="H32" s="19">
        <v>-1.125E-2</v>
      </c>
      <c r="I32" s="19">
        <v>-1.8749999999999999E-2</v>
      </c>
      <c r="J32" s="19">
        <v>-3.125E-2</v>
      </c>
      <c r="K32" s="19">
        <v>-0.04</v>
      </c>
      <c r="L32" s="19" t="s">
        <v>17</v>
      </c>
      <c r="M32" s="19" t="s">
        <v>17</v>
      </c>
      <c r="N32" s="11"/>
    </row>
    <row r="33" spans="1:14" x14ac:dyDescent="0.2">
      <c r="A33" s="11"/>
      <c r="B33" s="11"/>
      <c r="C33" s="21"/>
      <c r="D33" s="18" t="s">
        <v>96</v>
      </c>
      <c r="E33" s="19">
        <v>-5.0000000000000001E-3</v>
      </c>
      <c r="F33" s="19">
        <v>-6.2500000000000003E-3</v>
      </c>
      <c r="G33" s="19">
        <v>-1.4999999999999999E-2</v>
      </c>
      <c r="H33" s="19">
        <v>-1.8749999999999999E-2</v>
      </c>
      <c r="I33" s="19">
        <v>-2.8750000000000001E-2</v>
      </c>
      <c r="J33" s="19">
        <v>-3.875E-2</v>
      </c>
      <c r="K33" s="19">
        <v>-4.6249999999999999E-2</v>
      </c>
      <c r="L33" s="19" t="s">
        <v>17</v>
      </c>
      <c r="M33" s="19" t="s">
        <v>17</v>
      </c>
      <c r="N33" s="11"/>
    </row>
    <row r="34" spans="1:14" x14ac:dyDescent="0.2">
      <c r="A34" s="11"/>
      <c r="B34" s="11"/>
      <c r="C34" s="21"/>
      <c r="D34" s="18" t="s">
        <v>97</v>
      </c>
      <c r="E34" s="19" t="s">
        <v>17</v>
      </c>
      <c r="F34" s="19" t="s">
        <v>17</v>
      </c>
      <c r="G34" s="19" t="s">
        <v>17</v>
      </c>
      <c r="H34" s="19" t="s">
        <v>17</v>
      </c>
      <c r="I34" s="19" t="s">
        <v>17</v>
      </c>
      <c r="J34" s="19" t="s">
        <v>17</v>
      </c>
      <c r="K34" s="19" t="s">
        <v>17</v>
      </c>
      <c r="L34" s="19" t="s">
        <v>17</v>
      </c>
      <c r="M34" s="19" t="s">
        <v>17</v>
      </c>
      <c r="N34" s="11"/>
    </row>
    <row r="35" spans="1:14" x14ac:dyDescent="0.2">
      <c r="A35" s="11"/>
      <c r="B35" s="11"/>
      <c r="C35" s="21"/>
      <c r="D35" s="18" t="s">
        <v>133</v>
      </c>
      <c r="E35" s="19" t="s">
        <v>17</v>
      </c>
      <c r="F35" s="19" t="s">
        <v>17</v>
      </c>
      <c r="G35" s="19" t="s">
        <v>17</v>
      </c>
      <c r="H35" s="19" t="s">
        <v>17</v>
      </c>
      <c r="I35" s="19" t="s">
        <v>17</v>
      </c>
      <c r="J35" s="19" t="s">
        <v>17</v>
      </c>
      <c r="K35" s="19" t="s">
        <v>17</v>
      </c>
      <c r="L35" s="19" t="s">
        <v>17</v>
      </c>
      <c r="M35" s="19" t="s">
        <v>17</v>
      </c>
      <c r="N35" s="11"/>
    </row>
    <row r="36" spans="1:14" x14ac:dyDescent="0.2">
      <c r="A36" s="11"/>
      <c r="B36" s="11"/>
      <c r="C36" s="21"/>
      <c r="D36" s="18" t="s">
        <v>134</v>
      </c>
      <c r="E36" s="19" t="s">
        <v>17</v>
      </c>
      <c r="F36" s="19" t="s">
        <v>17</v>
      </c>
      <c r="G36" s="19" t="s">
        <v>17</v>
      </c>
      <c r="H36" s="19" t="s">
        <v>17</v>
      </c>
      <c r="I36" s="19" t="s">
        <v>17</v>
      </c>
      <c r="J36" s="19" t="s">
        <v>17</v>
      </c>
      <c r="K36" s="19" t="s">
        <v>17</v>
      </c>
      <c r="L36" s="19" t="s">
        <v>17</v>
      </c>
      <c r="M36" s="19" t="s">
        <v>17</v>
      </c>
      <c r="N36" s="11"/>
    </row>
    <row r="37" spans="1:14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ht="18" x14ac:dyDescent="0.25">
      <c r="A38" s="11"/>
      <c r="B38" s="11"/>
      <c r="C38" s="75" t="s">
        <v>21</v>
      </c>
      <c r="D38" s="76"/>
      <c r="E38" s="75"/>
      <c r="F38" s="75"/>
      <c r="G38" s="75"/>
      <c r="H38" s="75"/>
      <c r="I38" s="75"/>
      <c r="J38" s="75"/>
      <c r="K38" s="75"/>
      <c r="L38" s="75"/>
      <c r="M38" s="75"/>
      <c r="N38" s="11"/>
    </row>
    <row r="39" spans="1:14" ht="15" x14ac:dyDescent="0.25">
      <c r="A39" s="11"/>
      <c r="B39" s="11"/>
      <c r="C39" s="15" t="s">
        <v>22</v>
      </c>
      <c r="D39" s="77" t="s">
        <v>23</v>
      </c>
      <c r="E39" s="16" t="s">
        <v>9</v>
      </c>
      <c r="F39" s="16" t="s">
        <v>10</v>
      </c>
      <c r="G39" s="16" t="s">
        <v>11</v>
      </c>
      <c r="H39" s="16" t="s">
        <v>12</v>
      </c>
      <c r="I39" s="16" t="s">
        <v>13</v>
      </c>
      <c r="J39" s="16" t="s">
        <v>14</v>
      </c>
      <c r="K39" s="16" t="s">
        <v>15</v>
      </c>
      <c r="L39" s="16" t="s">
        <v>131</v>
      </c>
      <c r="M39" s="16" t="s">
        <v>132</v>
      </c>
      <c r="N39" s="11"/>
    </row>
    <row r="40" spans="1:14" x14ac:dyDescent="0.2">
      <c r="A40" s="11"/>
      <c r="B40" s="11"/>
      <c r="C40" s="17"/>
      <c r="D40" s="78" t="s">
        <v>24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-2.5000000000000001E-3</v>
      </c>
      <c r="K40" s="19">
        <v>-2.5000000000000001E-3</v>
      </c>
      <c r="L40" s="19">
        <v>-0.01</v>
      </c>
      <c r="M40" s="19">
        <v>-1.4999999999999999E-2</v>
      </c>
      <c r="N40" s="11"/>
    </row>
    <row r="41" spans="1:14" x14ac:dyDescent="0.2">
      <c r="A41" s="11"/>
      <c r="B41" s="11"/>
      <c r="C41" s="17"/>
      <c r="D41" s="78" t="s">
        <v>25</v>
      </c>
      <c r="E41" s="19">
        <v>0</v>
      </c>
      <c r="F41" s="19">
        <v>0</v>
      </c>
      <c r="G41" s="19">
        <v>-1.25E-3</v>
      </c>
      <c r="H41" s="19">
        <v>-2.5000000000000001E-3</v>
      </c>
      <c r="I41" s="19">
        <v>-2.5000000000000001E-3</v>
      </c>
      <c r="J41" s="19">
        <v>-5.0000000000000001E-3</v>
      </c>
      <c r="K41" s="19" t="s">
        <v>17</v>
      </c>
      <c r="L41" s="19" t="s">
        <v>17</v>
      </c>
      <c r="M41" s="19" t="s">
        <v>17</v>
      </c>
      <c r="N41" s="11"/>
    </row>
    <row r="42" spans="1:14" x14ac:dyDescent="0.2">
      <c r="A42" s="11"/>
      <c r="B42" s="11"/>
      <c r="C42" s="20"/>
      <c r="D42" s="78" t="s">
        <v>26</v>
      </c>
      <c r="E42" s="19">
        <v>0</v>
      </c>
      <c r="F42" s="19">
        <v>-1.25E-3</v>
      </c>
      <c r="G42" s="19">
        <v>-2.5000000000000001E-3</v>
      </c>
      <c r="H42" s="19">
        <v>-3.7499999999999999E-3</v>
      </c>
      <c r="I42" s="19">
        <v>-5.0000000000000001E-3</v>
      </c>
      <c r="J42" s="19" t="s">
        <v>17</v>
      </c>
      <c r="K42" s="19" t="s">
        <v>17</v>
      </c>
      <c r="L42" s="19" t="s">
        <v>17</v>
      </c>
      <c r="M42" s="19" t="s">
        <v>17</v>
      </c>
      <c r="N42" s="11"/>
    </row>
    <row r="43" spans="1:14" x14ac:dyDescent="0.2">
      <c r="A43" s="11"/>
      <c r="B43" s="11"/>
      <c r="C43" s="15" t="s">
        <v>100</v>
      </c>
      <c r="D43" s="78" t="s">
        <v>136</v>
      </c>
      <c r="E43" s="19">
        <v>-3.7499999999999999E-3</v>
      </c>
      <c r="F43" s="19">
        <v>-3.7499999999999999E-3</v>
      </c>
      <c r="G43" s="19">
        <v>-3.7499999999999999E-3</v>
      </c>
      <c r="H43" s="19">
        <v>-3.7499999999999999E-3</v>
      </c>
      <c r="I43" s="19">
        <v>-3.7499999999999999E-3</v>
      </c>
      <c r="J43" s="19">
        <v>-5.0000000000000001E-3</v>
      </c>
      <c r="K43" s="19">
        <v>-5.0000000000000001E-3</v>
      </c>
      <c r="L43" s="19">
        <v>-6.2500000000000003E-3</v>
      </c>
      <c r="M43" s="19">
        <v>-7.4999999999999997E-3</v>
      </c>
      <c r="N43" s="11"/>
    </row>
    <row r="44" spans="1:14" x14ac:dyDescent="0.2">
      <c r="A44" s="11"/>
      <c r="B44" s="11"/>
      <c r="C44" s="17"/>
      <c r="D44" s="78" t="s">
        <v>137</v>
      </c>
      <c r="E44" s="19">
        <v>-7.4999999999999997E-3</v>
      </c>
      <c r="F44" s="19">
        <v>-7.4999999999999997E-3</v>
      </c>
      <c r="G44" s="19">
        <v>-7.4999999999999997E-3</v>
      </c>
      <c r="H44" s="19">
        <v>-7.4999999999999997E-3</v>
      </c>
      <c r="I44" s="19">
        <v>-7.4999999999999997E-3</v>
      </c>
      <c r="J44" s="19">
        <v>-7.4999999999999997E-3</v>
      </c>
      <c r="K44" s="19">
        <v>-7.4999999999999997E-3</v>
      </c>
      <c r="L44" s="19">
        <v>-7.4999999999999997E-3</v>
      </c>
      <c r="M44" s="19" t="s">
        <v>17</v>
      </c>
      <c r="N44" s="11"/>
    </row>
    <row r="45" spans="1:14" x14ac:dyDescent="0.2">
      <c r="A45" s="11"/>
      <c r="B45" s="11"/>
      <c r="C45" s="17"/>
      <c r="D45" s="78" t="s">
        <v>101</v>
      </c>
      <c r="E45" s="19">
        <v>-7.4999999999999997E-3</v>
      </c>
      <c r="F45" s="19">
        <v>-7.4999999999999997E-3</v>
      </c>
      <c r="G45" s="19">
        <v>-7.4999999999999997E-3</v>
      </c>
      <c r="H45" s="19">
        <v>-7.4999999999999997E-3</v>
      </c>
      <c r="I45" s="19">
        <v>-0.01</v>
      </c>
      <c r="J45" s="19">
        <v>-0.01</v>
      </c>
      <c r="K45" s="19">
        <v>-0.01</v>
      </c>
      <c r="L45" s="19">
        <v>-1.2500000000000001E-2</v>
      </c>
      <c r="M45" s="19">
        <v>-1.4999999999999999E-2</v>
      </c>
      <c r="N45" s="11"/>
    </row>
    <row r="46" spans="1:14" x14ac:dyDescent="0.2">
      <c r="A46" s="11"/>
      <c r="B46" s="11"/>
      <c r="C46" s="20"/>
      <c r="D46" s="78" t="s">
        <v>138</v>
      </c>
      <c r="E46" s="19">
        <v>-1.2500000000000001E-2</v>
      </c>
      <c r="F46" s="19">
        <v>-1.2500000000000001E-2</v>
      </c>
      <c r="G46" s="19">
        <v>-1.2500000000000001E-2</v>
      </c>
      <c r="H46" s="19">
        <v>-1.2500000000000001E-2</v>
      </c>
      <c r="I46" s="19">
        <v>-1.4999999999999999E-2</v>
      </c>
      <c r="J46" s="19">
        <v>-1.7500000000000002E-2</v>
      </c>
      <c r="K46" s="19">
        <v>-1.7500000000000002E-2</v>
      </c>
      <c r="L46" s="19">
        <v>-1.7500000000000002E-2</v>
      </c>
      <c r="M46" s="19" t="s">
        <v>17</v>
      </c>
      <c r="N46" s="11"/>
    </row>
    <row r="47" spans="1:14" x14ac:dyDescent="0.2">
      <c r="A47" s="11"/>
      <c r="B47" s="11"/>
      <c r="C47" s="15" t="s">
        <v>30</v>
      </c>
      <c r="D47" s="78" t="s">
        <v>31</v>
      </c>
      <c r="E47" s="19" t="s">
        <v>17</v>
      </c>
      <c r="F47" s="19" t="s">
        <v>17</v>
      </c>
      <c r="G47" s="19" t="s">
        <v>17</v>
      </c>
      <c r="H47" s="19" t="s">
        <v>17</v>
      </c>
      <c r="I47" s="19" t="s">
        <v>17</v>
      </c>
      <c r="J47" s="19" t="s">
        <v>17</v>
      </c>
      <c r="K47" s="19" t="s">
        <v>17</v>
      </c>
      <c r="L47" s="19" t="s">
        <v>17</v>
      </c>
      <c r="M47" s="19" t="s">
        <v>17</v>
      </c>
      <c r="N47" s="11"/>
    </row>
    <row r="48" spans="1:14" x14ac:dyDescent="0.2">
      <c r="A48" s="11"/>
      <c r="B48" s="11"/>
      <c r="C48" s="17"/>
      <c r="D48" s="78" t="s">
        <v>32</v>
      </c>
      <c r="E48" s="19">
        <v>-2.5000000000000001E-3</v>
      </c>
      <c r="F48" s="19">
        <v>-3.7499999999999999E-3</v>
      </c>
      <c r="G48" s="19">
        <v>-5.0000000000000001E-3</v>
      </c>
      <c r="H48" s="19">
        <v>-5.0000000000000001E-3</v>
      </c>
      <c r="I48" s="19">
        <v>-6.2500000000000003E-3</v>
      </c>
      <c r="J48" s="19">
        <v>-7.4999999999999997E-3</v>
      </c>
      <c r="K48" s="19">
        <v>-0.01</v>
      </c>
      <c r="L48" s="19" t="s">
        <v>17</v>
      </c>
      <c r="M48" s="19" t="s">
        <v>17</v>
      </c>
      <c r="N48" s="11"/>
    </row>
    <row r="49" spans="1:14" x14ac:dyDescent="0.2">
      <c r="A49" s="11"/>
      <c r="B49" s="11"/>
      <c r="C49" s="17"/>
      <c r="D49" s="78" t="s">
        <v>103</v>
      </c>
      <c r="E49" s="19">
        <v>-1.25E-3</v>
      </c>
      <c r="F49" s="19">
        <v>-1.25E-3</v>
      </c>
      <c r="G49" s="19">
        <v>-1.25E-3</v>
      </c>
      <c r="H49" s="19">
        <v>-1.25E-3</v>
      </c>
      <c r="I49" s="19">
        <v>-1.25E-3</v>
      </c>
      <c r="J49" s="19">
        <v>-1.25E-3</v>
      </c>
      <c r="K49" s="19">
        <v>-2.5000000000000001E-3</v>
      </c>
      <c r="L49" s="19">
        <v>-3.7499999999999999E-3</v>
      </c>
      <c r="M49" s="19">
        <v>-5.0000000000000001E-3</v>
      </c>
      <c r="N49" s="11"/>
    </row>
    <row r="50" spans="1:14" x14ac:dyDescent="0.2">
      <c r="A50" s="11"/>
      <c r="B50" s="11"/>
      <c r="C50" s="17"/>
      <c r="D50" s="78" t="s">
        <v>34</v>
      </c>
      <c r="E50" s="19">
        <v>3.2500000000000003E-3</v>
      </c>
      <c r="F50" s="19">
        <v>3.2500000000000003E-3</v>
      </c>
      <c r="G50" s="19">
        <v>3.2500000000000003E-3</v>
      </c>
      <c r="H50" s="19">
        <v>3.2500000000000003E-3</v>
      </c>
      <c r="I50" s="19">
        <v>3.2500000000000003E-3</v>
      </c>
      <c r="J50" s="19">
        <v>3.2500000000000003E-3</v>
      </c>
      <c r="K50" s="19">
        <v>3.2500000000000003E-3</v>
      </c>
      <c r="L50" s="19">
        <v>0</v>
      </c>
      <c r="M50" s="19">
        <v>0</v>
      </c>
      <c r="N50" s="11"/>
    </row>
    <row r="51" spans="1:14" x14ac:dyDescent="0.2">
      <c r="A51" s="11"/>
      <c r="B51" s="11"/>
      <c r="C51" s="17"/>
      <c r="D51" s="78" t="s">
        <v>35</v>
      </c>
      <c r="E51" s="19">
        <v>-3.7499999999999999E-3</v>
      </c>
      <c r="F51" s="19">
        <v>-3.7499999999999999E-3</v>
      </c>
      <c r="G51" s="19">
        <v>-5.0000000000000001E-3</v>
      </c>
      <c r="H51" s="19">
        <v>-7.4999999999999997E-3</v>
      </c>
      <c r="I51" s="19">
        <v>-8.7500000000000008E-3</v>
      </c>
      <c r="J51" s="19">
        <v>-1.2500000000000001E-2</v>
      </c>
      <c r="K51" s="19" t="s">
        <v>17</v>
      </c>
      <c r="L51" s="19" t="s">
        <v>17</v>
      </c>
      <c r="M51" s="19" t="s">
        <v>17</v>
      </c>
      <c r="N51" s="11"/>
    </row>
    <row r="52" spans="1:14" x14ac:dyDescent="0.2">
      <c r="A52" s="11"/>
      <c r="B52" s="11"/>
      <c r="C52" s="17"/>
      <c r="D52" s="78" t="s">
        <v>7</v>
      </c>
      <c r="E52" s="19">
        <v>1.25E-3</v>
      </c>
      <c r="F52" s="19">
        <v>1.25E-3</v>
      </c>
      <c r="G52" s="19">
        <v>1.25E-3</v>
      </c>
      <c r="H52" s="19">
        <v>1.25E-3</v>
      </c>
      <c r="I52" s="19">
        <v>0</v>
      </c>
      <c r="J52" s="19">
        <v>0</v>
      </c>
      <c r="K52" s="19">
        <v>0</v>
      </c>
      <c r="L52" s="19">
        <v>0</v>
      </c>
      <c r="M52" s="19" t="s">
        <v>17</v>
      </c>
      <c r="N52" s="11"/>
    </row>
    <row r="53" spans="1:14" x14ac:dyDescent="0.2">
      <c r="A53" s="11"/>
      <c r="B53" s="11"/>
      <c r="C53" s="17"/>
      <c r="D53" s="78" t="s">
        <v>139</v>
      </c>
      <c r="E53" s="19">
        <v>0</v>
      </c>
      <c r="F53" s="19">
        <v>0</v>
      </c>
      <c r="G53" s="19">
        <v>-1.25E-3</v>
      </c>
      <c r="H53" s="19">
        <v>-1.25E-3</v>
      </c>
      <c r="I53" s="19">
        <v>-2.5000000000000001E-3</v>
      </c>
      <c r="J53" s="19">
        <v>-2.5000000000000001E-3</v>
      </c>
      <c r="K53" s="19">
        <v>-5.0000000000000001E-3</v>
      </c>
      <c r="L53" s="19">
        <v>-7.4999999999999997E-3</v>
      </c>
      <c r="M53" s="19" t="s">
        <v>17</v>
      </c>
      <c r="N53" s="11"/>
    </row>
    <row r="54" spans="1:14" x14ac:dyDescent="0.2">
      <c r="A54" s="11"/>
      <c r="B54" s="11"/>
      <c r="C54" s="20"/>
      <c r="D54" s="78" t="s">
        <v>104</v>
      </c>
      <c r="E54" s="19">
        <v>-1.25E-3</v>
      </c>
      <c r="F54" s="19">
        <v>-1.25E-3</v>
      </c>
      <c r="G54" s="19">
        <v>-1.25E-3</v>
      </c>
      <c r="H54" s="19">
        <v>-2.5000000000000001E-3</v>
      </c>
      <c r="I54" s="19">
        <v>-2.5000000000000001E-3</v>
      </c>
      <c r="J54" s="19">
        <v>-2.5000000000000001E-3</v>
      </c>
      <c r="K54" s="19">
        <v>-2.5000000000000001E-3</v>
      </c>
      <c r="L54" s="19">
        <v>-6.2500000000000003E-3</v>
      </c>
      <c r="M54" s="19">
        <v>-8.7500000000000008E-3</v>
      </c>
      <c r="N54" s="11"/>
    </row>
    <row r="55" spans="1:14" x14ac:dyDescent="0.2">
      <c r="A55" s="11"/>
      <c r="B55" s="11"/>
      <c r="C55" s="15" t="s">
        <v>36</v>
      </c>
      <c r="D55" s="78" t="s">
        <v>37</v>
      </c>
      <c r="E55" s="19">
        <v>-2.5000000000000001E-3</v>
      </c>
      <c r="F55" s="19">
        <v>-2.5000000000000001E-3</v>
      </c>
      <c r="G55" s="19">
        <v>-3.7499999999999999E-3</v>
      </c>
      <c r="H55" s="19">
        <v>-3.7499999999999999E-3</v>
      </c>
      <c r="I55" s="19">
        <v>-5.0000000000000001E-3</v>
      </c>
      <c r="J55" s="19">
        <v>-6.2500000000000003E-3</v>
      </c>
      <c r="K55" s="19">
        <v>-7.4999999999999997E-3</v>
      </c>
      <c r="L55" s="19" t="s">
        <v>17</v>
      </c>
      <c r="M55" s="19" t="s">
        <v>17</v>
      </c>
      <c r="N55" s="11"/>
    </row>
    <row r="56" spans="1:14" x14ac:dyDescent="0.2">
      <c r="A56" s="11"/>
      <c r="B56" s="11"/>
      <c r="C56" s="17"/>
      <c r="D56" s="78" t="s">
        <v>106</v>
      </c>
      <c r="E56" s="19">
        <v>-3.7499999999999999E-3</v>
      </c>
      <c r="F56" s="19">
        <v>-5.0000000000000001E-3</v>
      </c>
      <c r="G56" s="19">
        <v>-5.0000000000000001E-3</v>
      </c>
      <c r="H56" s="19">
        <v>-6.2500000000000003E-3</v>
      </c>
      <c r="I56" s="19">
        <v>-6.2500000000000003E-3</v>
      </c>
      <c r="J56" s="19">
        <v>-7.4999999999999997E-3</v>
      </c>
      <c r="K56" s="19">
        <v>-8.7500000000000008E-3</v>
      </c>
      <c r="L56" s="19" t="s">
        <v>17</v>
      </c>
      <c r="M56" s="19" t="s">
        <v>17</v>
      </c>
      <c r="N56" s="11"/>
    </row>
    <row r="57" spans="1:14" x14ac:dyDescent="0.2">
      <c r="A57" s="11"/>
      <c r="B57" s="11"/>
      <c r="C57" s="17"/>
      <c r="D57" s="78" t="s">
        <v>107</v>
      </c>
      <c r="E57" s="19">
        <v>-3.7499999999999999E-3</v>
      </c>
      <c r="F57" s="19">
        <v>-3.7499999999999999E-3</v>
      </c>
      <c r="G57" s="19">
        <v>-5.0000000000000001E-3</v>
      </c>
      <c r="H57" s="19">
        <v>-5.0000000000000001E-3</v>
      </c>
      <c r="I57" s="19">
        <v>-6.2500000000000003E-3</v>
      </c>
      <c r="J57" s="19">
        <v>-7.4999999999999997E-3</v>
      </c>
      <c r="K57" s="19" t="s">
        <v>17</v>
      </c>
      <c r="L57" s="19" t="s">
        <v>17</v>
      </c>
      <c r="M57" s="19" t="s">
        <v>17</v>
      </c>
      <c r="N57" s="11"/>
    </row>
    <row r="58" spans="1:14" x14ac:dyDescent="0.2">
      <c r="A58" s="11"/>
      <c r="B58" s="11"/>
      <c r="C58" s="17"/>
      <c r="D58" s="78" t="s">
        <v>39</v>
      </c>
      <c r="E58" s="19">
        <v>-2.5000000000000001E-3</v>
      </c>
      <c r="F58" s="19">
        <v>-2.5000000000000001E-3</v>
      </c>
      <c r="G58" s="19">
        <v>-3.7499999999999999E-3</v>
      </c>
      <c r="H58" s="19">
        <v>-3.7499999999999999E-3</v>
      </c>
      <c r="I58" s="19">
        <v>-5.0000000000000001E-3</v>
      </c>
      <c r="J58" s="19">
        <v>-5.0000000000000001E-3</v>
      </c>
      <c r="K58" s="19">
        <v>-7.4999999999999997E-3</v>
      </c>
      <c r="L58" s="19" t="s">
        <v>17</v>
      </c>
      <c r="M58" s="19" t="s">
        <v>17</v>
      </c>
      <c r="N58" s="11"/>
    </row>
    <row r="59" spans="1:14" x14ac:dyDescent="0.2">
      <c r="A59" s="11"/>
      <c r="B59" s="11"/>
      <c r="C59" s="17"/>
      <c r="D59" s="78" t="s">
        <v>140</v>
      </c>
      <c r="E59" s="19">
        <v>0</v>
      </c>
      <c r="F59" s="19">
        <v>0</v>
      </c>
      <c r="G59" s="19">
        <v>0</v>
      </c>
      <c r="H59" s="19">
        <v>2.5000000000000001E-3</v>
      </c>
      <c r="I59" s="19">
        <v>2.5000000000000001E-3</v>
      </c>
      <c r="J59" s="19">
        <v>2.5000000000000001E-3</v>
      </c>
      <c r="K59" s="19">
        <v>2.5000000000000001E-3</v>
      </c>
      <c r="L59" s="19">
        <v>2.5000000000000001E-3</v>
      </c>
      <c r="M59" s="19">
        <v>2.5000000000000001E-3</v>
      </c>
      <c r="N59" s="11"/>
    </row>
    <row r="60" spans="1:14" x14ac:dyDescent="0.2">
      <c r="A60" s="11"/>
      <c r="B60" s="11"/>
      <c r="C60" s="20"/>
      <c r="D60" s="78" t="s">
        <v>109</v>
      </c>
      <c r="E60" s="19">
        <v>0</v>
      </c>
      <c r="F60" s="19">
        <v>0</v>
      </c>
      <c r="G60" s="19">
        <v>0</v>
      </c>
      <c r="H60" s="19">
        <v>-1.25E-3</v>
      </c>
      <c r="I60" s="19">
        <v>-2.5000000000000001E-3</v>
      </c>
      <c r="J60" s="19">
        <v>-3.7499999999999999E-3</v>
      </c>
      <c r="K60" s="19">
        <v>-5.0000000000000001E-3</v>
      </c>
      <c r="L60" s="19">
        <v>-8.7500000000000008E-3</v>
      </c>
      <c r="M60" s="19">
        <v>-0.01</v>
      </c>
      <c r="N60" s="11"/>
    </row>
    <row r="61" spans="1:14" x14ac:dyDescent="0.2">
      <c r="A61" s="11"/>
      <c r="B61" s="11"/>
      <c r="C61" s="15" t="s">
        <v>41</v>
      </c>
      <c r="D61" s="78" t="s">
        <v>141</v>
      </c>
      <c r="E61" s="19">
        <v>0</v>
      </c>
      <c r="F61" s="19">
        <v>0</v>
      </c>
      <c r="G61" s="19">
        <v>-1.25E-3</v>
      </c>
      <c r="H61" s="19">
        <v>-2.5000000000000001E-3</v>
      </c>
      <c r="I61" s="19">
        <v>-2.5000000000000001E-3</v>
      </c>
      <c r="J61" s="19">
        <v>-2.5000000000000001E-3</v>
      </c>
      <c r="K61" s="19">
        <v>-2.5000000000000001E-3</v>
      </c>
      <c r="L61" s="19">
        <v>-6.2500000000000003E-3</v>
      </c>
      <c r="M61" s="19">
        <v>-8.7500000000000008E-3</v>
      </c>
      <c r="N61" s="11"/>
    </row>
    <row r="62" spans="1:14" x14ac:dyDescent="0.2">
      <c r="A62" s="11"/>
      <c r="B62" s="11"/>
      <c r="C62" s="17"/>
      <c r="D62" s="78" t="s">
        <v>43</v>
      </c>
      <c r="E62" s="19">
        <v>-2.5000000000000001E-3</v>
      </c>
      <c r="F62" s="19">
        <v>-2.5000000000000001E-3</v>
      </c>
      <c r="G62" s="19">
        <v>-3.7499999999999999E-3</v>
      </c>
      <c r="H62" s="19">
        <v>-3.7499999999999999E-3</v>
      </c>
      <c r="I62" s="19">
        <v>-5.0000000000000001E-3</v>
      </c>
      <c r="J62" s="19">
        <v>-6.2500000000000003E-3</v>
      </c>
      <c r="K62" s="19">
        <v>-6.2500000000000003E-3</v>
      </c>
      <c r="L62" s="19">
        <v>-8.7500000000000008E-3</v>
      </c>
      <c r="M62" s="19">
        <v>-1.125E-2</v>
      </c>
      <c r="N62" s="11"/>
    </row>
    <row r="63" spans="1:14" x14ac:dyDescent="0.2">
      <c r="A63" s="11"/>
      <c r="B63" s="11"/>
      <c r="C63" s="20"/>
      <c r="D63" s="78" t="s">
        <v>142</v>
      </c>
      <c r="E63" s="19">
        <v>2.5000000000000001E-3</v>
      </c>
      <c r="F63" s="19">
        <v>2.5000000000000001E-3</v>
      </c>
      <c r="G63" s="19">
        <v>2.5000000000000001E-3</v>
      </c>
      <c r="H63" s="19">
        <v>2.5000000000000001E-3</v>
      </c>
      <c r="I63" s="19">
        <v>2.5000000000000001E-3</v>
      </c>
      <c r="J63" s="19">
        <v>2.5000000000000001E-3</v>
      </c>
      <c r="K63" s="19">
        <v>2.5000000000000001E-3</v>
      </c>
      <c r="L63" s="19">
        <v>0</v>
      </c>
      <c r="M63" s="19" t="s">
        <v>17</v>
      </c>
      <c r="N63" s="11"/>
    </row>
    <row r="64" spans="1:14" x14ac:dyDescent="0.2">
      <c r="A64" s="11"/>
      <c r="B64" s="11"/>
      <c r="C64" s="15" t="s">
        <v>45</v>
      </c>
      <c r="D64" s="78" t="s">
        <v>46</v>
      </c>
      <c r="E64" s="19">
        <v>0</v>
      </c>
      <c r="F64" s="19">
        <v>0</v>
      </c>
      <c r="G64" s="19">
        <v>0</v>
      </c>
      <c r="H64" s="19">
        <v>0</v>
      </c>
      <c r="I64" s="19">
        <v>-1.25E-3</v>
      </c>
      <c r="J64" s="19">
        <v>-2.5000000000000001E-3</v>
      </c>
      <c r="K64" s="19">
        <v>-2.5000000000000001E-3</v>
      </c>
      <c r="L64" s="19">
        <v>-7.4999999999999997E-3</v>
      </c>
      <c r="M64" s="19">
        <v>-1.125E-2</v>
      </c>
      <c r="N64" s="11"/>
    </row>
    <row r="65" spans="1:14" x14ac:dyDescent="0.2">
      <c r="A65" s="11"/>
      <c r="B65" s="11"/>
      <c r="C65" s="17"/>
      <c r="D65" s="78" t="s">
        <v>143</v>
      </c>
      <c r="E65" s="19">
        <v>0</v>
      </c>
      <c r="F65" s="19">
        <v>0</v>
      </c>
      <c r="G65" s="19">
        <v>0</v>
      </c>
      <c r="H65" s="19">
        <v>0</v>
      </c>
      <c r="I65" s="19">
        <v>-3.7499999999999999E-3</v>
      </c>
      <c r="J65" s="19">
        <v>-5.0000000000000001E-3</v>
      </c>
      <c r="K65" s="19">
        <v>-7.4999999999999997E-3</v>
      </c>
      <c r="L65" s="19" t="s">
        <v>17</v>
      </c>
      <c r="M65" s="19" t="s">
        <v>17</v>
      </c>
      <c r="N65" s="11"/>
    </row>
    <row r="66" spans="1:14" x14ac:dyDescent="0.2">
      <c r="A66" s="11"/>
      <c r="B66" s="11"/>
      <c r="C66" s="20"/>
      <c r="D66" s="78" t="s">
        <v>48</v>
      </c>
      <c r="E66" s="19" t="s">
        <v>17</v>
      </c>
      <c r="F66" s="19" t="s">
        <v>17</v>
      </c>
      <c r="G66" s="19" t="s">
        <v>17</v>
      </c>
      <c r="H66" s="19" t="s">
        <v>17</v>
      </c>
      <c r="I66" s="19" t="s">
        <v>17</v>
      </c>
      <c r="J66" s="19" t="s">
        <v>17</v>
      </c>
      <c r="K66" s="19" t="s">
        <v>17</v>
      </c>
      <c r="L66" s="19" t="s">
        <v>17</v>
      </c>
      <c r="M66" s="19" t="s">
        <v>17</v>
      </c>
      <c r="N66" s="11"/>
    </row>
    <row r="67" spans="1:14" x14ac:dyDescent="0.2">
      <c r="A67" s="11"/>
      <c r="B67" s="11"/>
      <c r="C67" s="11" t="s">
        <v>110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x14ac:dyDescent="0.2">
      <c r="A68" s="11"/>
      <c r="B68" s="11"/>
      <c r="C68" s="11" t="s">
        <v>144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1:14" x14ac:dyDescent="0.2">
      <c r="A69" s="11"/>
      <c r="B69" s="11"/>
      <c r="C69" s="11" t="s">
        <v>112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x14ac:dyDescent="0.2">
      <c r="A70" s="11"/>
      <c r="B70" s="11"/>
      <c r="C70" s="11" t="s">
        <v>145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x14ac:dyDescent="0.2">
      <c r="A71" s="11"/>
      <c r="B71" s="11"/>
      <c r="C71" s="11" t="s">
        <v>146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x14ac:dyDescent="0.2">
      <c r="A72" s="11"/>
      <c r="B72" s="11"/>
      <c r="C72" s="11" t="s">
        <v>115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x14ac:dyDescent="0.2">
      <c r="A73" s="11"/>
      <c r="B73" s="11"/>
      <c r="C73" s="11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x14ac:dyDescent="0.2">
      <c r="A74" s="11"/>
      <c r="B74" s="11"/>
      <c r="C74" s="11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x14ac:dyDescent="0.2">
      <c r="A75" s="11"/>
      <c r="B75" s="11"/>
      <c r="C75" s="11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1"/>
      <c r="B76" s="11"/>
      <c r="C76" s="11" t="s">
        <v>52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ht="15.75" customHeight="1" x14ac:dyDescent="0.25">
      <c r="A77" s="11"/>
      <c r="B77" s="11"/>
      <c r="C77" s="25" t="s">
        <v>53</v>
      </c>
      <c r="D77" s="26"/>
      <c r="E77" s="24"/>
      <c r="F77" s="11"/>
      <c r="G77" s="27" t="s">
        <v>54</v>
      </c>
      <c r="H77" s="28"/>
      <c r="I77" s="11"/>
      <c r="J77" s="79" t="s">
        <v>55</v>
      </c>
      <c r="K77" s="79"/>
      <c r="L77" s="79"/>
      <c r="M77" s="79"/>
      <c r="N77" s="11"/>
    </row>
    <row r="78" spans="1:14" x14ac:dyDescent="0.2">
      <c r="A78" s="11"/>
      <c r="B78" s="11"/>
      <c r="C78" s="30" t="s">
        <v>56</v>
      </c>
      <c r="D78" s="31">
        <v>1595</v>
      </c>
      <c r="E78" s="24"/>
      <c r="F78" s="11"/>
      <c r="G78" s="32" t="s">
        <v>57</v>
      </c>
      <c r="H78" s="33"/>
      <c r="I78" s="11"/>
      <c r="J78" s="74" t="s">
        <v>150</v>
      </c>
      <c r="K78" s="74" t="s">
        <v>20</v>
      </c>
      <c r="L78" s="74" t="s">
        <v>135</v>
      </c>
      <c r="M78" s="74" t="s">
        <v>151</v>
      </c>
      <c r="N78" s="11"/>
    </row>
    <row r="79" spans="1:14" x14ac:dyDescent="0.2">
      <c r="A79" s="11"/>
      <c r="B79" s="11"/>
      <c r="C79" s="30" t="s">
        <v>59</v>
      </c>
      <c r="D79" s="35">
        <v>5.25</v>
      </c>
      <c r="E79" s="24"/>
      <c r="F79" s="11"/>
      <c r="G79" s="34" t="s">
        <v>60</v>
      </c>
      <c r="H79" s="36">
        <v>1.375E-2</v>
      </c>
      <c r="I79" s="11"/>
      <c r="J79" s="34" t="s">
        <v>152</v>
      </c>
      <c r="K79" s="34">
        <v>102.77500000000001</v>
      </c>
      <c r="L79" s="34">
        <v>102.77500000000001</v>
      </c>
      <c r="M79" s="34">
        <v>103.27500000000001</v>
      </c>
      <c r="N79" s="11"/>
    </row>
    <row r="80" spans="1:14" x14ac:dyDescent="0.2">
      <c r="A80" s="11"/>
      <c r="B80" s="11"/>
      <c r="C80" s="30" t="s">
        <v>62</v>
      </c>
      <c r="D80" s="37">
        <v>75</v>
      </c>
      <c r="E80" s="24"/>
      <c r="F80" s="11"/>
      <c r="G80" s="34" t="s">
        <v>63</v>
      </c>
      <c r="H80" s="36">
        <v>8.7500000000000008E-3</v>
      </c>
      <c r="I80" s="11"/>
      <c r="J80" s="34" t="s">
        <v>153</v>
      </c>
      <c r="K80" s="34">
        <v>102.77500000000001</v>
      </c>
      <c r="L80" s="34">
        <v>102.77500000000001</v>
      </c>
      <c r="M80" s="34">
        <v>103.27500000000001</v>
      </c>
      <c r="N80" s="11"/>
    </row>
    <row r="81" spans="1:14" x14ac:dyDescent="0.2">
      <c r="A81" s="11"/>
      <c r="B81" s="11"/>
      <c r="C81" s="38" t="s">
        <v>64</v>
      </c>
      <c r="D81" s="39">
        <v>24.95</v>
      </c>
      <c r="E81" s="24"/>
      <c r="F81" s="11"/>
      <c r="G81" s="34" t="s">
        <v>65</v>
      </c>
      <c r="H81" s="36">
        <v>5.0000000000000001E-3</v>
      </c>
      <c r="I81" s="11"/>
      <c r="J81" s="11"/>
      <c r="K81" s="11"/>
      <c r="L81" s="11"/>
      <c r="M81" s="11"/>
      <c r="N81" s="11"/>
    </row>
    <row r="82" spans="1:14" ht="15" customHeight="1" x14ac:dyDescent="0.25">
      <c r="A82" s="11"/>
      <c r="B82" s="11"/>
      <c r="C82" s="11"/>
      <c r="D82" s="11"/>
      <c r="E82" s="24"/>
      <c r="F82" s="11"/>
      <c r="G82" s="34" t="s">
        <v>66</v>
      </c>
      <c r="H82" s="36">
        <v>-1.25E-3</v>
      </c>
      <c r="I82" s="11"/>
      <c r="J82" s="40" t="s">
        <v>67</v>
      </c>
      <c r="K82" s="41"/>
      <c r="L82" s="41"/>
      <c r="M82" s="11"/>
      <c r="N82" s="11"/>
    </row>
    <row r="83" spans="1:14" x14ac:dyDescent="0.2">
      <c r="A83" s="11"/>
      <c r="B83" s="11"/>
      <c r="C83" s="11"/>
      <c r="D83" s="11"/>
      <c r="E83" s="24"/>
      <c r="F83" s="11"/>
      <c r="G83" s="34" t="s">
        <v>68</v>
      </c>
      <c r="H83" s="36">
        <v>-6.2500000000000003E-3</v>
      </c>
      <c r="I83" s="11"/>
      <c r="J83" s="42" t="s">
        <v>69</v>
      </c>
      <c r="K83" s="43"/>
      <c r="L83" s="44">
        <v>-2.5000000000000001E-3</v>
      </c>
      <c r="M83" s="11"/>
      <c r="N83" s="11"/>
    </row>
    <row r="84" spans="1:14" ht="15" x14ac:dyDescent="0.25">
      <c r="A84" s="11"/>
      <c r="B84" s="11"/>
      <c r="C84" s="25" t="s">
        <v>70</v>
      </c>
      <c r="D84" s="26"/>
      <c r="E84" s="24"/>
      <c r="F84" s="11"/>
      <c r="G84" s="34" t="s">
        <v>71</v>
      </c>
      <c r="H84" s="36">
        <v>-1.125E-2</v>
      </c>
      <c r="I84" s="11"/>
      <c r="J84" s="30" t="s">
        <v>72</v>
      </c>
      <c r="K84" s="44"/>
      <c r="L84" s="44">
        <v>5.0000000000000001E-3</v>
      </c>
      <c r="M84" s="11"/>
      <c r="N84" s="11"/>
    </row>
    <row r="85" spans="1:14" x14ac:dyDescent="0.2">
      <c r="A85" s="11"/>
      <c r="B85" s="11"/>
      <c r="C85" s="38" t="s">
        <v>73</v>
      </c>
      <c r="D85" s="45">
        <v>-1.4999999999999999E-2</v>
      </c>
      <c r="E85" s="24"/>
      <c r="F85" s="11"/>
      <c r="G85" s="11"/>
      <c r="H85" s="11"/>
      <c r="I85" s="11"/>
      <c r="J85" s="11"/>
      <c r="K85" s="11"/>
      <c r="L85" s="11"/>
      <c r="M85" s="11"/>
      <c r="N85" s="11"/>
    </row>
    <row r="86" spans="1:14" x14ac:dyDescent="0.2">
      <c r="A86" s="11"/>
      <c r="B86" s="11"/>
      <c r="C86" s="46" t="s">
        <v>74</v>
      </c>
      <c r="D86" s="45">
        <v>0</v>
      </c>
      <c r="E86" s="24"/>
      <c r="F86" s="11"/>
      <c r="G86" s="11"/>
      <c r="H86" s="11"/>
      <c r="I86" s="11"/>
      <c r="J86" s="11"/>
      <c r="K86" s="11"/>
      <c r="L86" s="11"/>
      <c r="M86" s="11"/>
      <c r="N86" s="11"/>
    </row>
    <row r="87" spans="1:14" x14ac:dyDescent="0.2">
      <c r="A87" s="11"/>
      <c r="B87" s="11"/>
      <c r="C87" s="46" t="s">
        <v>75</v>
      </c>
      <c r="D87" s="45">
        <v>1.25E-3</v>
      </c>
      <c r="E87" s="24"/>
      <c r="F87" s="11"/>
      <c r="G87" s="11"/>
      <c r="H87" s="11"/>
      <c r="I87" s="11"/>
      <c r="J87" s="11"/>
      <c r="K87" s="11"/>
      <c r="L87" s="11"/>
      <c r="M87" s="11"/>
      <c r="N87" s="11"/>
    </row>
    <row r="88" spans="1:14" x14ac:dyDescent="0.2">
      <c r="A88" s="11"/>
      <c r="B88" s="11"/>
      <c r="C88" s="46" t="s">
        <v>76</v>
      </c>
      <c r="D88" s="45">
        <v>2.5000000000000001E-3</v>
      </c>
      <c r="E88" s="24"/>
      <c r="F88" s="11"/>
      <c r="G88" s="11"/>
      <c r="H88" s="11"/>
      <c r="I88" s="11"/>
      <c r="J88" s="11"/>
      <c r="K88" s="11"/>
      <c r="L88" s="11"/>
      <c r="M88" s="11"/>
      <c r="N88" s="11"/>
    </row>
    <row r="89" spans="1:14" x14ac:dyDescent="0.2">
      <c r="A89" s="11"/>
      <c r="B89" s="11"/>
      <c r="C89" s="46" t="s">
        <v>77</v>
      </c>
      <c r="D89" s="45">
        <v>3.7499999999999999E-3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1:14" x14ac:dyDescent="0.2">
      <c r="A90" s="11"/>
      <c r="B90" s="11"/>
      <c r="C90" s="11" t="s">
        <v>78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1:14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1:14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</sheetData>
  <mergeCells count="23">
    <mergeCell ref="J77:M77"/>
    <mergeCell ref="G78:H78"/>
    <mergeCell ref="J82:L82"/>
    <mergeCell ref="J83:K83"/>
    <mergeCell ref="C84:D84"/>
    <mergeCell ref="C47:C54"/>
    <mergeCell ref="C55:C60"/>
    <mergeCell ref="C61:C63"/>
    <mergeCell ref="C64:C66"/>
    <mergeCell ref="C77:D77"/>
    <mergeCell ref="G77:H77"/>
    <mergeCell ref="C15:M15"/>
    <mergeCell ref="C16:C26"/>
    <mergeCell ref="C27:C36"/>
    <mergeCell ref="C38:M38"/>
    <mergeCell ref="C39:C42"/>
    <mergeCell ref="C43:C46"/>
    <mergeCell ref="A1:C2"/>
    <mergeCell ref="A8:N8"/>
    <mergeCell ref="A9:N9"/>
    <mergeCell ref="A11:N11"/>
    <mergeCell ref="A12:N12"/>
    <mergeCell ref="A13:N13"/>
  </mergeCells>
  <conditionalFormatting sqref="E17:M36">
    <cfRule type="cellIs" dxfId="7" priority="3" operator="equal">
      <formula>""</formula>
    </cfRule>
  </conditionalFormatting>
  <conditionalFormatting sqref="E40:M66">
    <cfRule type="cellIs" dxfId="6" priority="1" operator="equal">
      <formula>""</formula>
    </cfRule>
  </conditionalFormatting>
  <conditionalFormatting sqref="H79:H84">
    <cfRule type="cellIs" dxfId="5" priority="2" operator="equal">
      <formula>""</formula>
    </cfRule>
  </conditionalFormatting>
  <hyperlinks>
    <hyperlink ref="A9:M9" r:id="rId1" display="www.oneamericanmortgage.com" xr:uid="{3CDFA868-D001-44DB-BAAB-9FB344E00905}"/>
    <hyperlink ref="A9" r:id="rId2" xr:uid="{688FD4F0-7504-47D1-B54F-56C25A61B6B4}"/>
  </hyperlinks>
  <pageMargins left="0.7" right="0.7" top="0.75" bottom="0.75" header="0.3" footer="0.3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4E6E-44A8-49D7-9A79-022D93A0434D}">
  <dimension ref="A1:T119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5" width="8.85546875" style="4"/>
    <col min="6" max="6" width="9.42578125" style="4" customWidth="1"/>
    <col min="7" max="11" width="8.85546875" style="4"/>
    <col min="12" max="12" width="10.28515625" style="4" customWidth="1"/>
    <col min="13" max="17" width="8.85546875" style="4"/>
    <col min="18" max="18" width="10.140625" style="4" customWidth="1"/>
    <col min="19" max="19" width="9.570312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121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x14ac:dyDescent="0.2">
      <c r="A15" s="11"/>
      <c r="B15" s="52" t="s">
        <v>122</v>
      </c>
      <c r="C15" s="53"/>
      <c r="D15" s="53"/>
      <c r="E15" s="53"/>
      <c r="F15" s="54"/>
      <c r="G15" s="11"/>
      <c r="H15" s="52" t="s">
        <v>123</v>
      </c>
      <c r="I15" s="53"/>
      <c r="J15" s="53"/>
      <c r="K15" s="53"/>
      <c r="L15" s="54"/>
      <c r="M15" s="11"/>
      <c r="N15" s="52" t="s">
        <v>124</v>
      </c>
      <c r="O15" s="53"/>
      <c r="P15" s="53"/>
      <c r="Q15" s="53"/>
      <c r="R15" s="54"/>
      <c r="S15" s="11"/>
    </row>
    <row r="16" spans="1:20" ht="15" x14ac:dyDescent="0.25">
      <c r="A16" s="11"/>
      <c r="B16" s="55"/>
      <c r="C16" s="56"/>
      <c r="D16" s="57" t="s">
        <v>83</v>
      </c>
      <c r="E16" s="57"/>
      <c r="F16" s="58"/>
      <c r="G16" s="11"/>
      <c r="H16" s="55"/>
      <c r="I16" s="56"/>
      <c r="J16" s="57" t="s">
        <v>83</v>
      </c>
      <c r="K16" s="57"/>
      <c r="L16" s="58"/>
      <c r="M16" s="11"/>
      <c r="N16" s="55"/>
      <c r="O16" s="56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D17" s="48">
        <v>30</v>
      </c>
      <c r="E17" s="48">
        <v>45</v>
      </c>
      <c r="F17" s="60">
        <v>60</v>
      </c>
      <c r="G17" s="11"/>
      <c r="H17" s="59" t="s">
        <v>84</v>
      </c>
      <c r="J17" s="48">
        <v>30</v>
      </c>
      <c r="K17" s="48">
        <v>45</v>
      </c>
      <c r="L17" s="60">
        <v>60</v>
      </c>
      <c r="M17" s="11"/>
      <c r="N17" s="59" t="s">
        <v>84</v>
      </c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5.49</v>
      </c>
      <c r="C18" s="56"/>
      <c r="D18" s="62">
        <v>94.090999999999994</v>
      </c>
      <c r="E18" s="62">
        <v>93.941000000000003</v>
      </c>
      <c r="F18" s="63">
        <v>93.715999999999994</v>
      </c>
      <c r="G18" s="11"/>
      <c r="H18" s="61">
        <v>5.49</v>
      </c>
      <c r="I18" s="56"/>
      <c r="J18" s="62">
        <v>94.316000000000003</v>
      </c>
      <c r="K18" s="62">
        <v>94.165999999999997</v>
      </c>
      <c r="L18" s="63">
        <v>93.941000000000003</v>
      </c>
      <c r="M18" s="11"/>
      <c r="N18" s="61">
        <v>5.49</v>
      </c>
      <c r="O18" s="56"/>
      <c r="P18" s="62">
        <v>94.090999999999994</v>
      </c>
      <c r="Q18" s="62">
        <v>93.941000000000003</v>
      </c>
      <c r="R18" s="63">
        <v>93.715999999999994</v>
      </c>
      <c r="S18" s="11"/>
    </row>
    <row r="19" spans="1:19" ht="15" x14ac:dyDescent="0.25">
      <c r="A19" s="11"/>
      <c r="B19" s="64">
        <v>5.5</v>
      </c>
      <c r="D19" s="65">
        <v>94.135999999999996</v>
      </c>
      <c r="E19" s="65">
        <v>93.986000000000004</v>
      </c>
      <c r="F19" s="66">
        <v>93.760999999999996</v>
      </c>
      <c r="G19" s="11"/>
      <c r="H19" s="64">
        <v>5.5</v>
      </c>
      <c r="J19" s="65">
        <v>94.361000000000004</v>
      </c>
      <c r="K19" s="65">
        <v>94.210999999999999</v>
      </c>
      <c r="L19" s="66">
        <v>93.986000000000004</v>
      </c>
      <c r="M19" s="11"/>
      <c r="N19" s="64">
        <v>5.5</v>
      </c>
      <c r="P19" s="65">
        <v>94.135999999999996</v>
      </c>
      <c r="Q19" s="65">
        <v>93.986000000000004</v>
      </c>
      <c r="R19" s="66">
        <v>93.760999999999996</v>
      </c>
      <c r="S19" s="11"/>
    </row>
    <row r="20" spans="1:19" ht="15" x14ac:dyDescent="0.25">
      <c r="A20" s="11"/>
      <c r="B20" s="64">
        <v>5.625</v>
      </c>
      <c r="D20" s="65">
        <v>94.885999999999996</v>
      </c>
      <c r="E20" s="65">
        <v>94.736000000000004</v>
      </c>
      <c r="F20" s="66">
        <v>94.510999999999996</v>
      </c>
      <c r="G20" s="11"/>
      <c r="H20" s="64">
        <v>5.625</v>
      </c>
      <c r="J20" s="65">
        <v>95.111000000000004</v>
      </c>
      <c r="K20" s="65">
        <v>94.960999999999999</v>
      </c>
      <c r="L20" s="66">
        <v>94.736000000000004</v>
      </c>
      <c r="M20" s="11"/>
      <c r="N20" s="64">
        <v>5.625</v>
      </c>
      <c r="P20" s="65">
        <v>94.885999999999996</v>
      </c>
      <c r="Q20" s="65">
        <v>94.736000000000004</v>
      </c>
      <c r="R20" s="66">
        <v>94.510999999999996</v>
      </c>
      <c r="S20" s="11"/>
    </row>
    <row r="21" spans="1:19" ht="15" x14ac:dyDescent="0.25">
      <c r="A21" s="11"/>
      <c r="B21" s="64">
        <v>5.75</v>
      </c>
      <c r="D21" s="65">
        <v>95.635999999999996</v>
      </c>
      <c r="E21" s="65">
        <v>95.486000000000004</v>
      </c>
      <c r="F21" s="66">
        <v>95.260999999999996</v>
      </c>
      <c r="G21" s="11"/>
      <c r="H21" s="64">
        <v>5.75</v>
      </c>
      <c r="J21" s="65">
        <v>95.861000000000004</v>
      </c>
      <c r="K21" s="65">
        <v>95.710999999999999</v>
      </c>
      <c r="L21" s="66">
        <v>95.486000000000004</v>
      </c>
      <c r="M21" s="11"/>
      <c r="N21" s="64">
        <v>5.75</v>
      </c>
      <c r="P21" s="65">
        <v>95.635999999999996</v>
      </c>
      <c r="Q21" s="65">
        <v>95.486000000000004</v>
      </c>
      <c r="R21" s="66">
        <v>95.260999999999996</v>
      </c>
      <c r="S21" s="11"/>
    </row>
    <row r="22" spans="1:19" ht="15" x14ac:dyDescent="0.25">
      <c r="A22" s="11"/>
      <c r="B22" s="64">
        <v>5.875</v>
      </c>
      <c r="D22" s="65">
        <v>96.385999999999996</v>
      </c>
      <c r="E22" s="65">
        <v>96.236000000000004</v>
      </c>
      <c r="F22" s="66">
        <v>96.010999999999996</v>
      </c>
      <c r="G22" s="11"/>
      <c r="H22" s="64">
        <v>5.875</v>
      </c>
      <c r="J22" s="65">
        <v>96.611000000000004</v>
      </c>
      <c r="K22" s="65">
        <v>96.460999999999999</v>
      </c>
      <c r="L22" s="66">
        <v>96.236000000000004</v>
      </c>
      <c r="M22" s="11"/>
      <c r="N22" s="64">
        <v>5.875</v>
      </c>
      <c r="P22" s="65">
        <v>96.385999999999996</v>
      </c>
      <c r="Q22" s="65">
        <v>96.236000000000004</v>
      </c>
      <c r="R22" s="66">
        <v>96.010999999999996</v>
      </c>
      <c r="S22" s="11"/>
    </row>
    <row r="23" spans="1:19" ht="15" x14ac:dyDescent="0.25">
      <c r="A23" s="11"/>
      <c r="B23" s="64">
        <v>5.99</v>
      </c>
      <c r="D23" s="65">
        <v>97.090999999999994</v>
      </c>
      <c r="E23" s="65">
        <v>96.941000000000003</v>
      </c>
      <c r="F23" s="66">
        <v>96.715999999999994</v>
      </c>
      <c r="G23" s="11"/>
      <c r="H23" s="64">
        <v>5.99</v>
      </c>
      <c r="J23" s="65">
        <v>97.316000000000003</v>
      </c>
      <c r="K23" s="65">
        <v>97.165999999999997</v>
      </c>
      <c r="L23" s="66">
        <v>96.941000000000003</v>
      </c>
      <c r="M23" s="11"/>
      <c r="N23" s="64">
        <v>5.99</v>
      </c>
      <c r="P23" s="65">
        <v>97.090999999999994</v>
      </c>
      <c r="Q23" s="65">
        <v>96.941000000000003</v>
      </c>
      <c r="R23" s="66">
        <v>96.715999999999994</v>
      </c>
      <c r="S23" s="11"/>
    </row>
    <row r="24" spans="1:19" ht="15" x14ac:dyDescent="0.25">
      <c r="A24" s="11"/>
      <c r="B24" s="64">
        <v>6</v>
      </c>
      <c r="D24" s="65">
        <v>97.135999999999996</v>
      </c>
      <c r="E24" s="65">
        <v>96.986000000000004</v>
      </c>
      <c r="F24" s="66">
        <v>96.760999999999996</v>
      </c>
      <c r="G24" s="11"/>
      <c r="H24" s="64">
        <v>6</v>
      </c>
      <c r="J24" s="65">
        <v>97.361000000000004</v>
      </c>
      <c r="K24" s="65">
        <v>97.210999999999999</v>
      </c>
      <c r="L24" s="66">
        <v>96.986000000000004</v>
      </c>
      <c r="M24" s="11"/>
      <c r="N24" s="64">
        <v>6</v>
      </c>
      <c r="P24" s="65">
        <v>97.135999999999996</v>
      </c>
      <c r="Q24" s="65">
        <v>96.986000000000004</v>
      </c>
      <c r="R24" s="66">
        <v>96.760999999999996</v>
      </c>
      <c r="S24" s="11"/>
    </row>
    <row r="25" spans="1:19" ht="15" x14ac:dyDescent="0.25">
      <c r="A25" s="11"/>
      <c r="B25" s="64">
        <v>6.125</v>
      </c>
      <c r="D25" s="65">
        <v>97.822999999999993</v>
      </c>
      <c r="E25" s="65">
        <v>97.673000000000002</v>
      </c>
      <c r="F25" s="66">
        <v>97.447999999999993</v>
      </c>
      <c r="G25" s="11"/>
      <c r="H25" s="64">
        <v>6.125</v>
      </c>
      <c r="J25" s="65">
        <v>98.048000000000002</v>
      </c>
      <c r="K25" s="65">
        <v>97.897999999999996</v>
      </c>
      <c r="L25" s="66">
        <v>97.673000000000002</v>
      </c>
      <c r="M25" s="11"/>
      <c r="N25" s="64">
        <v>6.125</v>
      </c>
      <c r="P25" s="65">
        <v>97.822999999999993</v>
      </c>
      <c r="Q25" s="65">
        <v>97.673000000000002</v>
      </c>
      <c r="R25" s="66">
        <v>97.447999999999993</v>
      </c>
      <c r="S25" s="11"/>
    </row>
    <row r="26" spans="1:19" ht="15" x14ac:dyDescent="0.25">
      <c r="A26" s="11"/>
      <c r="B26" s="64">
        <v>6.25</v>
      </c>
      <c r="D26" s="65">
        <v>98.510999999999996</v>
      </c>
      <c r="E26" s="65">
        <v>98.361000000000004</v>
      </c>
      <c r="F26" s="66">
        <v>98.135999999999996</v>
      </c>
      <c r="G26" s="11"/>
      <c r="H26" s="64">
        <v>6.25</v>
      </c>
      <c r="J26" s="65">
        <v>98.736000000000004</v>
      </c>
      <c r="K26" s="65">
        <v>98.585999999999999</v>
      </c>
      <c r="L26" s="66">
        <v>98.361000000000004</v>
      </c>
      <c r="M26" s="11"/>
      <c r="N26" s="64">
        <v>6.25</v>
      </c>
      <c r="P26" s="65">
        <v>98.510999999999996</v>
      </c>
      <c r="Q26" s="65">
        <v>98.361000000000004</v>
      </c>
      <c r="R26" s="66">
        <v>98.135999999999996</v>
      </c>
      <c r="S26" s="11"/>
    </row>
    <row r="27" spans="1:19" ht="15" x14ac:dyDescent="0.25">
      <c r="A27" s="11"/>
      <c r="B27" s="64">
        <v>6.375</v>
      </c>
      <c r="D27" s="65">
        <v>99.198999999999998</v>
      </c>
      <c r="E27" s="65">
        <v>99.049000000000007</v>
      </c>
      <c r="F27" s="66">
        <v>98.823999999999998</v>
      </c>
      <c r="G27" s="11"/>
      <c r="H27" s="64">
        <v>6.375</v>
      </c>
      <c r="J27" s="65">
        <v>99.424000000000007</v>
      </c>
      <c r="K27" s="65">
        <v>99.274000000000001</v>
      </c>
      <c r="L27" s="66">
        <v>99.049000000000007</v>
      </c>
      <c r="M27" s="11"/>
      <c r="N27" s="64">
        <v>6.375</v>
      </c>
      <c r="P27" s="65">
        <v>99.198999999999998</v>
      </c>
      <c r="Q27" s="65">
        <v>99.049000000000007</v>
      </c>
      <c r="R27" s="66">
        <v>98.823999999999998</v>
      </c>
      <c r="S27" s="11"/>
    </row>
    <row r="28" spans="1:19" ht="15" x14ac:dyDescent="0.25">
      <c r="A28" s="11"/>
      <c r="B28" s="64">
        <v>6.49</v>
      </c>
      <c r="D28" s="65">
        <v>99.778999999999996</v>
      </c>
      <c r="E28" s="65">
        <v>99.629000000000005</v>
      </c>
      <c r="F28" s="66">
        <v>99.403999999999996</v>
      </c>
      <c r="G28" s="11"/>
      <c r="H28" s="64">
        <v>6.49</v>
      </c>
      <c r="J28" s="65">
        <v>100.004</v>
      </c>
      <c r="K28" s="65">
        <v>99.853999999999999</v>
      </c>
      <c r="L28" s="66">
        <v>99.629000000000005</v>
      </c>
      <c r="M28" s="11"/>
      <c r="N28" s="64">
        <v>6.49</v>
      </c>
      <c r="P28" s="65">
        <v>99.778999999999996</v>
      </c>
      <c r="Q28" s="65">
        <v>99.629000000000005</v>
      </c>
      <c r="R28" s="66">
        <v>99.403999999999996</v>
      </c>
      <c r="S28" s="11"/>
    </row>
    <row r="29" spans="1:19" ht="15" x14ac:dyDescent="0.25">
      <c r="A29" s="11"/>
      <c r="B29" s="64">
        <v>6.5</v>
      </c>
      <c r="D29" s="65">
        <v>99.823999999999998</v>
      </c>
      <c r="E29" s="65">
        <v>99.674000000000007</v>
      </c>
      <c r="F29" s="66">
        <v>99.448999999999998</v>
      </c>
      <c r="G29" s="11"/>
      <c r="H29" s="64">
        <v>6.5</v>
      </c>
      <c r="J29" s="65">
        <v>100.04900000000001</v>
      </c>
      <c r="K29" s="65">
        <v>99.899000000000001</v>
      </c>
      <c r="L29" s="66">
        <v>99.674000000000007</v>
      </c>
      <c r="M29" s="11"/>
      <c r="N29" s="64">
        <v>6.5</v>
      </c>
      <c r="P29" s="65">
        <v>99.823999999999998</v>
      </c>
      <c r="Q29" s="65">
        <v>99.674000000000007</v>
      </c>
      <c r="R29" s="66">
        <v>99.448999999999998</v>
      </c>
      <c r="S29" s="11"/>
    </row>
    <row r="30" spans="1:19" ht="15" x14ac:dyDescent="0.25">
      <c r="A30" s="11"/>
      <c r="B30" s="64">
        <v>6.625</v>
      </c>
      <c r="D30" s="65">
        <v>100.449</v>
      </c>
      <c r="E30" s="65">
        <v>100.29900000000001</v>
      </c>
      <c r="F30" s="66">
        <v>100.074</v>
      </c>
      <c r="G30" s="11"/>
      <c r="H30" s="64">
        <v>6.625</v>
      </c>
      <c r="J30" s="65">
        <v>100.67400000000001</v>
      </c>
      <c r="K30" s="65">
        <v>100.524</v>
      </c>
      <c r="L30" s="66">
        <v>100.29900000000001</v>
      </c>
      <c r="M30" s="11"/>
      <c r="N30" s="64">
        <v>6.625</v>
      </c>
      <c r="P30" s="65">
        <v>100.449</v>
      </c>
      <c r="Q30" s="65">
        <v>100.29900000000001</v>
      </c>
      <c r="R30" s="66">
        <v>100.074</v>
      </c>
      <c r="S30" s="11"/>
    </row>
    <row r="31" spans="1:19" ht="15" x14ac:dyDescent="0.25">
      <c r="A31" s="11"/>
      <c r="B31" s="64">
        <v>6.75</v>
      </c>
      <c r="D31" s="65">
        <v>101.011</v>
      </c>
      <c r="E31" s="65">
        <v>100.861</v>
      </c>
      <c r="F31" s="66">
        <v>100.636</v>
      </c>
      <c r="G31" s="11"/>
      <c r="H31" s="64">
        <v>6.75</v>
      </c>
      <c r="J31" s="65">
        <v>101.236</v>
      </c>
      <c r="K31" s="65">
        <v>101.086</v>
      </c>
      <c r="L31" s="66">
        <v>100.861</v>
      </c>
      <c r="M31" s="11"/>
      <c r="N31" s="64">
        <v>6.75</v>
      </c>
      <c r="P31" s="65">
        <v>101.011</v>
      </c>
      <c r="Q31" s="65">
        <v>100.861</v>
      </c>
      <c r="R31" s="66">
        <v>100.636</v>
      </c>
      <c r="S31" s="11"/>
    </row>
    <row r="32" spans="1:19" ht="15" x14ac:dyDescent="0.25">
      <c r="A32" s="11"/>
      <c r="B32" s="64">
        <v>6.875</v>
      </c>
      <c r="D32" s="65">
        <v>101.574</v>
      </c>
      <c r="E32" s="65">
        <v>101.42400000000001</v>
      </c>
      <c r="F32" s="66">
        <v>101.199</v>
      </c>
      <c r="G32" s="11"/>
      <c r="H32" s="64">
        <v>6.875</v>
      </c>
      <c r="J32" s="65">
        <v>101.79900000000001</v>
      </c>
      <c r="K32" s="65">
        <v>101.649</v>
      </c>
      <c r="L32" s="66">
        <v>101.42400000000001</v>
      </c>
      <c r="M32" s="11"/>
      <c r="N32" s="64">
        <v>6.875</v>
      </c>
      <c r="P32" s="65">
        <v>101.574</v>
      </c>
      <c r="Q32" s="65">
        <v>101.42400000000001</v>
      </c>
      <c r="R32" s="66">
        <v>101.199</v>
      </c>
      <c r="S32" s="11"/>
    </row>
    <row r="33" spans="1:19" ht="15" x14ac:dyDescent="0.25">
      <c r="A33" s="11"/>
      <c r="B33" s="64">
        <v>6.99</v>
      </c>
      <c r="D33" s="65">
        <v>102.029</v>
      </c>
      <c r="E33" s="65">
        <v>101.879</v>
      </c>
      <c r="F33" s="66">
        <v>101.654</v>
      </c>
      <c r="G33" s="11"/>
      <c r="H33" s="64">
        <v>6.99</v>
      </c>
      <c r="J33" s="65">
        <v>102.254</v>
      </c>
      <c r="K33" s="65">
        <v>102.104</v>
      </c>
      <c r="L33" s="66">
        <v>101.879</v>
      </c>
      <c r="M33" s="11"/>
      <c r="N33" s="64">
        <v>6.99</v>
      </c>
      <c r="P33" s="65">
        <v>102.029</v>
      </c>
      <c r="Q33" s="65">
        <v>101.879</v>
      </c>
      <c r="R33" s="66">
        <v>101.654</v>
      </c>
      <c r="S33" s="11"/>
    </row>
    <row r="34" spans="1:19" ht="15" x14ac:dyDescent="0.25">
      <c r="A34" s="11"/>
      <c r="B34" s="64">
        <v>7</v>
      </c>
      <c r="D34" s="65">
        <v>102.074</v>
      </c>
      <c r="E34" s="65">
        <v>101.92400000000001</v>
      </c>
      <c r="F34" s="66">
        <v>101.699</v>
      </c>
      <c r="G34" s="11"/>
      <c r="H34" s="64">
        <v>7</v>
      </c>
      <c r="J34" s="65">
        <v>102.29900000000001</v>
      </c>
      <c r="K34" s="65">
        <v>102.149</v>
      </c>
      <c r="L34" s="66">
        <v>101.92400000000001</v>
      </c>
      <c r="M34" s="11"/>
      <c r="N34" s="64">
        <v>7</v>
      </c>
      <c r="P34" s="65">
        <v>102.074</v>
      </c>
      <c r="Q34" s="65">
        <v>101.92400000000001</v>
      </c>
      <c r="R34" s="66">
        <v>101.699</v>
      </c>
      <c r="S34" s="11"/>
    </row>
    <row r="35" spans="1:19" ht="15" x14ac:dyDescent="0.25">
      <c r="A35" s="11"/>
      <c r="B35" s="64">
        <v>7.125</v>
      </c>
      <c r="D35" s="65">
        <v>102.574</v>
      </c>
      <c r="E35" s="65">
        <v>102.42400000000001</v>
      </c>
      <c r="F35" s="66">
        <v>102.199</v>
      </c>
      <c r="G35" s="11"/>
      <c r="H35" s="64">
        <v>7.125</v>
      </c>
      <c r="J35" s="65">
        <v>102.79900000000001</v>
      </c>
      <c r="K35" s="65">
        <v>102.649</v>
      </c>
      <c r="L35" s="66">
        <v>102.42400000000001</v>
      </c>
      <c r="M35" s="11"/>
      <c r="N35" s="64">
        <v>7.125</v>
      </c>
      <c r="P35" s="65">
        <v>102.574</v>
      </c>
      <c r="Q35" s="65">
        <v>102.42400000000001</v>
      </c>
      <c r="R35" s="66">
        <v>102.199</v>
      </c>
      <c r="S35" s="11"/>
    </row>
    <row r="36" spans="1:19" ht="15" x14ac:dyDescent="0.25">
      <c r="A36" s="11"/>
      <c r="B36" s="64">
        <v>7.25</v>
      </c>
      <c r="D36" s="65">
        <v>103.011</v>
      </c>
      <c r="E36" s="65">
        <v>102.861</v>
      </c>
      <c r="F36" s="66">
        <v>102.636</v>
      </c>
      <c r="G36" s="11"/>
      <c r="H36" s="64">
        <v>7.25</v>
      </c>
      <c r="J36" s="65">
        <v>103.236</v>
      </c>
      <c r="K36" s="65">
        <v>103.086</v>
      </c>
      <c r="L36" s="66">
        <v>102.861</v>
      </c>
      <c r="M36" s="11"/>
      <c r="N36" s="64">
        <v>7.25</v>
      </c>
      <c r="P36" s="65">
        <v>103.011</v>
      </c>
      <c r="Q36" s="65">
        <v>102.861</v>
      </c>
      <c r="R36" s="66">
        <v>102.636</v>
      </c>
      <c r="S36" s="11"/>
    </row>
    <row r="37" spans="1:19" ht="15" x14ac:dyDescent="0.25">
      <c r="A37" s="11"/>
      <c r="B37" s="64">
        <v>7.375</v>
      </c>
      <c r="D37" s="65">
        <v>103.449</v>
      </c>
      <c r="E37" s="65">
        <v>103.29900000000001</v>
      </c>
      <c r="F37" s="66">
        <v>103.074</v>
      </c>
      <c r="G37" s="11"/>
      <c r="H37" s="64">
        <v>7.375</v>
      </c>
      <c r="J37" s="65">
        <v>103.67400000000001</v>
      </c>
      <c r="K37" s="65">
        <v>103.524</v>
      </c>
      <c r="L37" s="66">
        <v>103.29900000000001</v>
      </c>
      <c r="M37" s="11"/>
      <c r="N37" s="64">
        <v>7.375</v>
      </c>
      <c r="P37" s="65">
        <v>103.449</v>
      </c>
      <c r="Q37" s="65">
        <v>103.29900000000001</v>
      </c>
      <c r="R37" s="66">
        <v>103.074</v>
      </c>
      <c r="S37" s="11"/>
    </row>
    <row r="38" spans="1:19" ht="15" x14ac:dyDescent="0.25">
      <c r="A38" s="11"/>
      <c r="B38" s="64">
        <v>7.49</v>
      </c>
      <c r="D38" s="65">
        <v>103.779</v>
      </c>
      <c r="E38" s="65">
        <v>103.629</v>
      </c>
      <c r="F38" s="66">
        <v>103.404</v>
      </c>
      <c r="G38" s="11"/>
      <c r="H38" s="64">
        <v>7.49</v>
      </c>
      <c r="J38" s="65">
        <v>104.004</v>
      </c>
      <c r="K38" s="65">
        <v>103.854</v>
      </c>
      <c r="L38" s="66">
        <v>103.629</v>
      </c>
      <c r="M38" s="11"/>
      <c r="N38" s="64">
        <v>7.49</v>
      </c>
      <c r="P38" s="65">
        <v>103.779</v>
      </c>
      <c r="Q38" s="65">
        <v>103.629</v>
      </c>
      <c r="R38" s="66">
        <v>103.404</v>
      </c>
      <c r="S38" s="11"/>
    </row>
    <row r="39" spans="1:19" ht="15" x14ac:dyDescent="0.25">
      <c r="A39" s="11"/>
      <c r="B39" s="64">
        <v>7.5</v>
      </c>
      <c r="D39" s="65">
        <v>103.824</v>
      </c>
      <c r="E39" s="65">
        <v>103.67400000000001</v>
      </c>
      <c r="F39" s="66">
        <v>103.449</v>
      </c>
      <c r="G39" s="11"/>
      <c r="H39" s="64">
        <v>7.5</v>
      </c>
      <c r="J39" s="65">
        <v>104.04900000000001</v>
      </c>
      <c r="K39" s="65">
        <v>103.899</v>
      </c>
      <c r="L39" s="66">
        <v>103.67400000000001</v>
      </c>
      <c r="M39" s="11"/>
      <c r="N39" s="64">
        <v>7.5</v>
      </c>
      <c r="P39" s="65">
        <v>103.824</v>
      </c>
      <c r="Q39" s="65">
        <v>103.67400000000001</v>
      </c>
      <c r="R39" s="66">
        <v>103.449</v>
      </c>
      <c r="S39" s="11"/>
    </row>
    <row r="40" spans="1:19" ht="15" x14ac:dyDescent="0.25">
      <c r="A40" s="11"/>
      <c r="B40" s="64">
        <v>7.625</v>
      </c>
      <c r="D40" s="65">
        <v>104.199</v>
      </c>
      <c r="E40" s="65">
        <v>104.04900000000001</v>
      </c>
      <c r="F40" s="66">
        <v>103.824</v>
      </c>
      <c r="G40" s="11"/>
      <c r="H40" s="64">
        <v>7.625</v>
      </c>
      <c r="J40" s="65">
        <v>104.42400000000001</v>
      </c>
      <c r="K40" s="65">
        <v>104.274</v>
      </c>
      <c r="L40" s="66">
        <v>104.04900000000001</v>
      </c>
      <c r="M40" s="11"/>
      <c r="N40" s="64">
        <v>7.625</v>
      </c>
      <c r="P40" s="65">
        <v>104.199</v>
      </c>
      <c r="Q40" s="65">
        <v>104.04900000000001</v>
      </c>
      <c r="R40" s="66">
        <v>103.824</v>
      </c>
      <c r="S40" s="11"/>
    </row>
    <row r="41" spans="1:19" ht="15" x14ac:dyDescent="0.25">
      <c r="A41" s="11"/>
      <c r="B41" s="64">
        <v>7.75</v>
      </c>
      <c r="D41" s="65">
        <v>104.511</v>
      </c>
      <c r="E41" s="65">
        <v>104.361</v>
      </c>
      <c r="F41" s="66">
        <v>104.136</v>
      </c>
      <c r="G41" s="11"/>
      <c r="H41" s="64">
        <v>7.75</v>
      </c>
      <c r="J41" s="65">
        <v>104.736</v>
      </c>
      <c r="K41" s="65">
        <v>104.586</v>
      </c>
      <c r="L41" s="66">
        <v>104.361</v>
      </c>
      <c r="M41" s="11"/>
      <c r="N41" s="64">
        <v>7.75</v>
      </c>
      <c r="P41" s="65">
        <v>104.511</v>
      </c>
      <c r="Q41" s="65">
        <v>104.361</v>
      </c>
      <c r="R41" s="66">
        <v>104.136</v>
      </c>
      <c r="S41" s="11"/>
    </row>
    <row r="42" spans="1:19" ht="15" x14ac:dyDescent="0.25">
      <c r="A42" s="11"/>
      <c r="B42" s="64">
        <v>7.875</v>
      </c>
      <c r="D42" s="65">
        <v>104.824</v>
      </c>
      <c r="E42" s="65">
        <v>104.67400000000001</v>
      </c>
      <c r="F42" s="66">
        <v>104.449</v>
      </c>
      <c r="G42" s="11"/>
      <c r="H42" s="64">
        <v>7.875</v>
      </c>
      <c r="J42" s="65">
        <v>105.04900000000001</v>
      </c>
      <c r="K42" s="65">
        <v>104.899</v>
      </c>
      <c r="L42" s="66">
        <v>104.67400000000001</v>
      </c>
      <c r="M42" s="11"/>
      <c r="N42" s="64">
        <v>7.875</v>
      </c>
      <c r="P42" s="65">
        <v>104.824</v>
      </c>
      <c r="Q42" s="65">
        <v>104.67400000000001</v>
      </c>
      <c r="R42" s="66">
        <v>104.449</v>
      </c>
      <c r="S42" s="11"/>
    </row>
    <row r="43" spans="1:19" ht="15" x14ac:dyDescent="0.25">
      <c r="A43" s="11"/>
      <c r="B43" s="64">
        <v>7.99</v>
      </c>
      <c r="D43" s="65">
        <v>105.09099999999999</v>
      </c>
      <c r="E43" s="65">
        <v>104.941</v>
      </c>
      <c r="F43" s="66">
        <v>104.71599999999999</v>
      </c>
      <c r="G43" s="11"/>
      <c r="H43" s="64">
        <v>7.99</v>
      </c>
      <c r="J43" s="65">
        <v>105.316</v>
      </c>
      <c r="K43" s="65">
        <v>105.166</v>
      </c>
      <c r="L43" s="66">
        <v>104.941</v>
      </c>
      <c r="M43" s="11"/>
      <c r="N43" s="64">
        <v>7.99</v>
      </c>
      <c r="P43" s="65">
        <v>105.09099999999999</v>
      </c>
      <c r="Q43" s="65">
        <v>104.941</v>
      </c>
      <c r="R43" s="66">
        <v>104.71599999999999</v>
      </c>
      <c r="S43" s="11"/>
    </row>
    <row r="44" spans="1:19" ht="15" x14ac:dyDescent="0.25">
      <c r="A44" s="11"/>
      <c r="B44" s="64">
        <v>8</v>
      </c>
      <c r="D44" s="65">
        <v>105.136</v>
      </c>
      <c r="E44" s="65">
        <v>104.986</v>
      </c>
      <c r="F44" s="66">
        <v>104.761</v>
      </c>
      <c r="G44" s="11"/>
      <c r="H44" s="64">
        <v>8</v>
      </c>
      <c r="J44" s="65">
        <v>105.361</v>
      </c>
      <c r="K44" s="65">
        <v>105.211</v>
      </c>
      <c r="L44" s="66">
        <v>104.986</v>
      </c>
      <c r="M44" s="11"/>
      <c r="N44" s="64">
        <v>8</v>
      </c>
      <c r="P44" s="65">
        <v>105.136</v>
      </c>
      <c r="Q44" s="65">
        <v>104.986</v>
      </c>
      <c r="R44" s="66">
        <v>104.761</v>
      </c>
      <c r="S44" s="11"/>
    </row>
    <row r="45" spans="1:19" ht="15" x14ac:dyDescent="0.25">
      <c r="A45" s="11"/>
      <c r="B45" s="64">
        <v>8.125</v>
      </c>
      <c r="D45" s="65">
        <v>105.449</v>
      </c>
      <c r="E45" s="65">
        <v>105.29900000000001</v>
      </c>
      <c r="F45" s="66">
        <v>105.074</v>
      </c>
      <c r="G45" s="11"/>
      <c r="H45" s="64">
        <v>8.125</v>
      </c>
      <c r="J45" s="65">
        <v>105.67400000000001</v>
      </c>
      <c r="K45" s="65">
        <v>105.524</v>
      </c>
      <c r="L45" s="66">
        <v>105.29900000000001</v>
      </c>
      <c r="M45" s="11"/>
      <c r="N45" s="64">
        <v>8.125</v>
      </c>
      <c r="P45" s="65">
        <v>105.449</v>
      </c>
      <c r="Q45" s="65">
        <v>105.29900000000001</v>
      </c>
      <c r="R45" s="66">
        <v>105.074</v>
      </c>
      <c r="S45" s="11"/>
    </row>
    <row r="46" spans="1:19" ht="15" x14ac:dyDescent="0.25">
      <c r="A46" s="11"/>
      <c r="B46" s="67">
        <v>8.25</v>
      </c>
      <c r="C46" s="68"/>
      <c r="D46" s="69">
        <v>105.73</v>
      </c>
      <c r="E46" s="69">
        <v>105.58</v>
      </c>
      <c r="F46" s="70">
        <v>105.355</v>
      </c>
      <c r="G46" s="11"/>
      <c r="H46" s="67">
        <v>8.25</v>
      </c>
      <c r="I46" s="68"/>
      <c r="J46" s="69">
        <v>105.955</v>
      </c>
      <c r="K46" s="69">
        <v>105.80500000000001</v>
      </c>
      <c r="L46" s="70">
        <v>105.58</v>
      </c>
      <c r="M46" s="11"/>
      <c r="N46" s="67">
        <v>8.25</v>
      </c>
      <c r="O46" s="68"/>
      <c r="P46" s="69">
        <v>105.73</v>
      </c>
      <c r="Q46" s="69">
        <v>105.58</v>
      </c>
      <c r="R46" s="70">
        <v>105.355</v>
      </c>
      <c r="S46" s="11"/>
    </row>
    <row r="47" spans="1:19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15.75" x14ac:dyDescent="0.2">
      <c r="A48" s="71" t="s">
        <v>125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  <row r="49" spans="1:19" ht="15.75" x14ac:dyDescent="0.2">
      <c r="A49" s="71" t="s">
        <v>86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</row>
    <row r="50" spans="1:19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2">
      <c r="A51" s="11"/>
      <c r="B51" s="52" t="s">
        <v>126</v>
      </c>
      <c r="C51" s="53"/>
      <c r="D51" s="53"/>
      <c r="E51" s="53"/>
      <c r="F51" s="54"/>
      <c r="G51" s="11"/>
      <c r="H51" s="52" t="s">
        <v>127</v>
      </c>
      <c r="I51" s="53"/>
      <c r="J51" s="53"/>
      <c r="K51" s="53"/>
      <c r="L51" s="54"/>
      <c r="M51" s="11"/>
      <c r="N51" s="52" t="s">
        <v>128</v>
      </c>
      <c r="O51" s="53"/>
      <c r="P51" s="53"/>
      <c r="Q51" s="53"/>
      <c r="R51" s="54"/>
      <c r="S51" s="11"/>
    </row>
    <row r="52" spans="1:19" ht="15" x14ac:dyDescent="0.25">
      <c r="A52" s="11"/>
      <c r="B52" s="55"/>
      <c r="C52" s="56"/>
      <c r="D52" s="57" t="s">
        <v>83</v>
      </c>
      <c r="E52" s="57"/>
      <c r="F52" s="58"/>
      <c r="G52" s="11"/>
      <c r="H52" s="55"/>
      <c r="I52" s="56"/>
      <c r="J52" s="57" t="s">
        <v>83</v>
      </c>
      <c r="K52" s="57"/>
      <c r="L52" s="58"/>
      <c r="M52" s="11"/>
      <c r="N52" s="55"/>
      <c r="O52" s="56"/>
      <c r="P52" s="57" t="s">
        <v>83</v>
      </c>
      <c r="Q52" s="57"/>
      <c r="R52" s="58"/>
      <c r="S52" s="11"/>
    </row>
    <row r="53" spans="1:19" ht="15" x14ac:dyDescent="0.25">
      <c r="A53" s="11"/>
      <c r="B53" s="59" t="s">
        <v>84</v>
      </c>
      <c r="D53" s="48">
        <v>30</v>
      </c>
      <c r="E53" s="48">
        <v>45</v>
      </c>
      <c r="F53" s="60">
        <v>60</v>
      </c>
      <c r="G53" s="11"/>
      <c r="H53" s="59" t="s">
        <v>84</v>
      </c>
      <c r="J53" s="48">
        <v>30</v>
      </c>
      <c r="K53" s="48">
        <v>45</v>
      </c>
      <c r="L53" s="60">
        <v>60</v>
      </c>
      <c r="M53" s="11"/>
      <c r="N53" s="59" t="s">
        <v>84</v>
      </c>
      <c r="P53" s="48">
        <v>30</v>
      </c>
      <c r="Q53" s="48">
        <v>45</v>
      </c>
      <c r="R53" s="60">
        <v>60</v>
      </c>
      <c r="S53" s="11"/>
    </row>
    <row r="54" spans="1:19" ht="15" x14ac:dyDescent="0.25">
      <c r="A54" s="11"/>
      <c r="B54" s="61">
        <v>5.49</v>
      </c>
      <c r="C54" s="56"/>
      <c r="D54" s="62">
        <v>94.090999999999994</v>
      </c>
      <c r="E54" s="62">
        <v>93.941000000000003</v>
      </c>
      <c r="F54" s="63">
        <v>93.715999999999994</v>
      </c>
      <c r="G54" s="11"/>
      <c r="H54" s="61">
        <v>5.49</v>
      </c>
      <c r="I54" s="56"/>
      <c r="J54" s="62">
        <v>94.215999999999994</v>
      </c>
      <c r="K54" s="62">
        <v>94.066000000000003</v>
      </c>
      <c r="L54" s="63">
        <v>93.840999999999994</v>
      </c>
      <c r="M54" s="11"/>
      <c r="N54" s="61">
        <v>5.49</v>
      </c>
      <c r="O54" s="56"/>
      <c r="P54" s="62">
        <v>94.290999999999997</v>
      </c>
      <c r="Q54" s="62">
        <v>94.141000000000005</v>
      </c>
      <c r="R54" s="63">
        <v>93.915999999999997</v>
      </c>
      <c r="S54" s="11"/>
    </row>
    <row r="55" spans="1:19" ht="15" x14ac:dyDescent="0.25">
      <c r="A55" s="11"/>
      <c r="B55" s="64">
        <v>5.5</v>
      </c>
      <c r="D55" s="65">
        <v>94.135999999999996</v>
      </c>
      <c r="E55" s="65">
        <v>93.986000000000004</v>
      </c>
      <c r="F55" s="66">
        <v>93.760999999999996</v>
      </c>
      <c r="G55" s="11"/>
      <c r="H55" s="64">
        <v>5.5</v>
      </c>
      <c r="J55" s="65">
        <v>94.260999999999996</v>
      </c>
      <c r="K55" s="65">
        <v>94.111000000000004</v>
      </c>
      <c r="L55" s="66">
        <v>93.885999999999996</v>
      </c>
      <c r="M55" s="11"/>
      <c r="N55" s="64">
        <v>5.5</v>
      </c>
      <c r="P55" s="65">
        <v>94.335999999999999</v>
      </c>
      <c r="Q55" s="65">
        <v>94.186000000000007</v>
      </c>
      <c r="R55" s="66">
        <v>93.960999999999999</v>
      </c>
      <c r="S55" s="11"/>
    </row>
    <row r="56" spans="1:19" ht="15" x14ac:dyDescent="0.25">
      <c r="A56" s="11"/>
      <c r="B56" s="64">
        <v>5.625</v>
      </c>
      <c r="D56" s="65">
        <v>94.885999999999996</v>
      </c>
      <c r="E56" s="65">
        <v>94.736000000000004</v>
      </c>
      <c r="F56" s="66">
        <v>94.510999999999996</v>
      </c>
      <c r="G56" s="11"/>
      <c r="H56" s="64">
        <v>5.625</v>
      </c>
      <c r="J56" s="65">
        <v>95.010999999999996</v>
      </c>
      <c r="K56" s="65">
        <v>94.861000000000004</v>
      </c>
      <c r="L56" s="66">
        <v>94.635999999999996</v>
      </c>
      <c r="M56" s="11"/>
      <c r="N56" s="64">
        <v>5.625</v>
      </c>
      <c r="P56" s="65">
        <v>95.085999999999999</v>
      </c>
      <c r="Q56" s="65">
        <v>94.936000000000007</v>
      </c>
      <c r="R56" s="66">
        <v>94.710999999999999</v>
      </c>
      <c r="S56" s="11"/>
    </row>
    <row r="57" spans="1:19" ht="15" x14ac:dyDescent="0.25">
      <c r="A57" s="11"/>
      <c r="B57" s="64">
        <v>5.75</v>
      </c>
      <c r="D57" s="65">
        <v>95.635999999999996</v>
      </c>
      <c r="E57" s="65">
        <v>95.486000000000004</v>
      </c>
      <c r="F57" s="66">
        <v>95.260999999999996</v>
      </c>
      <c r="G57" s="11"/>
      <c r="H57" s="64">
        <v>5.75</v>
      </c>
      <c r="J57" s="65">
        <v>95.760999999999996</v>
      </c>
      <c r="K57" s="65">
        <v>95.611000000000004</v>
      </c>
      <c r="L57" s="66">
        <v>95.385999999999996</v>
      </c>
      <c r="M57" s="11"/>
      <c r="N57" s="64">
        <v>5.75</v>
      </c>
      <c r="P57" s="65">
        <v>95.835999999999999</v>
      </c>
      <c r="Q57" s="65">
        <v>95.686000000000007</v>
      </c>
      <c r="R57" s="66">
        <v>95.460999999999999</v>
      </c>
      <c r="S57" s="11"/>
    </row>
    <row r="58" spans="1:19" ht="15" x14ac:dyDescent="0.25">
      <c r="A58" s="11"/>
      <c r="B58" s="64">
        <v>5.875</v>
      </c>
      <c r="D58" s="65">
        <v>96.385999999999996</v>
      </c>
      <c r="E58" s="65">
        <v>96.236000000000004</v>
      </c>
      <c r="F58" s="66">
        <v>96.010999999999996</v>
      </c>
      <c r="G58" s="11"/>
      <c r="H58" s="64">
        <v>5.875</v>
      </c>
      <c r="J58" s="65">
        <v>96.510999999999996</v>
      </c>
      <c r="K58" s="65">
        <v>96.361000000000004</v>
      </c>
      <c r="L58" s="66">
        <v>96.135999999999996</v>
      </c>
      <c r="M58" s="11"/>
      <c r="N58" s="64">
        <v>5.875</v>
      </c>
      <c r="P58" s="65">
        <v>96.585999999999999</v>
      </c>
      <c r="Q58" s="65">
        <v>96.436000000000007</v>
      </c>
      <c r="R58" s="66">
        <v>96.210999999999999</v>
      </c>
      <c r="S58" s="11"/>
    </row>
    <row r="59" spans="1:19" ht="15" x14ac:dyDescent="0.25">
      <c r="A59" s="11"/>
      <c r="B59" s="64">
        <v>5.99</v>
      </c>
      <c r="D59" s="65">
        <v>97.090999999999994</v>
      </c>
      <c r="E59" s="65">
        <v>96.941000000000003</v>
      </c>
      <c r="F59" s="66">
        <v>96.715999999999994</v>
      </c>
      <c r="G59" s="11"/>
      <c r="H59" s="64">
        <v>5.99</v>
      </c>
      <c r="J59" s="65">
        <v>97.215999999999994</v>
      </c>
      <c r="K59" s="65">
        <v>97.066000000000003</v>
      </c>
      <c r="L59" s="66">
        <v>96.840999999999994</v>
      </c>
      <c r="M59" s="11"/>
      <c r="N59" s="64">
        <v>5.99</v>
      </c>
      <c r="P59" s="65">
        <v>97.290999999999997</v>
      </c>
      <c r="Q59" s="65">
        <v>97.141000000000005</v>
      </c>
      <c r="R59" s="66">
        <v>96.915999999999997</v>
      </c>
      <c r="S59" s="11"/>
    </row>
    <row r="60" spans="1:19" ht="15" x14ac:dyDescent="0.25">
      <c r="A60" s="11"/>
      <c r="B60" s="64">
        <v>6</v>
      </c>
      <c r="D60" s="65">
        <v>97.135999999999996</v>
      </c>
      <c r="E60" s="65">
        <v>96.986000000000004</v>
      </c>
      <c r="F60" s="66">
        <v>96.760999999999996</v>
      </c>
      <c r="G60" s="11"/>
      <c r="H60" s="64">
        <v>6</v>
      </c>
      <c r="J60" s="65">
        <v>97.260999999999996</v>
      </c>
      <c r="K60" s="65">
        <v>97.111000000000004</v>
      </c>
      <c r="L60" s="66">
        <v>96.885999999999996</v>
      </c>
      <c r="M60" s="11"/>
      <c r="N60" s="64">
        <v>6</v>
      </c>
      <c r="P60" s="65">
        <v>97.335999999999999</v>
      </c>
      <c r="Q60" s="65">
        <v>97.186000000000007</v>
      </c>
      <c r="R60" s="66">
        <v>96.960999999999999</v>
      </c>
      <c r="S60" s="11"/>
    </row>
    <row r="61" spans="1:19" ht="15" x14ac:dyDescent="0.25">
      <c r="A61" s="11"/>
      <c r="B61" s="64">
        <v>6.125</v>
      </c>
      <c r="D61" s="65">
        <v>97.822999999999993</v>
      </c>
      <c r="E61" s="65">
        <v>97.673000000000002</v>
      </c>
      <c r="F61" s="66">
        <v>97.447999999999993</v>
      </c>
      <c r="G61" s="11"/>
      <c r="H61" s="64">
        <v>6.125</v>
      </c>
      <c r="J61" s="65">
        <v>97.947999999999993</v>
      </c>
      <c r="K61" s="65">
        <v>97.798000000000002</v>
      </c>
      <c r="L61" s="66">
        <v>97.572999999999993</v>
      </c>
      <c r="M61" s="11"/>
      <c r="N61" s="64">
        <v>6.125</v>
      </c>
      <c r="P61" s="65">
        <v>98.022999999999996</v>
      </c>
      <c r="Q61" s="65">
        <v>97.873000000000005</v>
      </c>
      <c r="R61" s="66">
        <v>97.647999999999996</v>
      </c>
      <c r="S61" s="11"/>
    </row>
    <row r="62" spans="1:19" ht="15" x14ac:dyDescent="0.25">
      <c r="A62" s="11"/>
      <c r="B62" s="64">
        <v>6.25</v>
      </c>
      <c r="D62" s="65">
        <v>98.510999999999996</v>
      </c>
      <c r="E62" s="65">
        <v>98.361000000000004</v>
      </c>
      <c r="F62" s="66">
        <v>98.135999999999996</v>
      </c>
      <c r="G62" s="11"/>
      <c r="H62" s="64">
        <v>6.25</v>
      </c>
      <c r="J62" s="65">
        <v>98.635999999999996</v>
      </c>
      <c r="K62" s="65">
        <v>98.486000000000004</v>
      </c>
      <c r="L62" s="66">
        <v>98.260999999999996</v>
      </c>
      <c r="M62" s="11"/>
      <c r="N62" s="64">
        <v>6.25</v>
      </c>
      <c r="P62" s="65">
        <v>98.710999999999999</v>
      </c>
      <c r="Q62" s="65">
        <v>98.561000000000007</v>
      </c>
      <c r="R62" s="66">
        <v>98.335999999999999</v>
      </c>
      <c r="S62" s="11"/>
    </row>
    <row r="63" spans="1:19" ht="15" x14ac:dyDescent="0.25">
      <c r="A63" s="11"/>
      <c r="B63" s="64">
        <v>6.375</v>
      </c>
      <c r="D63" s="65">
        <v>99.198999999999998</v>
      </c>
      <c r="E63" s="65">
        <v>99.049000000000007</v>
      </c>
      <c r="F63" s="66">
        <v>98.823999999999998</v>
      </c>
      <c r="G63" s="11"/>
      <c r="H63" s="64">
        <v>6.375</v>
      </c>
      <c r="J63" s="65">
        <v>99.323999999999998</v>
      </c>
      <c r="K63" s="65">
        <v>99.174000000000007</v>
      </c>
      <c r="L63" s="66">
        <v>98.948999999999998</v>
      </c>
      <c r="M63" s="11"/>
      <c r="N63" s="64">
        <v>6.375</v>
      </c>
      <c r="P63" s="65">
        <v>99.399000000000001</v>
      </c>
      <c r="Q63" s="65">
        <v>99.248999999999995</v>
      </c>
      <c r="R63" s="66">
        <v>99.024000000000001</v>
      </c>
      <c r="S63" s="11"/>
    </row>
    <row r="64" spans="1:19" ht="15" x14ac:dyDescent="0.25">
      <c r="A64" s="11"/>
      <c r="B64" s="64">
        <v>6.49</v>
      </c>
      <c r="D64" s="65">
        <v>99.778999999999996</v>
      </c>
      <c r="E64" s="65">
        <v>99.629000000000005</v>
      </c>
      <c r="F64" s="66">
        <v>99.403999999999996</v>
      </c>
      <c r="G64" s="11"/>
      <c r="H64" s="64">
        <v>6.49</v>
      </c>
      <c r="J64" s="65">
        <v>99.903999999999996</v>
      </c>
      <c r="K64" s="65">
        <v>99.754000000000005</v>
      </c>
      <c r="L64" s="66">
        <v>99.528999999999996</v>
      </c>
      <c r="M64" s="11"/>
      <c r="N64" s="64">
        <v>6.49</v>
      </c>
      <c r="P64" s="65">
        <v>99.978999999999999</v>
      </c>
      <c r="Q64" s="65">
        <v>99.828999999999994</v>
      </c>
      <c r="R64" s="66">
        <v>99.603999999999999</v>
      </c>
      <c r="S64" s="11"/>
    </row>
    <row r="65" spans="1:19" ht="15" x14ac:dyDescent="0.25">
      <c r="A65" s="11"/>
      <c r="B65" s="64">
        <v>6.5</v>
      </c>
      <c r="D65" s="65">
        <v>99.823999999999998</v>
      </c>
      <c r="E65" s="65">
        <v>99.674000000000007</v>
      </c>
      <c r="F65" s="66">
        <v>99.448999999999998</v>
      </c>
      <c r="G65" s="72"/>
      <c r="H65" s="64">
        <v>6.5</v>
      </c>
      <c r="J65" s="65">
        <v>99.948999999999998</v>
      </c>
      <c r="K65" s="65">
        <v>99.799000000000007</v>
      </c>
      <c r="L65" s="66">
        <v>99.573999999999998</v>
      </c>
      <c r="M65" s="11"/>
      <c r="N65" s="64">
        <v>6.5</v>
      </c>
      <c r="P65" s="65">
        <v>100.024</v>
      </c>
      <c r="Q65" s="65">
        <v>99.873999999999995</v>
      </c>
      <c r="R65" s="66">
        <v>99.649000000000001</v>
      </c>
      <c r="S65" s="11"/>
    </row>
    <row r="66" spans="1:19" ht="15" x14ac:dyDescent="0.25">
      <c r="A66" s="11"/>
      <c r="B66" s="64">
        <v>6.625</v>
      </c>
      <c r="D66" s="65">
        <v>100.449</v>
      </c>
      <c r="E66" s="65">
        <v>100.29900000000001</v>
      </c>
      <c r="F66" s="66">
        <v>100.074</v>
      </c>
      <c r="G66" s="72"/>
      <c r="H66" s="64">
        <v>6.625</v>
      </c>
      <c r="J66" s="65">
        <v>100.574</v>
      </c>
      <c r="K66" s="65">
        <v>100.42400000000001</v>
      </c>
      <c r="L66" s="66">
        <v>100.199</v>
      </c>
      <c r="M66" s="11"/>
      <c r="N66" s="64">
        <v>6.625</v>
      </c>
      <c r="P66" s="65">
        <v>100.649</v>
      </c>
      <c r="Q66" s="65">
        <v>100.499</v>
      </c>
      <c r="R66" s="66">
        <v>100.274</v>
      </c>
      <c r="S66" s="11"/>
    </row>
    <row r="67" spans="1:19" ht="15" x14ac:dyDescent="0.25">
      <c r="A67" s="11"/>
      <c r="B67" s="64">
        <v>6.75</v>
      </c>
      <c r="D67" s="65">
        <v>101.011</v>
      </c>
      <c r="E67" s="65">
        <v>100.861</v>
      </c>
      <c r="F67" s="66">
        <v>100.636</v>
      </c>
      <c r="G67" s="72"/>
      <c r="H67" s="64">
        <v>6.75</v>
      </c>
      <c r="J67" s="65">
        <v>101.136</v>
      </c>
      <c r="K67" s="65">
        <v>100.986</v>
      </c>
      <c r="L67" s="66">
        <v>100.761</v>
      </c>
      <c r="M67" s="11"/>
      <c r="N67" s="64">
        <v>6.75</v>
      </c>
      <c r="P67" s="65">
        <v>101.211</v>
      </c>
      <c r="Q67" s="65">
        <v>101.06100000000001</v>
      </c>
      <c r="R67" s="66">
        <v>100.836</v>
      </c>
      <c r="S67" s="11"/>
    </row>
    <row r="68" spans="1:19" ht="15" x14ac:dyDescent="0.25">
      <c r="A68" s="11"/>
      <c r="B68" s="64">
        <v>6.875</v>
      </c>
      <c r="D68" s="65">
        <v>101.574</v>
      </c>
      <c r="E68" s="65">
        <v>101.42400000000001</v>
      </c>
      <c r="F68" s="66">
        <v>101.199</v>
      </c>
      <c r="G68" s="72"/>
      <c r="H68" s="64">
        <v>6.875</v>
      </c>
      <c r="J68" s="65">
        <v>101.699</v>
      </c>
      <c r="K68" s="65">
        <v>101.54900000000001</v>
      </c>
      <c r="L68" s="66">
        <v>101.324</v>
      </c>
      <c r="M68" s="11"/>
      <c r="N68" s="64">
        <v>6.875</v>
      </c>
      <c r="P68" s="65">
        <v>101.774</v>
      </c>
      <c r="Q68" s="65">
        <v>101.624</v>
      </c>
      <c r="R68" s="66">
        <v>101.399</v>
      </c>
      <c r="S68" s="11"/>
    </row>
    <row r="69" spans="1:19" ht="15" x14ac:dyDescent="0.25">
      <c r="A69" s="11"/>
      <c r="B69" s="64">
        <v>6.99</v>
      </c>
      <c r="D69" s="65">
        <v>102.029</v>
      </c>
      <c r="E69" s="65">
        <v>101.879</v>
      </c>
      <c r="F69" s="66">
        <v>101.654</v>
      </c>
      <c r="G69" s="72"/>
      <c r="H69" s="64">
        <v>6.99</v>
      </c>
      <c r="J69" s="65">
        <v>102.154</v>
      </c>
      <c r="K69" s="65">
        <v>102.004</v>
      </c>
      <c r="L69" s="66">
        <v>101.779</v>
      </c>
      <c r="M69" s="11"/>
      <c r="N69" s="64">
        <v>6.99</v>
      </c>
      <c r="P69" s="65">
        <v>102.229</v>
      </c>
      <c r="Q69" s="65">
        <v>102.07899999999999</v>
      </c>
      <c r="R69" s="66">
        <v>101.854</v>
      </c>
      <c r="S69" s="11"/>
    </row>
    <row r="70" spans="1:19" ht="15" x14ac:dyDescent="0.25">
      <c r="A70" s="11"/>
      <c r="B70" s="64">
        <v>7</v>
      </c>
      <c r="D70" s="65">
        <v>102.074</v>
      </c>
      <c r="E70" s="65">
        <v>101.92400000000001</v>
      </c>
      <c r="F70" s="66">
        <v>101.699</v>
      </c>
      <c r="G70" s="72"/>
      <c r="H70" s="64">
        <v>7</v>
      </c>
      <c r="J70" s="65">
        <v>102.199</v>
      </c>
      <c r="K70" s="65">
        <v>102.04900000000001</v>
      </c>
      <c r="L70" s="66">
        <v>101.824</v>
      </c>
      <c r="M70" s="11"/>
      <c r="N70" s="64">
        <v>7</v>
      </c>
      <c r="P70" s="65">
        <v>102.274</v>
      </c>
      <c r="Q70" s="65">
        <v>102.124</v>
      </c>
      <c r="R70" s="66">
        <v>101.899</v>
      </c>
      <c r="S70" s="11"/>
    </row>
    <row r="71" spans="1:19" ht="15" x14ac:dyDescent="0.25">
      <c r="A71" s="11"/>
      <c r="B71" s="64">
        <v>7.125</v>
      </c>
      <c r="D71" s="65">
        <v>102.574</v>
      </c>
      <c r="E71" s="65">
        <v>102.42400000000001</v>
      </c>
      <c r="F71" s="66">
        <v>102.199</v>
      </c>
      <c r="G71" s="11"/>
      <c r="H71" s="64">
        <v>7.125</v>
      </c>
      <c r="J71" s="65">
        <v>102.699</v>
      </c>
      <c r="K71" s="65">
        <v>102.54900000000001</v>
      </c>
      <c r="L71" s="66">
        <v>102.324</v>
      </c>
      <c r="M71" s="11"/>
      <c r="N71" s="64">
        <v>7.125</v>
      </c>
      <c r="P71" s="65">
        <v>102.774</v>
      </c>
      <c r="Q71" s="65">
        <v>102.624</v>
      </c>
      <c r="R71" s="66">
        <v>102.399</v>
      </c>
      <c r="S71" s="11"/>
    </row>
    <row r="72" spans="1:19" ht="15" x14ac:dyDescent="0.25">
      <c r="A72" s="11"/>
      <c r="B72" s="64">
        <v>7.25</v>
      </c>
      <c r="D72" s="65">
        <v>103.011</v>
      </c>
      <c r="E72" s="65">
        <v>102.861</v>
      </c>
      <c r="F72" s="66">
        <v>102.636</v>
      </c>
      <c r="G72" s="11"/>
      <c r="H72" s="64">
        <v>7.25</v>
      </c>
      <c r="J72" s="65">
        <v>103.136</v>
      </c>
      <c r="K72" s="65">
        <v>102.986</v>
      </c>
      <c r="L72" s="66">
        <v>102.761</v>
      </c>
      <c r="M72" s="11"/>
      <c r="N72" s="64">
        <v>7.25</v>
      </c>
      <c r="P72" s="65">
        <v>103.211</v>
      </c>
      <c r="Q72" s="65">
        <v>103.06100000000001</v>
      </c>
      <c r="R72" s="66">
        <v>102.836</v>
      </c>
      <c r="S72" s="11"/>
    </row>
    <row r="73" spans="1:19" ht="15" x14ac:dyDescent="0.25">
      <c r="A73" s="11"/>
      <c r="B73" s="64">
        <v>7.375</v>
      </c>
      <c r="D73" s="65">
        <v>103.449</v>
      </c>
      <c r="E73" s="65">
        <v>103.29900000000001</v>
      </c>
      <c r="F73" s="66">
        <v>103.074</v>
      </c>
      <c r="G73" s="11"/>
      <c r="H73" s="64">
        <v>7.375</v>
      </c>
      <c r="J73" s="65">
        <v>103.574</v>
      </c>
      <c r="K73" s="65">
        <v>103.42400000000001</v>
      </c>
      <c r="L73" s="66">
        <v>103.199</v>
      </c>
      <c r="M73" s="11"/>
      <c r="N73" s="64">
        <v>7.375</v>
      </c>
      <c r="P73" s="65">
        <v>103.649</v>
      </c>
      <c r="Q73" s="65">
        <v>103.499</v>
      </c>
      <c r="R73" s="66">
        <v>103.274</v>
      </c>
      <c r="S73" s="11"/>
    </row>
    <row r="74" spans="1:19" ht="15" x14ac:dyDescent="0.25">
      <c r="A74" s="11"/>
      <c r="B74" s="64">
        <v>7.49</v>
      </c>
      <c r="D74" s="65">
        <v>103.779</v>
      </c>
      <c r="E74" s="65">
        <v>103.629</v>
      </c>
      <c r="F74" s="66">
        <v>103.404</v>
      </c>
      <c r="G74" s="11"/>
      <c r="H74" s="64">
        <v>7.49</v>
      </c>
      <c r="J74" s="65">
        <v>103.904</v>
      </c>
      <c r="K74" s="65">
        <v>103.754</v>
      </c>
      <c r="L74" s="66">
        <v>103.529</v>
      </c>
      <c r="M74" s="11"/>
      <c r="N74" s="64">
        <v>7.49</v>
      </c>
      <c r="P74" s="65">
        <v>103.979</v>
      </c>
      <c r="Q74" s="65">
        <v>103.82899999999999</v>
      </c>
      <c r="R74" s="66">
        <v>103.604</v>
      </c>
      <c r="S74" s="11"/>
    </row>
    <row r="75" spans="1:19" ht="15" x14ac:dyDescent="0.25">
      <c r="A75" s="11"/>
      <c r="B75" s="64">
        <v>7.5</v>
      </c>
      <c r="D75" s="65">
        <v>103.824</v>
      </c>
      <c r="E75" s="65">
        <v>103.67400000000001</v>
      </c>
      <c r="F75" s="66">
        <v>103.449</v>
      </c>
      <c r="G75" s="11"/>
      <c r="H75" s="64">
        <v>7.5</v>
      </c>
      <c r="J75" s="65">
        <v>103.949</v>
      </c>
      <c r="K75" s="65">
        <v>103.79900000000001</v>
      </c>
      <c r="L75" s="66">
        <v>103.574</v>
      </c>
      <c r="M75" s="11"/>
      <c r="N75" s="64">
        <v>7.5</v>
      </c>
      <c r="P75" s="65">
        <v>104.024</v>
      </c>
      <c r="Q75" s="65">
        <v>103.874</v>
      </c>
      <c r="R75" s="66">
        <v>103.649</v>
      </c>
      <c r="S75" s="11"/>
    </row>
    <row r="76" spans="1:19" ht="15" x14ac:dyDescent="0.25">
      <c r="A76" s="11"/>
      <c r="B76" s="64">
        <v>7.625</v>
      </c>
      <c r="D76" s="65">
        <v>104.199</v>
      </c>
      <c r="E76" s="65">
        <v>104.04900000000001</v>
      </c>
      <c r="F76" s="66">
        <v>103.824</v>
      </c>
      <c r="G76" s="11"/>
      <c r="H76" s="64">
        <v>7.625</v>
      </c>
      <c r="J76" s="65">
        <v>104.324</v>
      </c>
      <c r="K76" s="65">
        <v>104.17400000000001</v>
      </c>
      <c r="L76" s="66">
        <v>103.949</v>
      </c>
      <c r="M76" s="11"/>
      <c r="N76" s="64">
        <v>7.625</v>
      </c>
      <c r="P76" s="65">
        <v>104.399</v>
      </c>
      <c r="Q76" s="65">
        <v>104.249</v>
      </c>
      <c r="R76" s="66">
        <v>104.024</v>
      </c>
      <c r="S76" s="11"/>
    </row>
    <row r="77" spans="1:19" ht="15" x14ac:dyDescent="0.25">
      <c r="A77" s="11"/>
      <c r="B77" s="64">
        <v>7.75</v>
      </c>
      <c r="D77" s="65">
        <v>104.511</v>
      </c>
      <c r="E77" s="65">
        <v>104.361</v>
      </c>
      <c r="F77" s="66">
        <v>104.136</v>
      </c>
      <c r="G77" s="11"/>
      <c r="H77" s="64">
        <v>7.75</v>
      </c>
      <c r="J77" s="65">
        <v>104.636</v>
      </c>
      <c r="K77" s="65">
        <v>104.486</v>
      </c>
      <c r="L77" s="66">
        <v>104.261</v>
      </c>
      <c r="M77" s="11"/>
      <c r="N77" s="64">
        <v>7.75</v>
      </c>
      <c r="P77" s="65">
        <v>104.711</v>
      </c>
      <c r="Q77" s="65">
        <v>104.56100000000001</v>
      </c>
      <c r="R77" s="66">
        <v>104.336</v>
      </c>
      <c r="S77" s="11"/>
    </row>
    <row r="78" spans="1:19" ht="15" x14ac:dyDescent="0.25">
      <c r="A78" s="11"/>
      <c r="B78" s="64">
        <v>7.875</v>
      </c>
      <c r="D78" s="65">
        <v>104.824</v>
      </c>
      <c r="E78" s="65">
        <v>104.67400000000001</v>
      </c>
      <c r="F78" s="66">
        <v>104.449</v>
      </c>
      <c r="G78" s="11"/>
      <c r="H78" s="64">
        <v>7.875</v>
      </c>
      <c r="J78" s="65">
        <v>104.949</v>
      </c>
      <c r="K78" s="65">
        <v>104.79900000000001</v>
      </c>
      <c r="L78" s="66">
        <v>104.574</v>
      </c>
      <c r="M78" s="11"/>
      <c r="N78" s="64">
        <v>7.875</v>
      </c>
      <c r="P78" s="65">
        <v>105.024</v>
      </c>
      <c r="Q78" s="65">
        <v>104.874</v>
      </c>
      <c r="R78" s="66">
        <v>104.649</v>
      </c>
      <c r="S78" s="11"/>
    </row>
    <row r="79" spans="1:19" ht="15" x14ac:dyDescent="0.25">
      <c r="A79" s="11"/>
      <c r="B79" s="64">
        <v>7.99</v>
      </c>
      <c r="D79" s="65">
        <v>105.09099999999999</v>
      </c>
      <c r="E79" s="65">
        <v>104.941</v>
      </c>
      <c r="F79" s="66">
        <v>104.71599999999999</v>
      </c>
      <c r="G79" s="11"/>
      <c r="H79" s="64">
        <v>7.99</v>
      </c>
      <c r="J79" s="65">
        <v>105.21599999999999</v>
      </c>
      <c r="K79" s="65">
        <v>105.066</v>
      </c>
      <c r="L79" s="66">
        <v>104.84099999999999</v>
      </c>
      <c r="M79" s="11"/>
      <c r="N79" s="64">
        <v>7.99</v>
      </c>
      <c r="P79" s="65">
        <v>105.291</v>
      </c>
      <c r="Q79" s="65">
        <v>105.14100000000001</v>
      </c>
      <c r="R79" s="66">
        <v>104.916</v>
      </c>
      <c r="S79" s="11"/>
    </row>
    <row r="80" spans="1:19" ht="15" x14ac:dyDescent="0.25">
      <c r="A80" s="11"/>
      <c r="B80" s="64">
        <v>8</v>
      </c>
      <c r="D80" s="65">
        <v>105.136</v>
      </c>
      <c r="E80" s="65">
        <v>104.986</v>
      </c>
      <c r="F80" s="66">
        <v>104.761</v>
      </c>
      <c r="G80" s="11"/>
      <c r="H80" s="64">
        <v>8</v>
      </c>
      <c r="J80" s="65">
        <v>105.261</v>
      </c>
      <c r="K80" s="65">
        <v>105.111</v>
      </c>
      <c r="L80" s="66">
        <v>104.886</v>
      </c>
      <c r="M80" s="11"/>
      <c r="N80" s="64">
        <v>8</v>
      </c>
      <c r="P80" s="65">
        <v>105.336</v>
      </c>
      <c r="Q80" s="65">
        <v>105.18600000000001</v>
      </c>
      <c r="R80" s="66">
        <v>104.961</v>
      </c>
      <c r="S80" s="11"/>
    </row>
    <row r="81" spans="1:19" ht="15" x14ac:dyDescent="0.25">
      <c r="A81" s="11"/>
      <c r="B81" s="64">
        <v>8.125</v>
      </c>
      <c r="D81" s="65">
        <v>105.449</v>
      </c>
      <c r="E81" s="65">
        <v>105.29900000000001</v>
      </c>
      <c r="F81" s="66">
        <v>105.074</v>
      </c>
      <c r="G81" s="11"/>
      <c r="H81" s="64">
        <v>8.125</v>
      </c>
      <c r="J81" s="65">
        <v>105.574</v>
      </c>
      <c r="K81" s="65">
        <v>105.42400000000001</v>
      </c>
      <c r="L81" s="66">
        <v>105.199</v>
      </c>
      <c r="M81" s="11"/>
      <c r="N81" s="64">
        <v>8.125</v>
      </c>
      <c r="P81" s="65">
        <v>105.649</v>
      </c>
      <c r="Q81" s="65">
        <v>105.499</v>
      </c>
      <c r="R81" s="66">
        <v>105.274</v>
      </c>
      <c r="S81" s="11"/>
    </row>
    <row r="82" spans="1:19" ht="15" x14ac:dyDescent="0.25">
      <c r="A82" s="11"/>
      <c r="B82" s="67">
        <v>8.25</v>
      </c>
      <c r="C82" s="68"/>
      <c r="D82" s="69">
        <v>105.73</v>
      </c>
      <c r="E82" s="69">
        <v>105.58</v>
      </c>
      <c r="F82" s="70">
        <v>105.355</v>
      </c>
      <c r="G82" s="11"/>
      <c r="H82" s="67">
        <v>8.25</v>
      </c>
      <c r="I82" s="68"/>
      <c r="J82" s="69">
        <v>105.855</v>
      </c>
      <c r="K82" s="69">
        <v>105.705</v>
      </c>
      <c r="L82" s="70">
        <v>105.48</v>
      </c>
      <c r="M82" s="11"/>
      <c r="N82" s="67">
        <v>8.25</v>
      </c>
      <c r="O82" s="68"/>
      <c r="P82" s="69">
        <v>105.93</v>
      </c>
      <c r="Q82" s="69">
        <v>105.78</v>
      </c>
      <c r="R82" s="70">
        <v>105.55500000000001</v>
      </c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2">
      <c r="A86" s="11"/>
      <c r="B86" s="52" t="s">
        <v>129</v>
      </c>
      <c r="C86" s="53"/>
      <c r="D86" s="53"/>
      <c r="E86" s="53"/>
      <c r="F86" s="54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ht="15" x14ac:dyDescent="0.25">
      <c r="A87" s="11"/>
      <c r="B87" s="55"/>
      <c r="C87" s="56"/>
      <c r="D87" s="57"/>
      <c r="E87" s="57"/>
      <c r="F87" s="58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ht="15" x14ac:dyDescent="0.25">
      <c r="A88" s="11"/>
      <c r="B88" s="59" t="s">
        <v>84</v>
      </c>
      <c r="D88" s="48">
        <v>30</v>
      </c>
      <c r="E88" s="48">
        <v>45</v>
      </c>
      <c r="F88" s="60">
        <v>60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ht="15" x14ac:dyDescent="0.25">
      <c r="A89" s="11"/>
      <c r="B89" s="61">
        <v>5.49</v>
      </c>
      <c r="C89" s="56"/>
      <c r="D89" s="62">
        <v>94.290999999999997</v>
      </c>
      <c r="E89" s="62">
        <v>94.141000000000005</v>
      </c>
      <c r="F89" s="63">
        <v>93.915999999999997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ht="15" x14ac:dyDescent="0.25">
      <c r="A90" s="11"/>
      <c r="B90" s="64">
        <v>5.5</v>
      </c>
      <c r="D90" s="65">
        <v>94.335999999999999</v>
      </c>
      <c r="E90" s="65">
        <v>94.186000000000007</v>
      </c>
      <c r="F90" s="66">
        <v>93.960999999999999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ht="15" x14ac:dyDescent="0.25">
      <c r="A91" s="11"/>
      <c r="B91" s="64">
        <v>5.625</v>
      </c>
      <c r="D91" s="65">
        <v>95.085999999999999</v>
      </c>
      <c r="E91" s="65">
        <v>94.936000000000007</v>
      </c>
      <c r="F91" s="66">
        <v>94.710999999999999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ht="15" x14ac:dyDescent="0.25">
      <c r="A92" s="11"/>
      <c r="B92" s="64">
        <v>5.75</v>
      </c>
      <c r="D92" s="65">
        <v>95.835999999999999</v>
      </c>
      <c r="E92" s="65">
        <v>95.686000000000007</v>
      </c>
      <c r="F92" s="66">
        <v>95.460999999999999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ht="15" x14ac:dyDescent="0.25">
      <c r="A93" s="11"/>
      <c r="B93" s="64">
        <v>5.875</v>
      </c>
      <c r="D93" s="65">
        <v>96.585999999999999</v>
      </c>
      <c r="E93" s="65">
        <v>96.436000000000007</v>
      </c>
      <c r="F93" s="66">
        <v>96.210999999999999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ht="15" x14ac:dyDescent="0.25">
      <c r="A94" s="11"/>
      <c r="B94" s="64">
        <v>5.99</v>
      </c>
      <c r="D94" s="65">
        <v>97.290999999999997</v>
      </c>
      <c r="E94" s="65">
        <v>97.141000000000005</v>
      </c>
      <c r="F94" s="66">
        <v>96.915999999999997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ht="15" x14ac:dyDescent="0.25">
      <c r="A95" s="11"/>
      <c r="B95" s="64">
        <v>6</v>
      </c>
      <c r="D95" s="65">
        <v>97.335999999999999</v>
      </c>
      <c r="E95" s="65">
        <v>97.186000000000007</v>
      </c>
      <c r="F95" s="66">
        <v>96.960999999999999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ht="15" x14ac:dyDescent="0.25">
      <c r="A96" s="11"/>
      <c r="B96" s="64">
        <v>6.125</v>
      </c>
      <c r="D96" s="65">
        <v>98.022999999999996</v>
      </c>
      <c r="E96" s="65">
        <v>97.873000000000005</v>
      </c>
      <c r="F96" s="66">
        <v>97.647999999999996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ht="15" x14ac:dyDescent="0.25">
      <c r="A97" s="11"/>
      <c r="B97" s="64">
        <v>6.25</v>
      </c>
      <c r="D97" s="65">
        <v>98.710999999999999</v>
      </c>
      <c r="E97" s="65">
        <v>98.561000000000007</v>
      </c>
      <c r="F97" s="66">
        <v>98.335999999999999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ht="15" x14ac:dyDescent="0.25">
      <c r="A98" s="11"/>
      <c r="B98" s="64">
        <v>6.375</v>
      </c>
      <c r="D98" s="65">
        <v>99.399000000000001</v>
      </c>
      <c r="E98" s="65">
        <v>99.248999999999995</v>
      </c>
      <c r="F98" s="66">
        <v>99.024000000000001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ht="15" x14ac:dyDescent="0.25">
      <c r="A99" s="11"/>
      <c r="B99" s="64">
        <v>6.49</v>
      </c>
      <c r="D99" s="65">
        <v>99.978999999999999</v>
      </c>
      <c r="E99" s="65">
        <v>99.828999999999994</v>
      </c>
      <c r="F99" s="66">
        <v>99.603999999999999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ht="15" x14ac:dyDescent="0.25">
      <c r="A100" s="11"/>
      <c r="B100" s="64">
        <v>6.5</v>
      </c>
      <c r="D100" s="65">
        <v>100.024</v>
      </c>
      <c r="E100" s="65">
        <v>99.873999999999995</v>
      </c>
      <c r="F100" s="66">
        <v>99.649000000000001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ht="15" x14ac:dyDescent="0.25">
      <c r="A101" s="11"/>
      <c r="B101" s="64">
        <v>6.625</v>
      </c>
      <c r="D101" s="65">
        <v>100.649</v>
      </c>
      <c r="E101" s="65">
        <v>100.499</v>
      </c>
      <c r="F101" s="66">
        <v>100.274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ht="15" x14ac:dyDescent="0.25">
      <c r="A102" s="11"/>
      <c r="B102" s="64">
        <v>6.75</v>
      </c>
      <c r="D102" s="65">
        <v>101.211</v>
      </c>
      <c r="E102" s="65">
        <v>101.06100000000001</v>
      </c>
      <c r="F102" s="66">
        <v>100.836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ht="15" x14ac:dyDescent="0.25">
      <c r="A103" s="11"/>
      <c r="B103" s="64">
        <v>6.875</v>
      </c>
      <c r="D103" s="65">
        <v>101.774</v>
      </c>
      <c r="E103" s="65">
        <v>101.624</v>
      </c>
      <c r="F103" s="66">
        <v>101.399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ht="15" x14ac:dyDescent="0.25">
      <c r="A104" s="11"/>
      <c r="B104" s="64">
        <v>6.99</v>
      </c>
      <c r="D104" s="65">
        <v>102.229</v>
      </c>
      <c r="E104" s="65">
        <v>102.07899999999999</v>
      </c>
      <c r="F104" s="66">
        <v>101.854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ht="15" x14ac:dyDescent="0.25">
      <c r="A105" s="11"/>
      <c r="B105" s="64">
        <v>7</v>
      </c>
      <c r="D105" s="65">
        <v>102.274</v>
      </c>
      <c r="E105" s="65">
        <v>102.124</v>
      </c>
      <c r="F105" s="66">
        <v>101.899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 ht="15" x14ac:dyDescent="0.25">
      <c r="A106" s="11"/>
      <c r="B106" s="64">
        <v>7.125</v>
      </c>
      <c r="D106" s="65">
        <v>102.774</v>
      </c>
      <c r="E106" s="65">
        <v>102.624</v>
      </c>
      <c r="F106" s="66">
        <v>102.399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ht="15" x14ac:dyDescent="0.25">
      <c r="A107" s="11"/>
      <c r="B107" s="64">
        <v>7.25</v>
      </c>
      <c r="D107" s="65">
        <v>103.211</v>
      </c>
      <c r="E107" s="65">
        <v>103.06100000000001</v>
      </c>
      <c r="F107" s="66">
        <v>102.836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ht="15" x14ac:dyDescent="0.25">
      <c r="A108" s="11"/>
      <c r="B108" s="64">
        <v>7.375</v>
      </c>
      <c r="D108" s="65">
        <v>103.649</v>
      </c>
      <c r="E108" s="65">
        <v>103.499</v>
      </c>
      <c r="F108" s="66">
        <v>103.274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ht="15" x14ac:dyDescent="0.25">
      <c r="A109" s="11"/>
      <c r="B109" s="64">
        <v>7.49</v>
      </c>
      <c r="D109" s="65">
        <v>103.979</v>
      </c>
      <c r="E109" s="65">
        <v>103.82899999999999</v>
      </c>
      <c r="F109" s="66">
        <v>103.604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ht="15" x14ac:dyDescent="0.25">
      <c r="A110" s="11"/>
      <c r="B110" s="64">
        <v>7.5</v>
      </c>
      <c r="D110" s="65">
        <v>104.024</v>
      </c>
      <c r="E110" s="65">
        <v>103.874</v>
      </c>
      <c r="F110" s="66">
        <v>103.649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ht="15" x14ac:dyDescent="0.25">
      <c r="A111" s="11"/>
      <c r="B111" s="64">
        <v>7.625</v>
      </c>
      <c r="D111" s="65">
        <v>104.399</v>
      </c>
      <c r="E111" s="65">
        <v>104.249</v>
      </c>
      <c r="F111" s="66">
        <v>104.024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ht="15" x14ac:dyDescent="0.25">
      <c r="A112" s="11"/>
      <c r="B112" s="64">
        <v>7.75</v>
      </c>
      <c r="D112" s="65">
        <v>104.711</v>
      </c>
      <c r="E112" s="65">
        <v>104.56100000000001</v>
      </c>
      <c r="F112" s="66">
        <v>104.336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ht="15" x14ac:dyDescent="0.25">
      <c r="A113" s="11"/>
      <c r="B113" s="64">
        <v>7.875</v>
      </c>
      <c r="D113" s="65">
        <v>105.024</v>
      </c>
      <c r="E113" s="65">
        <v>104.874</v>
      </c>
      <c r="F113" s="66">
        <v>104.649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ht="15" x14ac:dyDescent="0.25">
      <c r="A114" s="11"/>
      <c r="B114" s="64">
        <v>7.99</v>
      </c>
      <c r="D114" s="65">
        <v>105.291</v>
      </c>
      <c r="E114" s="65">
        <v>105.14100000000001</v>
      </c>
      <c r="F114" s="66">
        <v>104.916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ht="15" x14ac:dyDescent="0.25">
      <c r="A115" s="11"/>
      <c r="B115" s="64">
        <v>8</v>
      </c>
      <c r="D115" s="65">
        <v>105.336</v>
      </c>
      <c r="E115" s="65">
        <v>105.18600000000001</v>
      </c>
      <c r="F115" s="66">
        <v>104.961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ht="15" x14ac:dyDescent="0.25">
      <c r="A116" s="11"/>
      <c r="B116" s="64">
        <v>8.125</v>
      </c>
      <c r="D116" s="65">
        <v>105.649</v>
      </c>
      <c r="E116" s="65">
        <v>105.499</v>
      </c>
      <c r="F116" s="66">
        <v>105.274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ht="15" x14ac:dyDescent="0.25">
      <c r="A117" s="11"/>
      <c r="B117" s="67">
        <v>8.25</v>
      </c>
      <c r="C117" s="68"/>
      <c r="D117" s="69">
        <v>105.93</v>
      </c>
      <c r="E117" s="69">
        <v>105.78</v>
      </c>
      <c r="F117" s="70">
        <v>105.55500000000001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</sheetData>
  <mergeCells count="21">
    <mergeCell ref="D52:F52"/>
    <mergeCell ref="J52:L52"/>
    <mergeCell ref="P52:R52"/>
    <mergeCell ref="B86:F86"/>
    <mergeCell ref="D87:F87"/>
    <mergeCell ref="D16:F16"/>
    <mergeCell ref="J16:L16"/>
    <mergeCell ref="P16:R16"/>
    <mergeCell ref="A48:S48"/>
    <mergeCell ref="A49:S49"/>
    <mergeCell ref="B51:F51"/>
    <mergeCell ref="H51:L51"/>
    <mergeCell ref="N51:R51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DD664704-4872-45FF-98B1-89E584700FC2}"/>
    <hyperlink ref="F9" r:id="rId2" xr:uid="{9C365D63-3EE8-4D1B-A813-EEEBE04A0D4E}"/>
  </hyperlinks>
  <pageMargins left="0.7" right="0.7" top="0.75" bottom="0.75" header="0.3" footer="0.3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EBB5-4A3E-448C-8E10-992645D03923}">
  <dimension ref="A1:W71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2" width="9.140625" style="4"/>
    <col min="3" max="3" width="22" style="4" customWidth="1"/>
    <col min="4" max="4" width="24.140625" style="4" bestFit="1" customWidth="1"/>
    <col min="5" max="11" width="12.7109375" style="4" customWidth="1"/>
    <col min="12" max="12" width="11.5703125" style="4" customWidth="1"/>
    <col min="13" max="13" width="18.7109375" style="4" bestFit="1" customWidth="1"/>
    <col min="14" max="16384" width="9.140625" style="4"/>
  </cols>
  <sheetData>
    <row r="1" spans="1:23" ht="1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3"/>
    </row>
    <row r="2" spans="1:23" ht="1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5"/>
      <c r="M2" s="5"/>
    </row>
    <row r="3" spans="1:2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2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2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23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2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23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23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23" ht="15" x14ac:dyDescent="0.25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2"/>
      <c r="M10" s="2"/>
    </row>
    <row r="11" spans="1:23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23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23" s="10" customFormat="1" ht="23.25" x14ac:dyDescent="0.35">
      <c r="A13" s="9" t="s">
        <v>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s="10" customFormat="1" ht="15.75" customHeight="1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8" x14ac:dyDescent="0.25">
      <c r="A15" s="11"/>
      <c r="B15" s="11"/>
      <c r="C15" s="22" t="s">
        <v>6</v>
      </c>
      <c r="D15" s="22"/>
      <c r="E15" s="22"/>
      <c r="F15" s="22"/>
      <c r="G15" s="22"/>
      <c r="H15" s="22"/>
      <c r="I15" s="22"/>
      <c r="J15" s="22"/>
      <c r="K15" s="22"/>
      <c r="L15" s="11"/>
      <c r="M15" s="11"/>
    </row>
    <row r="16" spans="1:23" ht="15" x14ac:dyDescent="0.25">
      <c r="A16" s="11"/>
      <c r="B16" s="11"/>
      <c r="C16" s="21" t="s">
        <v>19</v>
      </c>
      <c r="D16" s="16" t="s">
        <v>8</v>
      </c>
      <c r="E16" s="16" t="s">
        <v>9</v>
      </c>
      <c r="F16" s="16" t="s">
        <v>10</v>
      </c>
      <c r="G16" s="16" t="s">
        <v>11</v>
      </c>
      <c r="H16" s="16" t="s">
        <v>12</v>
      </c>
      <c r="I16" s="16" t="s">
        <v>13</v>
      </c>
      <c r="J16" s="16" t="s">
        <v>14</v>
      </c>
      <c r="K16" s="16" t="s">
        <v>15</v>
      </c>
      <c r="L16" s="11"/>
      <c r="M16" s="11"/>
    </row>
    <row r="17" spans="1:13" x14ac:dyDescent="0.2">
      <c r="A17" s="11"/>
      <c r="B17" s="11"/>
      <c r="C17" s="21"/>
      <c r="D17" s="18" t="s">
        <v>90</v>
      </c>
      <c r="E17" s="19">
        <v>8.7500000000000008E-3</v>
      </c>
      <c r="F17" s="19">
        <v>6.2500000000000003E-3</v>
      </c>
      <c r="G17" s="19">
        <v>5.0000000000000001E-3</v>
      </c>
      <c r="H17" s="19">
        <v>3.7499999999999999E-3</v>
      </c>
      <c r="I17" s="19">
        <v>-1.25E-3</v>
      </c>
      <c r="J17" s="19">
        <v>-6.2500000000000003E-3</v>
      </c>
      <c r="K17" s="19">
        <v>-1.4999999999999999E-2</v>
      </c>
      <c r="L17" s="11"/>
      <c r="M17" s="11"/>
    </row>
    <row r="18" spans="1:13" x14ac:dyDescent="0.2">
      <c r="A18" s="11"/>
      <c r="B18" s="11"/>
      <c r="C18" s="21"/>
      <c r="D18" s="18" t="s">
        <v>91</v>
      </c>
      <c r="E18" s="19">
        <v>8.7500000000000008E-3</v>
      </c>
      <c r="F18" s="19">
        <v>6.2500000000000003E-3</v>
      </c>
      <c r="G18" s="19">
        <v>3.7499999999999999E-3</v>
      </c>
      <c r="H18" s="19">
        <v>0</v>
      </c>
      <c r="I18" s="19">
        <v>-3.7499999999999999E-3</v>
      </c>
      <c r="J18" s="19">
        <v>-8.7500000000000008E-3</v>
      </c>
      <c r="K18" s="19">
        <v>-1.7500000000000002E-2</v>
      </c>
      <c r="L18" s="11"/>
      <c r="M18" s="11"/>
    </row>
    <row r="19" spans="1:13" ht="15" customHeight="1" x14ac:dyDescent="0.2">
      <c r="A19" s="11"/>
      <c r="B19" s="11"/>
      <c r="C19" s="21"/>
      <c r="D19" s="18" t="s">
        <v>92</v>
      </c>
      <c r="E19" s="19">
        <v>7.4999999999999997E-3</v>
      </c>
      <c r="F19" s="19">
        <v>5.0000000000000001E-3</v>
      </c>
      <c r="G19" s="19">
        <v>2.5000000000000001E-3</v>
      </c>
      <c r="H19" s="19">
        <v>-1.25E-3</v>
      </c>
      <c r="I19" s="19">
        <v>-5.0000000000000001E-3</v>
      </c>
      <c r="J19" s="19">
        <v>-0.01</v>
      </c>
      <c r="K19" s="19">
        <v>-1.8749999999999999E-2</v>
      </c>
      <c r="L19" s="11"/>
      <c r="M19" s="11"/>
    </row>
    <row r="20" spans="1:13" x14ac:dyDescent="0.2">
      <c r="A20" s="11"/>
      <c r="B20" s="11"/>
      <c r="C20" s="21"/>
      <c r="D20" s="18" t="s">
        <v>93</v>
      </c>
      <c r="E20" s="19">
        <v>6.2500000000000003E-3</v>
      </c>
      <c r="F20" s="19">
        <v>3.7499999999999999E-3</v>
      </c>
      <c r="G20" s="19">
        <v>1.25E-3</v>
      </c>
      <c r="H20" s="19">
        <v>-2.5000000000000001E-3</v>
      </c>
      <c r="I20" s="19">
        <v>-7.4999999999999997E-3</v>
      </c>
      <c r="J20" s="19">
        <v>-1.125E-2</v>
      </c>
      <c r="K20" s="19">
        <v>-2.1250000000000002E-2</v>
      </c>
      <c r="L20" s="11"/>
      <c r="M20" s="11"/>
    </row>
    <row r="21" spans="1:13" x14ac:dyDescent="0.2">
      <c r="A21" s="11"/>
      <c r="B21" s="11"/>
      <c r="C21" s="21"/>
      <c r="D21" s="18" t="s">
        <v>94</v>
      </c>
      <c r="E21" s="19">
        <v>5.0000000000000001E-3</v>
      </c>
      <c r="F21" s="19">
        <v>1.25E-3</v>
      </c>
      <c r="G21" s="19">
        <v>-1.25E-3</v>
      </c>
      <c r="H21" s="19">
        <v>-6.2500000000000003E-3</v>
      </c>
      <c r="I21" s="19">
        <v>-1.2500000000000001E-2</v>
      </c>
      <c r="J21" s="19">
        <v>-2.5000000000000001E-2</v>
      </c>
      <c r="K21" s="19" t="s">
        <v>17</v>
      </c>
      <c r="L21" s="11"/>
      <c r="M21" s="11"/>
    </row>
    <row r="22" spans="1:13" x14ac:dyDescent="0.2">
      <c r="A22" s="11"/>
      <c r="B22" s="11"/>
      <c r="C22" s="21"/>
      <c r="D22" s="18" t="s">
        <v>95</v>
      </c>
      <c r="E22" s="19">
        <v>1.25E-3</v>
      </c>
      <c r="F22" s="19">
        <v>-2.5000000000000001E-3</v>
      </c>
      <c r="G22" s="19">
        <v>-7.4999999999999997E-3</v>
      </c>
      <c r="H22" s="19">
        <v>-0.02</v>
      </c>
      <c r="I22" s="19">
        <v>-3.125E-2</v>
      </c>
      <c r="J22" s="19">
        <v>-3.5000000000000003E-2</v>
      </c>
      <c r="K22" s="19" t="s">
        <v>17</v>
      </c>
      <c r="L22" s="11"/>
      <c r="M22" s="11"/>
    </row>
    <row r="23" spans="1:13" x14ac:dyDescent="0.2">
      <c r="A23" s="11"/>
      <c r="B23" s="11"/>
      <c r="C23" s="21"/>
      <c r="D23" s="18" t="s">
        <v>96</v>
      </c>
      <c r="E23" s="19">
        <v>-1.25E-3</v>
      </c>
      <c r="F23" s="19">
        <v>-5.0000000000000001E-3</v>
      </c>
      <c r="G23" s="19">
        <v>-0.01</v>
      </c>
      <c r="H23" s="19">
        <v>-2.2499999999999999E-2</v>
      </c>
      <c r="I23" s="19">
        <v>-3.3750000000000002E-2</v>
      </c>
      <c r="J23" s="19" t="s">
        <v>17</v>
      </c>
      <c r="K23" s="19" t="s">
        <v>17</v>
      </c>
      <c r="L23" s="11"/>
      <c r="M23" s="11"/>
    </row>
    <row r="24" spans="1:13" x14ac:dyDescent="0.2">
      <c r="A24" s="11"/>
      <c r="B24" s="11"/>
      <c r="C24" s="21"/>
      <c r="D24" s="18" t="s">
        <v>97</v>
      </c>
      <c r="E24" s="19" t="s">
        <v>17</v>
      </c>
      <c r="F24" s="19" t="s">
        <v>17</v>
      </c>
      <c r="G24" s="19" t="s">
        <v>17</v>
      </c>
      <c r="H24" s="19" t="s">
        <v>17</v>
      </c>
      <c r="I24" s="19" t="s">
        <v>17</v>
      </c>
      <c r="J24" s="19" t="s">
        <v>17</v>
      </c>
      <c r="K24" s="19" t="s">
        <v>17</v>
      </c>
      <c r="L24" s="11"/>
      <c r="M24" s="11"/>
    </row>
    <row r="25" spans="1:13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ht="18" x14ac:dyDescent="0.25">
      <c r="A26" s="11"/>
      <c r="B26" s="11"/>
      <c r="C26" s="22" t="s">
        <v>21</v>
      </c>
      <c r="D26" s="22"/>
      <c r="E26" s="22"/>
      <c r="F26" s="22"/>
      <c r="G26" s="22"/>
      <c r="H26" s="22"/>
      <c r="I26" s="22"/>
      <c r="J26" s="22"/>
      <c r="K26" s="22"/>
      <c r="L26" s="11"/>
      <c r="M26" s="11"/>
    </row>
    <row r="27" spans="1:13" ht="15" x14ac:dyDescent="0.25">
      <c r="A27" s="11"/>
      <c r="B27" s="11"/>
      <c r="C27" s="21" t="s">
        <v>22</v>
      </c>
      <c r="D27" s="16" t="s">
        <v>23</v>
      </c>
      <c r="E27" s="16" t="s">
        <v>9</v>
      </c>
      <c r="F27" s="16" t="s">
        <v>10</v>
      </c>
      <c r="G27" s="16" t="s">
        <v>11</v>
      </c>
      <c r="H27" s="16" t="s">
        <v>12</v>
      </c>
      <c r="I27" s="16" t="s">
        <v>13</v>
      </c>
      <c r="J27" s="16" t="s">
        <v>14</v>
      </c>
      <c r="K27" s="16" t="s">
        <v>15</v>
      </c>
      <c r="L27" s="11"/>
      <c r="M27" s="11"/>
    </row>
    <row r="28" spans="1:13" x14ac:dyDescent="0.2">
      <c r="A28" s="11"/>
      <c r="B28" s="11"/>
      <c r="C28" s="21"/>
      <c r="D28" s="23" t="s">
        <v>24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-3.7499999999999999E-3</v>
      </c>
      <c r="K28" s="19">
        <v>-5.0000000000000001E-3</v>
      </c>
      <c r="L28" s="11"/>
      <c r="M28" s="11"/>
    </row>
    <row r="29" spans="1:13" x14ac:dyDescent="0.2">
      <c r="A29" s="11"/>
      <c r="B29" s="11"/>
      <c r="C29" s="21"/>
      <c r="D29" s="23" t="s">
        <v>25</v>
      </c>
      <c r="E29" s="19" t="s">
        <v>17</v>
      </c>
      <c r="F29" s="19" t="s">
        <v>17</v>
      </c>
      <c r="G29" s="19" t="s">
        <v>17</v>
      </c>
      <c r="H29" s="19" t="s">
        <v>17</v>
      </c>
      <c r="I29" s="19" t="s">
        <v>17</v>
      </c>
      <c r="J29" s="19" t="s">
        <v>17</v>
      </c>
      <c r="K29" s="19" t="s">
        <v>17</v>
      </c>
      <c r="L29" s="11"/>
      <c r="M29" s="11"/>
    </row>
    <row r="30" spans="1:13" x14ac:dyDescent="0.2">
      <c r="A30" s="11"/>
      <c r="B30" s="11"/>
      <c r="C30" s="21"/>
      <c r="D30" s="23" t="s">
        <v>26</v>
      </c>
      <c r="E30" s="19" t="s">
        <v>17</v>
      </c>
      <c r="F30" s="19" t="s">
        <v>17</v>
      </c>
      <c r="G30" s="19" t="s">
        <v>17</v>
      </c>
      <c r="H30" s="19" t="s">
        <v>17</v>
      </c>
      <c r="I30" s="19" t="s">
        <v>17</v>
      </c>
      <c r="J30" s="19" t="s">
        <v>17</v>
      </c>
      <c r="K30" s="19" t="s">
        <v>17</v>
      </c>
      <c r="L30" s="11"/>
      <c r="M30" s="11"/>
    </row>
    <row r="31" spans="1:13" x14ac:dyDescent="0.2">
      <c r="A31" s="11"/>
      <c r="B31" s="11"/>
      <c r="C31" s="21" t="s">
        <v>19</v>
      </c>
      <c r="D31" s="23" t="s">
        <v>98</v>
      </c>
      <c r="E31" s="19">
        <v>-8.7500000000000008E-3</v>
      </c>
      <c r="F31" s="19">
        <v>-1.125E-2</v>
      </c>
      <c r="G31" s="19">
        <v>-1.2500000000000001E-2</v>
      </c>
      <c r="H31" s="19">
        <v>-1.7500000000000002E-2</v>
      </c>
      <c r="I31" s="19">
        <v>-0.02</v>
      </c>
      <c r="J31" s="19">
        <v>-2.375E-2</v>
      </c>
      <c r="K31" s="19" t="s">
        <v>17</v>
      </c>
      <c r="L31" s="11"/>
      <c r="M31" s="11"/>
    </row>
    <row r="32" spans="1:13" x14ac:dyDescent="0.2">
      <c r="A32" s="11"/>
      <c r="B32" s="11"/>
      <c r="C32" s="21"/>
      <c r="D32" s="23" t="s">
        <v>99</v>
      </c>
      <c r="E32" s="19">
        <v>-2.5000000000000001E-3</v>
      </c>
      <c r="F32" s="19">
        <v>-3.7499999999999999E-3</v>
      </c>
      <c r="G32" s="19">
        <v>-5.0000000000000001E-3</v>
      </c>
      <c r="H32" s="19">
        <v>-7.4999999999999997E-3</v>
      </c>
      <c r="I32" s="19">
        <v>-8.7500000000000008E-3</v>
      </c>
      <c r="J32" s="19">
        <v>-0.01</v>
      </c>
      <c r="K32" s="19" t="s">
        <v>17</v>
      </c>
      <c r="L32" s="11"/>
      <c r="M32" s="11"/>
    </row>
    <row r="33" spans="1:13" x14ac:dyDescent="0.2">
      <c r="A33" s="11"/>
      <c r="B33" s="11"/>
      <c r="C33" s="21"/>
      <c r="D33" s="23" t="s">
        <v>28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1"/>
      <c r="M33" s="11"/>
    </row>
    <row r="34" spans="1:13" x14ac:dyDescent="0.2">
      <c r="A34" s="11"/>
      <c r="B34" s="11"/>
      <c r="C34" s="21"/>
      <c r="D34" s="23" t="s">
        <v>29</v>
      </c>
      <c r="E34" s="19">
        <v>2.5000000000000001E-3</v>
      </c>
      <c r="F34" s="19">
        <v>2.5000000000000001E-3</v>
      </c>
      <c r="G34" s="19">
        <v>2.5000000000000001E-3</v>
      </c>
      <c r="H34" s="19">
        <v>3.7499999999999999E-3</v>
      </c>
      <c r="I34" s="19">
        <v>3.7499999999999999E-3</v>
      </c>
      <c r="J34" s="19">
        <v>3.7499999999999999E-3</v>
      </c>
      <c r="K34" s="19">
        <v>3.7499999999999999E-3</v>
      </c>
      <c r="L34" s="11"/>
      <c r="M34" s="11"/>
    </row>
    <row r="35" spans="1:13" x14ac:dyDescent="0.2">
      <c r="A35" s="11"/>
      <c r="B35" s="11"/>
      <c r="C35" s="73" t="s">
        <v>100</v>
      </c>
      <c r="D35" s="23" t="s">
        <v>101</v>
      </c>
      <c r="E35" s="19">
        <v>-6.2500000000000003E-3</v>
      </c>
      <c r="F35" s="19">
        <v>-6.2500000000000003E-3</v>
      </c>
      <c r="G35" s="19">
        <v>-6.2500000000000003E-3</v>
      </c>
      <c r="H35" s="19">
        <v>-6.2500000000000003E-3</v>
      </c>
      <c r="I35" s="19">
        <v>-6.2500000000000003E-3</v>
      </c>
      <c r="J35" s="19">
        <v>-7.4999999999999997E-3</v>
      </c>
      <c r="K35" s="19">
        <v>-1.125E-2</v>
      </c>
      <c r="L35" s="11"/>
      <c r="M35" s="11"/>
    </row>
    <row r="36" spans="1:13" x14ac:dyDescent="0.2">
      <c r="A36" s="11"/>
      <c r="B36" s="11"/>
      <c r="C36" s="21" t="s">
        <v>30</v>
      </c>
      <c r="D36" s="23" t="s">
        <v>34</v>
      </c>
      <c r="E36" s="19">
        <v>2.5000000000000001E-3</v>
      </c>
      <c r="F36" s="19">
        <v>2.5000000000000001E-3</v>
      </c>
      <c r="G36" s="19">
        <v>2.5000000000000001E-3</v>
      </c>
      <c r="H36" s="19">
        <v>2.5000000000000001E-3</v>
      </c>
      <c r="I36" s="19">
        <v>2.5000000000000001E-3</v>
      </c>
      <c r="J36" s="19">
        <v>2.5000000000000001E-3</v>
      </c>
      <c r="K36" s="19">
        <v>2.5000000000000001E-3</v>
      </c>
      <c r="L36" s="11"/>
      <c r="M36" s="11"/>
    </row>
    <row r="37" spans="1:13" x14ac:dyDescent="0.2">
      <c r="A37" s="11"/>
      <c r="B37" s="11"/>
      <c r="C37" s="21"/>
      <c r="D37" s="23" t="s">
        <v>102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1"/>
      <c r="M37" s="11"/>
    </row>
    <row r="38" spans="1:13" x14ac:dyDescent="0.2">
      <c r="A38" s="11"/>
      <c r="B38" s="11"/>
      <c r="C38" s="21"/>
      <c r="D38" s="23" t="s">
        <v>35</v>
      </c>
      <c r="E38" s="19">
        <v>-6.2500000000000003E-3</v>
      </c>
      <c r="F38" s="19">
        <v>-7.4999999999999997E-3</v>
      </c>
      <c r="G38" s="19">
        <v>-8.7500000000000008E-3</v>
      </c>
      <c r="H38" s="19">
        <v>-1.125E-2</v>
      </c>
      <c r="I38" s="19">
        <v>-1.4999999999999999E-2</v>
      </c>
      <c r="J38" s="19">
        <v>-1.8749999999999999E-2</v>
      </c>
      <c r="K38" s="19" t="s">
        <v>17</v>
      </c>
      <c r="L38" s="11"/>
      <c r="M38" s="11"/>
    </row>
    <row r="39" spans="1:13" x14ac:dyDescent="0.2">
      <c r="A39" s="11"/>
      <c r="B39" s="11"/>
      <c r="C39" s="21"/>
      <c r="D39" s="23" t="s">
        <v>32</v>
      </c>
      <c r="E39" s="19">
        <v>-1.25E-3</v>
      </c>
      <c r="F39" s="19">
        <v>-1.25E-3</v>
      </c>
      <c r="G39" s="19">
        <v>-2.5000000000000001E-3</v>
      </c>
      <c r="H39" s="19">
        <v>-2.5000000000000001E-3</v>
      </c>
      <c r="I39" s="19">
        <v>-5.0000000000000001E-3</v>
      </c>
      <c r="J39" s="19">
        <v>-6.2500000000000003E-3</v>
      </c>
      <c r="K39" s="19" t="s">
        <v>17</v>
      </c>
      <c r="L39" s="11"/>
      <c r="M39" s="11"/>
    </row>
    <row r="40" spans="1:13" x14ac:dyDescent="0.2">
      <c r="A40" s="11"/>
      <c r="B40" s="11"/>
      <c r="C40" s="21"/>
      <c r="D40" s="23" t="s">
        <v>103</v>
      </c>
      <c r="E40" s="19">
        <v>-1.25E-3</v>
      </c>
      <c r="F40" s="19">
        <v>-1.25E-3</v>
      </c>
      <c r="G40" s="19">
        <v>-1.25E-3</v>
      </c>
      <c r="H40" s="19">
        <v>-1.25E-3</v>
      </c>
      <c r="I40" s="19">
        <v>-1.25E-3</v>
      </c>
      <c r="J40" s="19">
        <v>-2.5000000000000001E-3</v>
      </c>
      <c r="K40" s="19">
        <v>-3.7499999999999999E-3</v>
      </c>
      <c r="L40" s="11"/>
      <c r="M40" s="11"/>
    </row>
    <row r="41" spans="1:13" x14ac:dyDescent="0.2">
      <c r="A41" s="11"/>
      <c r="B41" s="11"/>
      <c r="C41" s="21"/>
      <c r="D41" s="23" t="s">
        <v>104</v>
      </c>
      <c r="E41" s="19">
        <v>-1.25E-3</v>
      </c>
      <c r="F41" s="19">
        <v>-1.25E-3</v>
      </c>
      <c r="G41" s="19">
        <v>-1.25E-3</v>
      </c>
      <c r="H41" s="19">
        <v>-2.5000000000000001E-3</v>
      </c>
      <c r="I41" s="19">
        <v>-2.5000000000000001E-3</v>
      </c>
      <c r="J41" s="19">
        <v>-3.7499999999999999E-3</v>
      </c>
      <c r="K41" s="19" t="s">
        <v>17</v>
      </c>
      <c r="L41" s="11"/>
      <c r="M41" s="11"/>
    </row>
    <row r="42" spans="1:13" ht="15" customHeight="1" x14ac:dyDescent="0.2">
      <c r="A42" s="11"/>
      <c r="B42" s="11"/>
      <c r="C42" s="21" t="s">
        <v>36</v>
      </c>
      <c r="D42" s="23" t="s">
        <v>105</v>
      </c>
      <c r="E42" s="19">
        <v>-1.25E-3</v>
      </c>
      <c r="F42" s="19">
        <v>-1.25E-3</v>
      </c>
      <c r="G42" s="19">
        <v>-3.7499999999999999E-3</v>
      </c>
      <c r="H42" s="19">
        <v>-5.0000000000000001E-3</v>
      </c>
      <c r="I42" s="19">
        <v>-6.2500000000000003E-3</v>
      </c>
      <c r="J42" s="19">
        <v>-7.4999999999999997E-3</v>
      </c>
      <c r="K42" s="19" t="s">
        <v>17</v>
      </c>
      <c r="L42" s="11"/>
      <c r="M42" s="11"/>
    </row>
    <row r="43" spans="1:13" x14ac:dyDescent="0.2">
      <c r="A43" s="11"/>
      <c r="B43" s="11"/>
      <c r="C43" s="21"/>
      <c r="D43" s="23" t="s">
        <v>106</v>
      </c>
      <c r="E43" s="19">
        <v>0</v>
      </c>
      <c r="F43" s="19">
        <v>-2.5000000000000001E-3</v>
      </c>
      <c r="G43" s="19">
        <v>-3.7499999999999999E-3</v>
      </c>
      <c r="H43" s="19">
        <v>-6.2500000000000003E-3</v>
      </c>
      <c r="I43" s="19">
        <v>-7.4999999999999997E-3</v>
      </c>
      <c r="J43" s="19">
        <v>-8.7500000000000008E-3</v>
      </c>
      <c r="K43" s="19" t="s">
        <v>17</v>
      </c>
      <c r="L43" s="11"/>
      <c r="M43" s="11"/>
    </row>
    <row r="44" spans="1:13" x14ac:dyDescent="0.2">
      <c r="A44" s="11"/>
      <c r="B44" s="11"/>
      <c r="C44" s="21"/>
      <c r="D44" s="23" t="s">
        <v>107</v>
      </c>
      <c r="E44" s="19">
        <v>-3.7499999999999999E-3</v>
      </c>
      <c r="F44" s="19">
        <v>-3.7499999999999999E-3</v>
      </c>
      <c r="G44" s="19">
        <v>-5.0000000000000001E-3</v>
      </c>
      <c r="H44" s="19">
        <v>-5.0000000000000001E-3</v>
      </c>
      <c r="I44" s="19">
        <v>-6.2500000000000003E-3</v>
      </c>
      <c r="J44" s="19">
        <v>-7.4999999999999997E-3</v>
      </c>
      <c r="K44" s="19" t="s">
        <v>17</v>
      </c>
      <c r="L44" s="11"/>
      <c r="M44" s="11"/>
    </row>
    <row r="45" spans="1:13" x14ac:dyDescent="0.2">
      <c r="A45" s="11"/>
      <c r="B45" s="11"/>
      <c r="C45" s="21"/>
      <c r="D45" s="23" t="s">
        <v>39</v>
      </c>
      <c r="E45" s="19">
        <v>-2.5000000000000001E-3</v>
      </c>
      <c r="F45" s="19">
        <v>-2.5000000000000001E-3</v>
      </c>
      <c r="G45" s="19">
        <v>-5.0000000000000001E-3</v>
      </c>
      <c r="H45" s="19">
        <v>-5.0000000000000001E-3</v>
      </c>
      <c r="I45" s="19">
        <v>-5.0000000000000001E-3</v>
      </c>
      <c r="J45" s="19">
        <v>-7.4999999999999997E-3</v>
      </c>
      <c r="K45" s="19" t="s">
        <v>17</v>
      </c>
      <c r="L45" s="11"/>
      <c r="M45" s="11"/>
    </row>
    <row r="46" spans="1:13" x14ac:dyDescent="0.2">
      <c r="A46" s="11"/>
      <c r="B46" s="11"/>
      <c r="C46" s="21"/>
      <c r="D46" s="23" t="s">
        <v>108</v>
      </c>
      <c r="E46" s="19">
        <v>0</v>
      </c>
      <c r="F46" s="19">
        <v>0</v>
      </c>
      <c r="G46" s="19">
        <v>0</v>
      </c>
      <c r="H46" s="19">
        <v>2.5000000000000001E-3</v>
      </c>
      <c r="I46" s="19">
        <v>2.5000000000000001E-3</v>
      </c>
      <c r="J46" s="19">
        <v>2.5000000000000001E-3</v>
      </c>
      <c r="K46" s="19">
        <v>2.5000000000000001E-3</v>
      </c>
      <c r="L46" s="11"/>
      <c r="M46" s="11"/>
    </row>
    <row r="47" spans="1:13" x14ac:dyDescent="0.2">
      <c r="A47" s="11"/>
      <c r="B47" s="11"/>
      <c r="C47" s="21"/>
      <c r="D47" s="23" t="s">
        <v>109</v>
      </c>
      <c r="E47" s="19">
        <v>0</v>
      </c>
      <c r="F47" s="19">
        <v>0</v>
      </c>
      <c r="G47" s="19">
        <v>0</v>
      </c>
      <c r="H47" s="19">
        <v>-1.25E-3</v>
      </c>
      <c r="I47" s="19">
        <v>-2.5000000000000001E-3</v>
      </c>
      <c r="J47" s="19">
        <v>-3.7499999999999999E-3</v>
      </c>
      <c r="K47" s="19">
        <v>-5.0000000000000001E-3</v>
      </c>
      <c r="L47" s="11"/>
      <c r="M47" s="11"/>
    </row>
    <row r="48" spans="1:13" x14ac:dyDescent="0.2">
      <c r="A48" s="11"/>
      <c r="B48" s="11"/>
      <c r="C48" s="11" t="s">
        <v>110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x14ac:dyDescent="0.2">
      <c r="A49" s="11"/>
      <c r="B49" s="11"/>
      <c r="C49" s="11" t="s">
        <v>111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x14ac:dyDescent="0.2">
      <c r="A50" s="11"/>
      <c r="B50" s="11"/>
      <c r="C50" s="11" t="s">
        <v>112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x14ac:dyDescent="0.2">
      <c r="A51" s="11"/>
      <c r="B51" s="11"/>
      <c r="C51" s="11" t="s">
        <v>113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x14ac:dyDescent="0.2">
      <c r="A52" s="11"/>
      <c r="B52" s="11"/>
      <c r="C52" s="11" t="s">
        <v>114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x14ac:dyDescent="0.2">
      <c r="A53" s="11"/>
      <c r="B53" s="11"/>
      <c r="C53" s="11" t="s">
        <v>115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x14ac:dyDescent="0.2">
      <c r="A54" s="11"/>
      <c r="B54" s="11"/>
      <c r="C54" s="11" t="s">
        <v>116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5" customHeight="1" x14ac:dyDescent="0.2">
      <c r="A55" s="11"/>
      <c r="B55" s="11"/>
      <c r="C55" s="24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5.75" customHeight="1" x14ac:dyDescent="0.25">
      <c r="A56" s="11"/>
      <c r="B56" s="11"/>
      <c r="C56" s="25" t="s">
        <v>53</v>
      </c>
      <c r="D56" s="26"/>
      <c r="E56" s="24"/>
      <c r="F56" s="11"/>
      <c r="G56" s="27" t="s">
        <v>54</v>
      </c>
      <c r="H56" s="28"/>
      <c r="I56" s="11"/>
      <c r="J56" s="29" t="s">
        <v>55</v>
      </c>
      <c r="K56" s="29"/>
      <c r="L56" s="11"/>
      <c r="M56" s="11"/>
    </row>
    <row r="57" spans="1:13" x14ac:dyDescent="0.2">
      <c r="A57" s="11"/>
      <c r="B57" s="11"/>
      <c r="C57" s="30" t="s">
        <v>56</v>
      </c>
      <c r="D57" s="31">
        <v>1595</v>
      </c>
      <c r="E57" s="24"/>
      <c r="F57" s="11"/>
      <c r="G57" s="32" t="s">
        <v>57</v>
      </c>
      <c r="H57" s="33"/>
      <c r="I57" s="11"/>
      <c r="J57" s="74" t="s">
        <v>117</v>
      </c>
      <c r="K57" s="74" t="s">
        <v>20</v>
      </c>
      <c r="L57" s="11"/>
      <c r="M57" s="11"/>
    </row>
    <row r="58" spans="1:13" x14ac:dyDescent="0.2">
      <c r="A58" s="11"/>
      <c r="B58" s="11"/>
      <c r="C58" s="30" t="s">
        <v>59</v>
      </c>
      <c r="D58" s="35">
        <v>5.25</v>
      </c>
      <c r="E58" s="24"/>
      <c r="F58" s="11"/>
      <c r="G58" s="34" t="s">
        <v>60</v>
      </c>
      <c r="H58" s="36">
        <v>1.375E-2</v>
      </c>
      <c r="I58" s="11"/>
      <c r="J58" s="34" t="s">
        <v>71</v>
      </c>
      <c r="K58" s="34">
        <v>102.77500000000001</v>
      </c>
      <c r="L58" s="11"/>
      <c r="M58" s="11"/>
    </row>
    <row r="59" spans="1:13" x14ac:dyDescent="0.2">
      <c r="A59" s="11"/>
      <c r="B59" s="11"/>
      <c r="C59" s="30" t="s">
        <v>62</v>
      </c>
      <c r="D59" s="37">
        <v>75</v>
      </c>
      <c r="E59" s="24"/>
      <c r="F59" s="11"/>
      <c r="G59" s="34" t="s">
        <v>63</v>
      </c>
      <c r="H59" s="36">
        <v>8.7500000000000008E-3</v>
      </c>
      <c r="I59" s="11"/>
      <c r="J59" s="34" t="s">
        <v>118</v>
      </c>
      <c r="K59" s="34">
        <v>103.27500000000001</v>
      </c>
      <c r="L59" s="11"/>
      <c r="M59" s="11"/>
    </row>
    <row r="60" spans="1:13" x14ac:dyDescent="0.2">
      <c r="A60" s="11"/>
      <c r="B60" s="11"/>
      <c r="C60" s="38" t="s">
        <v>64</v>
      </c>
      <c r="D60" s="39">
        <v>24.95</v>
      </c>
      <c r="E60" s="24"/>
      <c r="F60" s="11"/>
      <c r="G60" s="34" t="s">
        <v>65</v>
      </c>
      <c r="H60" s="36">
        <v>5.0000000000000001E-3</v>
      </c>
      <c r="I60" s="11"/>
      <c r="J60" s="34" t="s">
        <v>119</v>
      </c>
      <c r="K60" s="34">
        <v>103.77500000000001</v>
      </c>
      <c r="L60" s="11"/>
      <c r="M60" s="11"/>
    </row>
    <row r="61" spans="1:13" ht="15" customHeight="1" x14ac:dyDescent="0.2">
      <c r="A61" s="11"/>
      <c r="B61" s="11"/>
      <c r="C61" s="11"/>
      <c r="D61" s="11"/>
      <c r="E61" s="24"/>
      <c r="F61" s="11"/>
      <c r="G61" s="34" t="s">
        <v>66</v>
      </c>
      <c r="H61" s="36">
        <v>-1.25E-3</v>
      </c>
      <c r="I61" s="11"/>
      <c r="J61" s="34" t="s">
        <v>120</v>
      </c>
      <c r="K61" s="34">
        <v>104.27500000000001</v>
      </c>
      <c r="L61" s="11"/>
      <c r="M61" s="11"/>
    </row>
    <row r="62" spans="1:13" x14ac:dyDescent="0.2">
      <c r="A62" s="11"/>
      <c r="B62" s="11"/>
      <c r="C62" s="11"/>
      <c r="D62" s="11"/>
      <c r="E62" s="24"/>
      <c r="F62" s="11"/>
      <c r="G62" s="34" t="s">
        <v>68</v>
      </c>
      <c r="H62" s="36">
        <v>-6.2500000000000003E-3</v>
      </c>
      <c r="I62" s="11"/>
      <c r="J62" s="11"/>
      <c r="K62" s="11"/>
      <c r="L62" s="11"/>
      <c r="M62" s="11"/>
    </row>
    <row r="63" spans="1:13" ht="15" x14ac:dyDescent="0.25">
      <c r="A63" s="11"/>
      <c r="B63" s="11"/>
      <c r="C63" s="25" t="s">
        <v>70</v>
      </c>
      <c r="D63" s="26"/>
      <c r="E63" s="24"/>
      <c r="F63" s="11"/>
      <c r="G63" s="34" t="s">
        <v>71</v>
      </c>
      <c r="H63" s="36">
        <v>-1.125E-2</v>
      </c>
      <c r="I63" s="11"/>
      <c r="J63" s="40" t="s">
        <v>67</v>
      </c>
      <c r="K63" s="41"/>
      <c r="L63" s="41"/>
      <c r="M63" s="11"/>
    </row>
    <row r="64" spans="1:13" x14ac:dyDescent="0.2">
      <c r="A64" s="11"/>
      <c r="B64" s="11"/>
      <c r="C64" s="38" t="s">
        <v>73</v>
      </c>
      <c r="D64" s="45">
        <v>-1.4999999999999999E-2</v>
      </c>
      <c r="E64" s="24"/>
      <c r="F64" s="11"/>
      <c r="G64" s="11"/>
      <c r="H64" s="11"/>
      <c r="I64" s="11"/>
      <c r="J64" s="42" t="s">
        <v>69</v>
      </c>
      <c r="K64" s="43"/>
      <c r="L64" s="44">
        <v>-2.5000000000000001E-3</v>
      </c>
      <c r="M64" s="11"/>
    </row>
    <row r="65" spans="1:13" x14ac:dyDescent="0.2">
      <c r="A65" s="11"/>
      <c r="B65" s="11"/>
      <c r="C65" s="46" t="s">
        <v>74</v>
      </c>
      <c r="D65" s="45">
        <v>0</v>
      </c>
      <c r="E65" s="24"/>
      <c r="F65" s="11"/>
      <c r="G65" s="11"/>
      <c r="H65" s="11"/>
      <c r="I65" s="11"/>
      <c r="J65" s="30" t="s">
        <v>72</v>
      </c>
      <c r="K65" s="44"/>
      <c r="L65" s="44">
        <v>5.0000000000000001E-3</v>
      </c>
      <c r="M65" s="11"/>
    </row>
    <row r="66" spans="1:13" x14ac:dyDescent="0.2">
      <c r="A66" s="11"/>
      <c r="B66" s="11"/>
      <c r="C66" s="46" t="s">
        <v>75</v>
      </c>
      <c r="D66" s="45">
        <v>1.25E-3</v>
      </c>
      <c r="E66" s="24"/>
      <c r="F66" s="11"/>
      <c r="G66" s="11"/>
      <c r="H66" s="11"/>
      <c r="I66" s="11"/>
      <c r="J66" s="11"/>
      <c r="K66" s="11"/>
      <c r="L66" s="11"/>
      <c r="M66" s="11"/>
    </row>
    <row r="67" spans="1:13" x14ac:dyDescent="0.2">
      <c r="A67" s="11"/>
      <c r="B67" s="11"/>
      <c r="C67" s="46" t="s">
        <v>76</v>
      </c>
      <c r="D67" s="45">
        <v>2.5000000000000001E-3</v>
      </c>
      <c r="E67" s="24"/>
      <c r="F67" s="11"/>
      <c r="G67" s="11"/>
      <c r="H67" s="11"/>
      <c r="I67" s="11"/>
      <c r="J67" s="11"/>
      <c r="K67" s="11"/>
      <c r="L67" s="11"/>
      <c r="M67" s="11"/>
    </row>
    <row r="68" spans="1:13" x14ac:dyDescent="0.2">
      <c r="A68" s="11"/>
      <c r="B68" s="11"/>
      <c r="C68" s="46" t="s">
        <v>77</v>
      </c>
      <c r="D68" s="45">
        <v>3.7499999999999999E-3</v>
      </c>
      <c r="E68" s="24"/>
      <c r="F68" s="11"/>
      <c r="G68" s="11"/>
      <c r="H68" s="11"/>
      <c r="I68" s="11"/>
      <c r="J68" s="11"/>
      <c r="K68" s="11"/>
      <c r="L68" s="11"/>
      <c r="M68" s="11"/>
    </row>
    <row r="69" spans="1:13" x14ac:dyDescent="0.2">
      <c r="A69" s="11"/>
      <c r="B69" s="11"/>
      <c r="C69" s="11" t="s">
        <v>78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</sheetData>
  <mergeCells count="20">
    <mergeCell ref="J64:K64"/>
    <mergeCell ref="C42:C47"/>
    <mergeCell ref="C56:D56"/>
    <mergeCell ref="G56:H56"/>
    <mergeCell ref="J56:K56"/>
    <mergeCell ref="G57:H57"/>
    <mergeCell ref="C63:D63"/>
    <mergeCell ref="J63:L63"/>
    <mergeCell ref="C15:K15"/>
    <mergeCell ref="C16:C24"/>
    <mergeCell ref="C26:K26"/>
    <mergeCell ref="C27:C30"/>
    <mergeCell ref="C31:C34"/>
    <mergeCell ref="C36:C41"/>
    <mergeCell ref="A1:C2"/>
    <mergeCell ref="A8:M8"/>
    <mergeCell ref="A9:M9"/>
    <mergeCell ref="A11:M11"/>
    <mergeCell ref="A12:M12"/>
    <mergeCell ref="A13:M13"/>
  </mergeCells>
  <conditionalFormatting sqref="E17:K24 E28:K47">
    <cfRule type="cellIs" dxfId="9" priority="2" operator="equal">
      <formula>""</formula>
    </cfRule>
  </conditionalFormatting>
  <conditionalFormatting sqref="H58:H63">
    <cfRule type="cellIs" dxfId="8" priority="1" operator="equal">
      <formula>""</formula>
    </cfRule>
  </conditionalFormatting>
  <hyperlinks>
    <hyperlink ref="A9:K9" r:id="rId1" display="www.oneamericanmortgage.com" xr:uid="{47E8BC7A-7664-4337-B245-7AF68D78522B}"/>
    <hyperlink ref="A9" r:id="rId2" xr:uid="{FE6DA4C7-8457-4D58-96DE-405C904FF3E0}"/>
  </hyperlinks>
  <pageMargins left="0.7" right="0.7" top="0.75" bottom="0.75" header="0.3" footer="0.3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7F48-4AFA-417C-A573-6905541F8DE6}">
  <dimension ref="A1:T85"/>
  <sheetViews>
    <sheetView zoomScale="90" zoomScaleNormal="90" workbookViewId="0">
      <selection sqref="A1:C2"/>
    </sheetView>
  </sheetViews>
  <sheetFormatPr defaultColWidth="8.85546875" defaultRowHeight="14.25" x14ac:dyDescent="0.2"/>
  <cols>
    <col min="1" max="5" width="8.85546875" style="4"/>
    <col min="6" max="6" width="9.42578125" style="4" customWidth="1"/>
    <col min="7" max="11" width="8.85546875" style="4"/>
    <col min="12" max="12" width="10.28515625" style="4" customWidth="1"/>
    <col min="13" max="17" width="8.85546875" style="4"/>
    <col min="18" max="18" width="10.140625" style="4" customWidth="1"/>
    <col min="19" max="19" width="18.7109375" style="4" customWidth="1"/>
    <col min="20" max="16384" width="8.85546875" style="4"/>
  </cols>
  <sheetData>
    <row r="1" spans="1:20" ht="15" customHeight="1" x14ac:dyDescent="0.25">
      <c r="A1" s="1" t="s">
        <v>0</v>
      </c>
      <c r="B1" s="1"/>
      <c r="C1" s="1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3"/>
      <c r="T1" s="48"/>
    </row>
    <row r="2" spans="1:20" ht="15" customHeight="1" x14ac:dyDescent="0.25">
      <c r="A2" s="1"/>
      <c r="B2" s="1"/>
      <c r="C2" s="1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5"/>
    </row>
    <row r="3" spans="1:20" x14ac:dyDescent="0.2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0" x14ac:dyDescent="0.2">
      <c r="A4" s="2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0" x14ac:dyDescent="0.2">
      <c r="A5" s="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0" x14ac:dyDescent="0.2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20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20" ht="15" x14ac:dyDescent="0.25">
      <c r="A8" s="47"/>
      <c r="B8" s="47"/>
      <c r="C8" s="47"/>
      <c r="D8" s="47"/>
      <c r="E8" s="47"/>
      <c r="F8" s="3" t="s">
        <v>1</v>
      </c>
      <c r="G8" s="3"/>
      <c r="H8" s="3"/>
      <c r="I8" s="3"/>
      <c r="J8" s="3"/>
      <c r="K8" s="3"/>
      <c r="L8" s="3"/>
      <c r="M8" s="3"/>
      <c r="N8" s="3"/>
      <c r="O8" s="3"/>
      <c r="P8" s="47"/>
      <c r="Q8" s="47"/>
      <c r="R8" s="47"/>
      <c r="S8" s="47"/>
    </row>
    <row r="9" spans="1:20" x14ac:dyDescent="0.2">
      <c r="A9" s="47"/>
      <c r="B9" s="47"/>
      <c r="C9" s="47"/>
      <c r="D9" s="47"/>
      <c r="E9" s="47"/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7"/>
      <c r="Q9" s="47"/>
      <c r="R9" s="47"/>
      <c r="S9" s="47"/>
    </row>
    <row r="10" spans="1:20" ht="15" x14ac:dyDescent="0.25">
      <c r="A10" s="47"/>
      <c r="B10" s="47"/>
      <c r="C10" s="47"/>
      <c r="D10" s="47"/>
      <c r="E10" s="47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47"/>
      <c r="Q10" s="47"/>
      <c r="R10" s="47"/>
      <c r="S10" s="47"/>
    </row>
    <row r="11" spans="1:20" ht="15" x14ac:dyDescent="0.25">
      <c r="A11" s="47"/>
      <c r="B11" s="47"/>
      <c r="C11" s="47"/>
      <c r="D11" s="47"/>
      <c r="E11" s="47"/>
      <c r="F11" s="6" t="s">
        <v>3</v>
      </c>
      <c r="G11" s="6"/>
      <c r="H11" s="6"/>
      <c r="I11" s="6"/>
      <c r="J11" s="6"/>
      <c r="K11" s="6"/>
      <c r="L11" s="6"/>
      <c r="M11" s="6"/>
      <c r="N11" s="6"/>
      <c r="O11" s="6"/>
      <c r="P11" s="47"/>
      <c r="Q11" s="47"/>
      <c r="R11" s="47"/>
      <c r="S11" s="47"/>
    </row>
    <row r="12" spans="1:20" ht="15" x14ac:dyDescent="0.2">
      <c r="A12" s="47"/>
      <c r="B12" s="47"/>
      <c r="C12" s="47"/>
      <c r="D12" s="47"/>
      <c r="E12" s="47"/>
      <c r="F12" s="8" t="s">
        <v>4</v>
      </c>
      <c r="G12" s="8"/>
      <c r="H12" s="8"/>
      <c r="I12" s="8"/>
      <c r="J12" s="8"/>
      <c r="K12" s="8"/>
      <c r="L12" s="8"/>
      <c r="M12" s="8"/>
      <c r="N12" s="8"/>
      <c r="O12" s="8"/>
      <c r="P12" s="47"/>
      <c r="Q12" s="47"/>
      <c r="R12" s="47"/>
      <c r="S12" s="47"/>
    </row>
    <row r="13" spans="1:20" s="10" customFormat="1" ht="33" customHeight="1" x14ac:dyDescent="0.35">
      <c r="A13" s="51" t="s">
        <v>79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x14ac:dyDescent="0.2">
      <c r="A15" s="11"/>
      <c r="B15" s="52" t="s">
        <v>80</v>
      </c>
      <c r="C15" s="53"/>
      <c r="D15" s="53"/>
      <c r="E15" s="53"/>
      <c r="F15" s="54"/>
      <c r="G15" s="11"/>
      <c r="H15" s="52" t="s">
        <v>81</v>
      </c>
      <c r="I15" s="53"/>
      <c r="J15" s="53"/>
      <c r="K15" s="53"/>
      <c r="L15" s="54"/>
      <c r="M15" s="11"/>
      <c r="N15" s="52" t="s">
        <v>82</v>
      </c>
      <c r="O15" s="53"/>
      <c r="P15" s="53"/>
      <c r="Q15" s="53"/>
      <c r="R15" s="54"/>
      <c r="S15" s="11"/>
    </row>
    <row r="16" spans="1:20" ht="15" x14ac:dyDescent="0.25">
      <c r="A16" s="11"/>
      <c r="B16" s="55"/>
      <c r="C16" s="56"/>
      <c r="D16" s="57" t="s">
        <v>83</v>
      </c>
      <c r="E16" s="57"/>
      <c r="F16" s="58"/>
      <c r="G16" s="11"/>
      <c r="H16" s="55"/>
      <c r="I16" s="56"/>
      <c r="J16" s="57" t="s">
        <v>83</v>
      </c>
      <c r="K16" s="57"/>
      <c r="L16" s="58"/>
      <c r="M16" s="11"/>
      <c r="N16" s="55"/>
      <c r="O16" s="56"/>
      <c r="P16" s="57" t="s">
        <v>83</v>
      </c>
      <c r="Q16" s="57"/>
      <c r="R16" s="58"/>
      <c r="S16" s="11"/>
    </row>
    <row r="17" spans="1:19" ht="15" x14ac:dyDescent="0.25">
      <c r="A17" s="11"/>
      <c r="B17" s="59" t="s">
        <v>84</v>
      </c>
      <c r="D17" s="48">
        <v>30</v>
      </c>
      <c r="E17" s="48">
        <v>45</v>
      </c>
      <c r="F17" s="60">
        <v>60</v>
      </c>
      <c r="G17" s="11"/>
      <c r="H17" s="59" t="s">
        <v>84</v>
      </c>
      <c r="J17" s="48">
        <v>30</v>
      </c>
      <c r="K17" s="48">
        <v>45</v>
      </c>
      <c r="L17" s="60">
        <v>60</v>
      </c>
      <c r="M17" s="11"/>
      <c r="N17" s="59" t="s">
        <v>84</v>
      </c>
      <c r="P17" s="48">
        <v>30</v>
      </c>
      <c r="Q17" s="48">
        <v>45</v>
      </c>
      <c r="R17" s="60">
        <v>60</v>
      </c>
      <c r="S17" s="11"/>
    </row>
    <row r="18" spans="1:19" ht="15" x14ac:dyDescent="0.25">
      <c r="A18" s="11"/>
      <c r="B18" s="61">
        <v>5.49</v>
      </c>
      <c r="C18" s="56"/>
      <c r="D18" s="62">
        <v>91.1</v>
      </c>
      <c r="E18" s="62">
        <v>90.95</v>
      </c>
      <c r="F18" s="63">
        <v>90.724999999999994</v>
      </c>
      <c r="G18" s="11"/>
      <c r="H18" s="61">
        <v>5.49</v>
      </c>
      <c r="I18" s="56"/>
      <c r="J18" s="62">
        <v>91.325000000000003</v>
      </c>
      <c r="K18" s="62">
        <v>91.174999999999997</v>
      </c>
      <c r="L18" s="63">
        <v>90.95</v>
      </c>
      <c r="M18" s="11"/>
      <c r="N18" s="61">
        <v>5.49</v>
      </c>
      <c r="O18" s="56"/>
      <c r="P18" s="62">
        <v>91.1</v>
      </c>
      <c r="Q18" s="62">
        <v>90.95</v>
      </c>
      <c r="R18" s="63">
        <v>90.724999999999994</v>
      </c>
      <c r="S18" s="11"/>
    </row>
    <row r="19" spans="1:19" ht="15" x14ac:dyDescent="0.25">
      <c r="A19" s="11"/>
      <c r="B19" s="64">
        <v>5.5</v>
      </c>
      <c r="D19" s="65">
        <v>91.144999999999996</v>
      </c>
      <c r="E19" s="65">
        <v>90.995000000000005</v>
      </c>
      <c r="F19" s="66">
        <v>90.77</v>
      </c>
      <c r="G19" s="11"/>
      <c r="H19" s="64">
        <v>5.5</v>
      </c>
      <c r="J19" s="65">
        <v>91.37</v>
      </c>
      <c r="K19" s="65">
        <v>91.22</v>
      </c>
      <c r="L19" s="66">
        <v>90.995000000000005</v>
      </c>
      <c r="M19" s="11"/>
      <c r="N19" s="64">
        <v>5.5</v>
      </c>
      <c r="P19" s="65">
        <v>91.144999999999996</v>
      </c>
      <c r="Q19" s="65">
        <v>90.995000000000005</v>
      </c>
      <c r="R19" s="66">
        <v>90.77</v>
      </c>
      <c r="S19" s="11"/>
    </row>
    <row r="20" spans="1:19" ht="15" x14ac:dyDescent="0.25">
      <c r="A20" s="11"/>
      <c r="B20" s="64">
        <v>5.625</v>
      </c>
      <c r="D20" s="65">
        <v>91.831000000000003</v>
      </c>
      <c r="E20" s="65">
        <v>91.680999999999997</v>
      </c>
      <c r="F20" s="66">
        <v>91.456000000000003</v>
      </c>
      <c r="G20" s="11"/>
      <c r="H20" s="64">
        <v>5.625</v>
      </c>
      <c r="J20" s="65">
        <v>92.057000000000002</v>
      </c>
      <c r="K20" s="65">
        <v>91.906999999999996</v>
      </c>
      <c r="L20" s="66">
        <v>91.682000000000002</v>
      </c>
      <c r="M20" s="11"/>
      <c r="N20" s="64">
        <v>5.625</v>
      </c>
      <c r="P20" s="65">
        <v>91.831000000000003</v>
      </c>
      <c r="Q20" s="65">
        <v>91.680999999999997</v>
      </c>
      <c r="R20" s="66">
        <v>91.456000000000003</v>
      </c>
      <c r="S20" s="11"/>
    </row>
    <row r="21" spans="1:19" ht="15" x14ac:dyDescent="0.25">
      <c r="A21" s="11"/>
      <c r="B21" s="64">
        <v>5.75</v>
      </c>
      <c r="D21" s="65">
        <v>92.519000000000005</v>
      </c>
      <c r="E21" s="65">
        <v>92.369</v>
      </c>
      <c r="F21" s="66">
        <v>92.144000000000005</v>
      </c>
      <c r="G21" s="11"/>
      <c r="H21" s="64">
        <v>5.75</v>
      </c>
      <c r="J21" s="65">
        <v>92.744</v>
      </c>
      <c r="K21" s="65">
        <v>92.593999999999994</v>
      </c>
      <c r="L21" s="66">
        <v>92.369</v>
      </c>
      <c r="M21" s="11"/>
      <c r="N21" s="64">
        <v>5.75</v>
      </c>
      <c r="P21" s="65">
        <v>92.519000000000005</v>
      </c>
      <c r="Q21" s="65">
        <v>92.369</v>
      </c>
      <c r="R21" s="66">
        <v>92.144000000000005</v>
      </c>
      <c r="S21" s="11"/>
    </row>
    <row r="22" spans="1:19" ht="15" x14ac:dyDescent="0.25">
      <c r="A22" s="11"/>
      <c r="B22" s="64">
        <v>5.875</v>
      </c>
      <c r="D22" s="65">
        <v>93.206000000000003</v>
      </c>
      <c r="E22" s="65">
        <v>93.055999999999997</v>
      </c>
      <c r="F22" s="66">
        <v>92.831000000000003</v>
      </c>
      <c r="G22" s="11"/>
      <c r="H22" s="64">
        <v>5.875</v>
      </c>
      <c r="J22" s="65">
        <v>93.432000000000002</v>
      </c>
      <c r="K22" s="65">
        <v>93.281999999999996</v>
      </c>
      <c r="L22" s="66">
        <v>93.057000000000002</v>
      </c>
      <c r="M22" s="11"/>
      <c r="N22" s="64">
        <v>5.875</v>
      </c>
      <c r="P22" s="65">
        <v>93.206000000000003</v>
      </c>
      <c r="Q22" s="65">
        <v>93.055999999999997</v>
      </c>
      <c r="R22" s="66">
        <v>92.831000000000003</v>
      </c>
      <c r="S22" s="11"/>
    </row>
    <row r="23" spans="1:19" ht="15" x14ac:dyDescent="0.25">
      <c r="A23" s="11"/>
      <c r="B23" s="64">
        <v>5.99</v>
      </c>
      <c r="D23" s="65">
        <v>93.849000000000004</v>
      </c>
      <c r="E23" s="65">
        <v>93.698999999999998</v>
      </c>
      <c r="F23" s="66">
        <v>93.474000000000004</v>
      </c>
      <c r="G23" s="11"/>
      <c r="H23" s="64">
        <v>5.99</v>
      </c>
      <c r="J23" s="65">
        <v>94.073999999999998</v>
      </c>
      <c r="K23" s="65">
        <v>93.924000000000007</v>
      </c>
      <c r="L23" s="66">
        <v>93.698999999999998</v>
      </c>
      <c r="M23" s="11"/>
      <c r="N23" s="64">
        <v>5.99</v>
      </c>
      <c r="P23" s="65">
        <v>93.849000000000004</v>
      </c>
      <c r="Q23" s="65">
        <v>93.698999999999998</v>
      </c>
      <c r="R23" s="66">
        <v>93.474000000000004</v>
      </c>
      <c r="S23" s="11"/>
    </row>
    <row r="24" spans="1:19" ht="15" x14ac:dyDescent="0.25">
      <c r="A24" s="11"/>
      <c r="B24" s="64">
        <v>6</v>
      </c>
      <c r="D24" s="65">
        <v>93.894000000000005</v>
      </c>
      <c r="E24" s="65">
        <v>93.744</v>
      </c>
      <c r="F24" s="66">
        <v>93.519000000000005</v>
      </c>
      <c r="G24" s="11"/>
      <c r="H24" s="64">
        <v>6</v>
      </c>
      <c r="J24" s="65">
        <v>94.119</v>
      </c>
      <c r="K24" s="65">
        <v>93.968999999999994</v>
      </c>
      <c r="L24" s="66">
        <v>93.744</v>
      </c>
      <c r="M24" s="11"/>
      <c r="N24" s="64">
        <v>6</v>
      </c>
      <c r="P24" s="65">
        <v>93.894000000000005</v>
      </c>
      <c r="Q24" s="65">
        <v>93.744</v>
      </c>
      <c r="R24" s="66">
        <v>93.519000000000005</v>
      </c>
      <c r="S24" s="11"/>
    </row>
    <row r="25" spans="1:19" ht="15" x14ac:dyDescent="0.25">
      <c r="A25" s="11"/>
      <c r="B25" s="64">
        <v>6.125</v>
      </c>
      <c r="D25" s="65">
        <v>94.519000000000005</v>
      </c>
      <c r="E25" s="65">
        <v>94.369</v>
      </c>
      <c r="F25" s="66">
        <v>94.144000000000005</v>
      </c>
      <c r="G25" s="11"/>
      <c r="H25" s="64">
        <v>6.125</v>
      </c>
      <c r="J25" s="65">
        <v>94.744</v>
      </c>
      <c r="K25" s="65">
        <v>94.593999999999994</v>
      </c>
      <c r="L25" s="66">
        <v>94.369</v>
      </c>
      <c r="M25" s="11"/>
      <c r="N25" s="64">
        <v>6.125</v>
      </c>
      <c r="P25" s="65">
        <v>94.519000000000005</v>
      </c>
      <c r="Q25" s="65">
        <v>94.369</v>
      </c>
      <c r="R25" s="66">
        <v>94.144000000000005</v>
      </c>
      <c r="S25" s="11"/>
    </row>
    <row r="26" spans="1:19" ht="15" x14ac:dyDescent="0.25">
      <c r="A26" s="11"/>
      <c r="B26" s="64">
        <v>6.25</v>
      </c>
      <c r="D26" s="65">
        <v>95.144000000000005</v>
      </c>
      <c r="E26" s="65">
        <v>94.994</v>
      </c>
      <c r="F26" s="66">
        <v>94.769000000000005</v>
      </c>
      <c r="G26" s="11"/>
      <c r="H26" s="64">
        <v>6.25</v>
      </c>
      <c r="J26" s="65">
        <v>95.369</v>
      </c>
      <c r="K26" s="65">
        <v>95.218999999999994</v>
      </c>
      <c r="L26" s="66">
        <v>94.994</v>
      </c>
      <c r="M26" s="11"/>
      <c r="N26" s="64">
        <v>6.25</v>
      </c>
      <c r="P26" s="65">
        <v>95.144000000000005</v>
      </c>
      <c r="Q26" s="65">
        <v>94.994</v>
      </c>
      <c r="R26" s="66">
        <v>94.769000000000005</v>
      </c>
      <c r="S26" s="11"/>
    </row>
    <row r="27" spans="1:19" ht="15" x14ac:dyDescent="0.25">
      <c r="A27" s="11"/>
      <c r="B27" s="64">
        <v>6.375</v>
      </c>
      <c r="D27" s="65">
        <v>95.706000000000003</v>
      </c>
      <c r="E27" s="65">
        <v>95.555999999999997</v>
      </c>
      <c r="F27" s="66">
        <v>95.331000000000003</v>
      </c>
      <c r="G27" s="11"/>
      <c r="H27" s="64">
        <v>6.375</v>
      </c>
      <c r="J27" s="65">
        <v>95.932000000000002</v>
      </c>
      <c r="K27" s="65">
        <v>95.781999999999996</v>
      </c>
      <c r="L27" s="66">
        <v>95.557000000000002</v>
      </c>
      <c r="M27" s="11"/>
      <c r="N27" s="64">
        <v>6.375</v>
      </c>
      <c r="P27" s="65">
        <v>95.706000000000003</v>
      </c>
      <c r="Q27" s="65">
        <v>95.555999999999997</v>
      </c>
      <c r="R27" s="66">
        <v>95.331000000000003</v>
      </c>
      <c r="S27" s="11"/>
    </row>
    <row r="28" spans="1:19" ht="15" x14ac:dyDescent="0.25">
      <c r="A28" s="11"/>
      <c r="B28" s="64">
        <v>6.49</v>
      </c>
      <c r="D28" s="65">
        <v>96.224000000000004</v>
      </c>
      <c r="E28" s="65">
        <v>96.073999999999998</v>
      </c>
      <c r="F28" s="66">
        <v>95.849000000000004</v>
      </c>
      <c r="G28" s="11"/>
      <c r="H28" s="64">
        <v>6.49</v>
      </c>
      <c r="J28" s="65">
        <v>96.448999999999998</v>
      </c>
      <c r="K28" s="65">
        <v>96.299000000000007</v>
      </c>
      <c r="L28" s="66">
        <v>96.073999999999998</v>
      </c>
      <c r="M28" s="11"/>
      <c r="N28" s="64">
        <v>6.49</v>
      </c>
      <c r="P28" s="65">
        <v>96.224000000000004</v>
      </c>
      <c r="Q28" s="65">
        <v>96.073999999999998</v>
      </c>
      <c r="R28" s="66">
        <v>95.849000000000004</v>
      </c>
      <c r="S28" s="11"/>
    </row>
    <row r="29" spans="1:19" ht="15" x14ac:dyDescent="0.25">
      <c r="A29" s="11"/>
      <c r="B29" s="64">
        <v>6.5</v>
      </c>
      <c r="D29" s="65">
        <v>96.269000000000005</v>
      </c>
      <c r="E29" s="65">
        <v>96.119</v>
      </c>
      <c r="F29" s="66">
        <v>95.894000000000005</v>
      </c>
      <c r="G29" s="11"/>
      <c r="H29" s="64">
        <v>6.5</v>
      </c>
      <c r="J29" s="65">
        <v>96.494</v>
      </c>
      <c r="K29" s="65">
        <v>96.343999999999994</v>
      </c>
      <c r="L29" s="66">
        <v>96.119</v>
      </c>
      <c r="M29" s="11"/>
      <c r="N29" s="64">
        <v>6.5</v>
      </c>
      <c r="P29" s="65">
        <v>96.269000000000005</v>
      </c>
      <c r="Q29" s="65">
        <v>96.119</v>
      </c>
      <c r="R29" s="66">
        <v>95.894000000000005</v>
      </c>
      <c r="S29" s="11"/>
    </row>
    <row r="30" spans="1:19" ht="15" x14ac:dyDescent="0.25">
      <c r="A30" s="11"/>
      <c r="B30" s="64">
        <v>6.625</v>
      </c>
      <c r="D30" s="65">
        <v>96.769000000000005</v>
      </c>
      <c r="E30" s="65">
        <v>96.619</v>
      </c>
      <c r="F30" s="66">
        <v>96.394000000000005</v>
      </c>
      <c r="G30" s="11"/>
      <c r="H30" s="64">
        <v>6.625</v>
      </c>
      <c r="J30" s="65">
        <v>96.994</v>
      </c>
      <c r="K30" s="65">
        <v>96.843999999999994</v>
      </c>
      <c r="L30" s="66">
        <v>96.619</v>
      </c>
      <c r="M30" s="11"/>
      <c r="N30" s="64">
        <v>6.625</v>
      </c>
      <c r="P30" s="65">
        <v>96.769000000000005</v>
      </c>
      <c r="Q30" s="65">
        <v>96.619</v>
      </c>
      <c r="R30" s="66">
        <v>96.394000000000005</v>
      </c>
      <c r="S30" s="11"/>
    </row>
    <row r="31" spans="1:19" ht="15" x14ac:dyDescent="0.25">
      <c r="A31" s="11"/>
      <c r="B31" s="64">
        <v>6.75</v>
      </c>
      <c r="D31" s="65">
        <v>97.269000000000005</v>
      </c>
      <c r="E31" s="65">
        <v>97.119</v>
      </c>
      <c r="F31" s="66">
        <v>96.894000000000005</v>
      </c>
      <c r="G31" s="11"/>
      <c r="H31" s="64">
        <v>6.75</v>
      </c>
      <c r="J31" s="65">
        <v>97.494</v>
      </c>
      <c r="K31" s="65">
        <v>97.343999999999994</v>
      </c>
      <c r="L31" s="66">
        <v>97.119</v>
      </c>
      <c r="M31" s="11"/>
      <c r="N31" s="64">
        <v>6.75</v>
      </c>
      <c r="P31" s="65">
        <v>97.269000000000005</v>
      </c>
      <c r="Q31" s="65">
        <v>97.119</v>
      </c>
      <c r="R31" s="66">
        <v>96.894000000000005</v>
      </c>
      <c r="S31" s="11"/>
    </row>
    <row r="32" spans="1:19" ht="15" x14ac:dyDescent="0.25">
      <c r="A32" s="11"/>
      <c r="B32" s="64">
        <v>6.875</v>
      </c>
      <c r="D32" s="65">
        <v>97.706000000000003</v>
      </c>
      <c r="E32" s="65">
        <v>97.555999999999997</v>
      </c>
      <c r="F32" s="66">
        <v>97.331000000000003</v>
      </c>
      <c r="G32" s="11"/>
      <c r="H32" s="64">
        <v>6.875</v>
      </c>
      <c r="J32" s="65">
        <v>97.932000000000002</v>
      </c>
      <c r="K32" s="65">
        <v>97.781999999999996</v>
      </c>
      <c r="L32" s="66">
        <v>97.557000000000002</v>
      </c>
      <c r="M32" s="11"/>
      <c r="N32" s="64">
        <v>6.875</v>
      </c>
      <c r="P32" s="65">
        <v>97.706000000000003</v>
      </c>
      <c r="Q32" s="65">
        <v>97.555999999999997</v>
      </c>
      <c r="R32" s="66">
        <v>97.331000000000003</v>
      </c>
      <c r="S32" s="11"/>
    </row>
    <row r="33" spans="1:19" ht="15" x14ac:dyDescent="0.25">
      <c r="A33" s="11"/>
      <c r="B33" s="64">
        <v>6.99</v>
      </c>
      <c r="D33" s="65">
        <v>98.099000000000004</v>
      </c>
      <c r="E33" s="65">
        <v>97.948999999999998</v>
      </c>
      <c r="F33" s="66">
        <v>97.724000000000004</v>
      </c>
      <c r="G33" s="11"/>
      <c r="H33" s="64">
        <v>6.99</v>
      </c>
      <c r="J33" s="65">
        <v>98.323999999999998</v>
      </c>
      <c r="K33" s="65">
        <v>98.174000000000007</v>
      </c>
      <c r="L33" s="66">
        <v>97.948999999999998</v>
      </c>
      <c r="M33" s="11"/>
      <c r="N33" s="64">
        <v>6.99</v>
      </c>
      <c r="P33" s="65">
        <v>98.099000000000004</v>
      </c>
      <c r="Q33" s="65">
        <v>97.948999999999998</v>
      </c>
      <c r="R33" s="66">
        <v>97.724000000000004</v>
      </c>
      <c r="S33" s="11"/>
    </row>
    <row r="34" spans="1:19" ht="15" x14ac:dyDescent="0.25">
      <c r="A34" s="11"/>
      <c r="B34" s="64">
        <v>7</v>
      </c>
      <c r="D34" s="65">
        <v>98.144000000000005</v>
      </c>
      <c r="E34" s="65">
        <v>97.994</v>
      </c>
      <c r="F34" s="66">
        <v>97.769000000000005</v>
      </c>
      <c r="G34" s="11"/>
      <c r="H34" s="64">
        <v>7</v>
      </c>
      <c r="J34" s="65">
        <v>98.369</v>
      </c>
      <c r="K34" s="65">
        <v>98.218999999999994</v>
      </c>
      <c r="L34" s="66">
        <v>97.994</v>
      </c>
      <c r="M34" s="11"/>
      <c r="N34" s="64">
        <v>7</v>
      </c>
      <c r="P34" s="65">
        <v>98.144000000000005</v>
      </c>
      <c r="Q34" s="65">
        <v>97.994</v>
      </c>
      <c r="R34" s="66">
        <v>97.769000000000005</v>
      </c>
      <c r="S34" s="11"/>
    </row>
    <row r="35" spans="1:19" ht="15" x14ac:dyDescent="0.25">
      <c r="A35" s="11"/>
      <c r="B35" s="64">
        <v>7.125</v>
      </c>
      <c r="D35" s="65">
        <v>98.519000000000005</v>
      </c>
      <c r="E35" s="65">
        <v>98.369</v>
      </c>
      <c r="F35" s="66">
        <v>98.144000000000005</v>
      </c>
      <c r="G35" s="11"/>
      <c r="H35" s="64">
        <v>7.125</v>
      </c>
      <c r="J35" s="65">
        <v>98.744</v>
      </c>
      <c r="K35" s="65">
        <v>98.593999999999994</v>
      </c>
      <c r="L35" s="66">
        <v>98.369</v>
      </c>
      <c r="M35" s="11"/>
      <c r="N35" s="64">
        <v>7.125</v>
      </c>
      <c r="P35" s="65">
        <v>98.519000000000005</v>
      </c>
      <c r="Q35" s="65">
        <v>98.369</v>
      </c>
      <c r="R35" s="66">
        <v>98.144000000000005</v>
      </c>
      <c r="S35" s="11"/>
    </row>
    <row r="36" spans="1:19" ht="15" x14ac:dyDescent="0.25">
      <c r="A36" s="11"/>
      <c r="B36" s="64">
        <v>7.25</v>
      </c>
      <c r="D36" s="65">
        <v>98.894000000000005</v>
      </c>
      <c r="E36" s="65">
        <v>98.744</v>
      </c>
      <c r="F36" s="66">
        <v>98.519000000000005</v>
      </c>
      <c r="G36" s="11"/>
      <c r="H36" s="64">
        <v>7.25</v>
      </c>
      <c r="J36" s="65">
        <v>99.119</v>
      </c>
      <c r="K36" s="65">
        <v>98.968999999999994</v>
      </c>
      <c r="L36" s="66">
        <v>98.744</v>
      </c>
      <c r="M36" s="11"/>
      <c r="N36" s="64">
        <v>7.25</v>
      </c>
      <c r="P36" s="65">
        <v>98.894000000000005</v>
      </c>
      <c r="Q36" s="65">
        <v>98.744</v>
      </c>
      <c r="R36" s="66">
        <v>98.519000000000005</v>
      </c>
      <c r="S36" s="11"/>
    </row>
    <row r="37" spans="1:19" ht="15" x14ac:dyDescent="0.25">
      <c r="A37" s="11"/>
      <c r="B37" s="64">
        <v>7.375</v>
      </c>
      <c r="D37" s="65">
        <v>99.269000000000005</v>
      </c>
      <c r="E37" s="65">
        <v>99.119</v>
      </c>
      <c r="F37" s="66">
        <v>98.894000000000005</v>
      </c>
      <c r="G37" s="11"/>
      <c r="H37" s="64">
        <v>7.375</v>
      </c>
      <c r="J37" s="65">
        <v>99.494</v>
      </c>
      <c r="K37" s="65">
        <v>99.343999999999994</v>
      </c>
      <c r="L37" s="66">
        <v>99.119</v>
      </c>
      <c r="M37" s="11"/>
      <c r="N37" s="64">
        <v>7.375</v>
      </c>
      <c r="P37" s="65">
        <v>99.269000000000005</v>
      </c>
      <c r="Q37" s="65">
        <v>99.119</v>
      </c>
      <c r="R37" s="66">
        <v>98.894000000000005</v>
      </c>
      <c r="S37" s="11"/>
    </row>
    <row r="38" spans="1:19" ht="15" x14ac:dyDescent="0.25">
      <c r="A38" s="11"/>
      <c r="B38" s="64">
        <v>7.49</v>
      </c>
      <c r="D38" s="65">
        <v>99.599000000000004</v>
      </c>
      <c r="E38" s="65">
        <v>99.448999999999998</v>
      </c>
      <c r="F38" s="66">
        <v>99.224000000000004</v>
      </c>
      <c r="G38" s="11"/>
      <c r="H38" s="64">
        <v>7.49</v>
      </c>
      <c r="J38" s="65">
        <v>99.823999999999998</v>
      </c>
      <c r="K38" s="65">
        <v>99.674000000000007</v>
      </c>
      <c r="L38" s="66">
        <v>99.448999999999998</v>
      </c>
      <c r="M38" s="11"/>
      <c r="N38" s="64">
        <v>7.49</v>
      </c>
      <c r="P38" s="65">
        <v>99.599000000000004</v>
      </c>
      <c r="Q38" s="65">
        <v>99.448999999999998</v>
      </c>
      <c r="R38" s="66">
        <v>99.224000000000004</v>
      </c>
      <c r="S38" s="11"/>
    </row>
    <row r="39" spans="1:19" ht="15" x14ac:dyDescent="0.25">
      <c r="A39" s="11"/>
      <c r="B39" s="64">
        <v>7.5</v>
      </c>
      <c r="D39" s="65">
        <v>99.644000000000005</v>
      </c>
      <c r="E39" s="65">
        <v>99.494</v>
      </c>
      <c r="F39" s="66">
        <v>99.269000000000005</v>
      </c>
      <c r="G39" s="11"/>
      <c r="H39" s="64">
        <v>7.5</v>
      </c>
      <c r="J39" s="65">
        <v>99.869</v>
      </c>
      <c r="K39" s="65">
        <v>99.718999999999994</v>
      </c>
      <c r="L39" s="66">
        <v>99.494</v>
      </c>
      <c r="M39" s="11"/>
      <c r="N39" s="64">
        <v>7.5</v>
      </c>
      <c r="P39" s="65">
        <v>99.644000000000005</v>
      </c>
      <c r="Q39" s="65">
        <v>99.494</v>
      </c>
      <c r="R39" s="66">
        <v>99.269000000000005</v>
      </c>
      <c r="S39" s="11"/>
    </row>
    <row r="40" spans="1:19" ht="15" x14ac:dyDescent="0.25">
      <c r="A40" s="11"/>
      <c r="B40" s="64">
        <v>7.625</v>
      </c>
      <c r="D40" s="65">
        <v>100.01900000000001</v>
      </c>
      <c r="E40" s="65">
        <v>99.869</v>
      </c>
      <c r="F40" s="66">
        <v>99.644000000000005</v>
      </c>
      <c r="G40" s="11"/>
      <c r="H40" s="64">
        <v>7.625</v>
      </c>
      <c r="J40" s="65">
        <v>100.244</v>
      </c>
      <c r="K40" s="65">
        <v>100.09399999999999</v>
      </c>
      <c r="L40" s="66">
        <v>99.869</v>
      </c>
      <c r="M40" s="11"/>
      <c r="N40" s="64">
        <v>7.625</v>
      </c>
      <c r="P40" s="65">
        <v>100.01900000000001</v>
      </c>
      <c r="Q40" s="65">
        <v>99.869</v>
      </c>
      <c r="R40" s="66">
        <v>99.644000000000005</v>
      </c>
      <c r="S40" s="11"/>
    </row>
    <row r="41" spans="1:19" ht="15" x14ac:dyDescent="0.25">
      <c r="A41" s="11"/>
      <c r="B41" s="64">
        <v>7.75</v>
      </c>
      <c r="D41" s="65">
        <v>100.39400000000001</v>
      </c>
      <c r="E41" s="65">
        <v>100.244</v>
      </c>
      <c r="F41" s="66">
        <v>100.01900000000001</v>
      </c>
      <c r="G41" s="11"/>
      <c r="H41" s="64">
        <v>7.75</v>
      </c>
      <c r="J41" s="65">
        <v>100.619</v>
      </c>
      <c r="K41" s="65">
        <v>100.46899999999999</v>
      </c>
      <c r="L41" s="66">
        <v>100.244</v>
      </c>
      <c r="M41" s="11"/>
      <c r="N41" s="64">
        <v>7.75</v>
      </c>
      <c r="P41" s="65">
        <v>100.39400000000001</v>
      </c>
      <c r="Q41" s="65">
        <v>100.244</v>
      </c>
      <c r="R41" s="66">
        <v>100.01900000000001</v>
      </c>
      <c r="S41" s="11"/>
    </row>
    <row r="42" spans="1:19" ht="15" x14ac:dyDescent="0.25">
      <c r="A42" s="11"/>
      <c r="B42" s="64">
        <v>7.875</v>
      </c>
      <c r="D42" s="65">
        <v>100.70699999999999</v>
      </c>
      <c r="E42" s="65">
        <v>100.557</v>
      </c>
      <c r="F42" s="66">
        <v>100.33199999999999</v>
      </c>
      <c r="G42" s="11"/>
      <c r="H42" s="64">
        <v>7.875</v>
      </c>
      <c r="J42" s="65">
        <v>100.932</v>
      </c>
      <c r="K42" s="65">
        <v>100.782</v>
      </c>
      <c r="L42" s="66">
        <v>100.557</v>
      </c>
      <c r="M42" s="11"/>
      <c r="N42" s="64">
        <v>7.875</v>
      </c>
      <c r="P42" s="65">
        <v>100.70699999999999</v>
      </c>
      <c r="Q42" s="65">
        <v>100.557</v>
      </c>
      <c r="R42" s="66">
        <v>100.33199999999999</v>
      </c>
      <c r="S42" s="11"/>
    </row>
    <row r="43" spans="1:19" ht="15" x14ac:dyDescent="0.25">
      <c r="A43" s="11"/>
      <c r="B43" s="64">
        <v>7.99</v>
      </c>
      <c r="D43" s="65">
        <v>100.974</v>
      </c>
      <c r="E43" s="65">
        <v>100.824</v>
      </c>
      <c r="F43" s="66">
        <v>100.599</v>
      </c>
      <c r="G43" s="11"/>
      <c r="H43" s="64">
        <v>7.99</v>
      </c>
      <c r="J43" s="65">
        <v>101.199</v>
      </c>
      <c r="K43" s="65">
        <v>101.04900000000001</v>
      </c>
      <c r="L43" s="66">
        <v>100.824</v>
      </c>
      <c r="M43" s="11"/>
      <c r="N43" s="64">
        <v>7.99</v>
      </c>
      <c r="P43" s="65">
        <v>100.974</v>
      </c>
      <c r="Q43" s="65">
        <v>100.824</v>
      </c>
      <c r="R43" s="66">
        <v>100.599</v>
      </c>
      <c r="S43" s="11"/>
    </row>
    <row r="44" spans="1:19" ht="15" x14ac:dyDescent="0.25">
      <c r="A44" s="11"/>
      <c r="B44" s="64">
        <v>8</v>
      </c>
      <c r="D44" s="65">
        <v>101.01900000000001</v>
      </c>
      <c r="E44" s="65">
        <v>100.869</v>
      </c>
      <c r="F44" s="66">
        <v>100.64400000000001</v>
      </c>
      <c r="G44" s="11"/>
      <c r="H44" s="64">
        <v>8</v>
      </c>
      <c r="J44" s="65">
        <v>101.244</v>
      </c>
      <c r="K44" s="65">
        <v>101.09399999999999</v>
      </c>
      <c r="L44" s="66">
        <v>100.869</v>
      </c>
      <c r="M44" s="11"/>
      <c r="N44" s="64">
        <v>8</v>
      </c>
      <c r="P44" s="65">
        <v>101.01900000000001</v>
      </c>
      <c r="Q44" s="65">
        <v>100.869</v>
      </c>
      <c r="R44" s="66">
        <v>100.64400000000001</v>
      </c>
      <c r="S44" s="11"/>
    </row>
    <row r="45" spans="1:19" ht="15" x14ac:dyDescent="0.25">
      <c r="A45" s="11"/>
      <c r="B45" s="64">
        <v>8.125</v>
      </c>
      <c r="D45" s="65">
        <v>101.3</v>
      </c>
      <c r="E45" s="65">
        <v>101.15</v>
      </c>
      <c r="F45" s="66">
        <v>100.925</v>
      </c>
      <c r="G45" s="11"/>
      <c r="H45" s="64">
        <v>8.125</v>
      </c>
      <c r="J45" s="65">
        <v>101.52500000000001</v>
      </c>
      <c r="K45" s="65">
        <v>101.375</v>
      </c>
      <c r="L45" s="66">
        <v>101.15</v>
      </c>
      <c r="M45" s="11"/>
      <c r="N45" s="64">
        <v>8.125</v>
      </c>
      <c r="P45" s="65">
        <v>101.3</v>
      </c>
      <c r="Q45" s="65">
        <v>101.15</v>
      </c>
      <c r="R45" s="66">
        <v>100.925</v>
      </c>
      <c r="S45" s="11"/>
    </row>
    <row r="46" spans="1:19" ht="15" x14ac:dyDescent="0.25">
      <c r="A46" s="11"/>
      <c r="B46" s="67">
        <v>8.25</v>
      </c>
      <c r="C46" s="68"/>
      <c r="D46" s="69">
        <v>101.58199999999999</v>
      </c>
      <c r="E46" s="69">
        <v>101.432</v>
      </c>
      <c r="F46" s="70">
        <v>101.20699999999999</v>
      </c>
      <c r="G46" s="11"/>
      <c r="H46" s="67">
        <v>8.25</v>
      </c>
      <c r="I46" s="68"/>
      <c r="J46" s="69">
        <v>101.807</v>
      </c>
      <c r="K46" s="69">
        <v>101.657</v>
      </c>
      <c r="L46" s="70">
        <v>101.432</v>
      </c>
      <c r="M46" s="11"/>
      <c r="N46" s="67">
        <v>8.25</v>
      </c>
      <c r="O46" s="68"/>
      <c r="P46" s="69">
        <v>101.58199999999999</v>
      </c>
      <c r="Q46" s="69">
        <v>101.432</v>
      </c>
      <c r="R46" s="70">
        <v>101.20699999999999</v>
      </c>
      <c r="S46" s="11"/>
    </row>
    <row r="47" spans="1:19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15.75" x14ac:dyDescent="0.2">
      <c r="A48" s="71" t="s">
        <v>85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  <row r="49" spans="1:19" ht="15.75" x14ac:dyDescent="0.2">
      <c r="A49" s="71" t="s">
        <v>86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</row>
    <row r="50" spans="1:19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2">
      <c r="A51" s="11"/>
      <c r="B51" s="52" t="s">
        <v>87</v>
      </c>
      <c r="C51" s="53"/>
      <c r="D51" s="53"/>
      <c r="E51" s="53"/>
      <c r="F51" s="54"/>
      <c r="G51" s="11"/>
      <c r="H51" s="52" t="s">
        <v>88</v>
      </c>
      <c r="I51" s="53"/>
      <c r="J51" s="53"/>
      <c r="K51" s="53"/>
      <c r="L51" s="54"/>
      <c r="M51" s="11"/>
      <c r="N51" s="11"/>
      <c r="O51" s="11"/>
      <c r="P51" s="11"/>
      <c r="Q51" s="11"/>
      <c r="R51" s="11"/>
      <c r="S51" s="11"/>
    </row>
    <row r="52" spans="1:19" ht="15" x14ac:dyDescent="0.25">
      <c r="A52" s="11"/>
      <c r="B52" s="55"/>
      <c r="C52" s="56"/>
      <c r="D52" s="57" t="s">
        <v>83</v>
      </c>
      <c r="E52" s="57"/>
      <c r="F52" s="58"/>
      <c r="G52" s="11"/>
      <c r="H52" s="55"/>
      <c r="I52" s="56"/>
      <c r="J52" s="57" t="s">
        <v>83</v>
      </c>
      <c r="K52" s="57"/>
      <c r="L52" s="58"/>
      <c r="M52" s="11"/>
      <c r="N52" s="11"/>
      <c r="O52" s="11"/>
      <c r="P52" s="11"/>
      <c r="Q52" s="11"/>
      <c r="R52" s="11"/>
      <c r="S52" s="11"/>
    </row>
    <row r="53" spans="1:19" ht="15" x14ac:dyDescent="0.25">
      <c r="A53" s="11"/>
      <c r="B53" s="59" t="s">
        <v>84</v>
      </c>
      <c r="D53" s="48">
        <v>30</v>
      </c>
      <c r="E53" s="48">
        <v>45</v>
      </c>
      <c r="F53" s="60">
        <v>60</v>
      </c>
      <c r="G53" s="11"/>
      <c r="H53" s="59" t="s">
        <v>84</v>
      </c>
      <c r="J53" s="48">
        <v>30</v>
      </c>
      <c r="K53" s="48">
        <v>45</v>
      </c>
      <c r="L53" s="60">
        <v>60</v>
      </c>
      <c r="M53" s="11"/>
      <c r="N53" s="11"/>
      <c r="O53" s="11"/>
      <c r="P53" s="11"/>
      <c r="Q53" s="11"/>
      <c r="R53" s="11"/>
      <c r="S53" s="11"/>
    </row>
    <row r="54" spans="1:19" ht="15" x14ac:dyDescent="0.25">
      <c r="A54" s="11"/>
      <c r="B54" s="61">
        <v>5.49</v>
      </c>
      <c r="C54" s="56"/>
      <c r="D54" s="62">
        <v>91.224999999999994</v>
      </c>
      <c r="E54" s="62">
        <v>91.075000000000003</v>
      </c>
      <c r="F54" s="63">
        <v>90.85</v>
      </c>
      <c r="G54" s="11"/>
      <c r="H54" s="61">
        <v>5.49</v>
      </c>
      <c r="I54" s="56"/>
      <c r="J54" s="62">
        <v>91.3</v>
      </c>
      <c r="K54" s="62">
        <v>91.15</v>
      </c>
      <c r="L54" s="63">
        <v>90.924999999999997</v>
      </c>
      <c r="M54" s="11"/>
      <c r="N54" s="11"/>
      <c r="O54" s="11"/>
      <c r="P54" s="11"/>
      <c r="Q54" s="11"/>
      <c r="R54" s="11"/>
      <c r="S54" s="11"/>
    </row>
    <row r="55" spans="1:19" ht="15" x14ac:dyDescent="0.25">
      <c r="A55" s="11"/>
      <c r="B55" s="64">
        <v>5.5</v>
      </c>
      <c r="D55" s="65">
        <v>91.27</v>
      </c>
      <c r="E55" s="65">
        <v>91.12</v>
      </c>
      <c r="F55" s="66">
        <v>90.894999999999996</v>
      </c>
      <c r="G55" s="11"/>
      <c r="H55" s="64">
        <v>5.5</v>
      </c>
      <c r="J55" s="65">
        <v>91.344999999999999</v>
      </c>
      <c r="K55" s="65">
        <v>91.194999999999993</v>
      </c>
      <c r="L55" s="66">
        <v>90.97</v>
      </c>
      <c r="M55" s="11"/>
      <c r="N55" s="11"/>
      <c r="O55" s="11"/>
      <c r="P55" s="11"/>
      <c r="Q55" s="11"/>
      <c r="R55" s="11"/>
      <c r="S55" s="11"/>
    </row>
    <row r="56" spans="1:19" ht="15" x14ac:dyDescent="0.25">
      <c r="A56" s="11"/>
      <c r="B56" s="64">
        <v>5.625</v>
      </c>
      <c r="D56" s="65">
        <v>91.956000000000003</v>
      </c>
      <c r="E56" s="65">
        <v>91.805999999999997</v>
      </c>
      <c r="F56" s="66">
        <v>91.581000000000003</v>
      </c>
      <c r="G56" s="11"/>
      <c r="H56" s="64">
        <v>5.625</v>
      </c>
      <c r="J56" s="65">
        <v>92.031999999999996</v>
      </c>
      <c r="K56" s="65">
        <v>91.882000000000005</v>
      </c>
      <c r="L56" s="66">
        <v>91.656999999999996</v>
      </c>
      <c r="M56" s="11"/>
      <c r="N56" s="11"/>
      <c r="O56" s="11"/>
      <c r="P56" s="11"/>
      <c r="Q56" s="11"/>
      <c r="R56" s="11"/>
      <c r="S56" s="11"/>
    </row>
    <row r="57" spans="1:19" ht="15" x14ac:dyDescent="0.25">
      <c r="A57" s="11"/>
      <c r="B57" s="64">
        <v>5.75</v>
      </c>
      <c r="D57" s="65">
        <v>92.644000000000005</v>
      </c>
      <c r="E57" s="65">
        <v>92.494</v>
      </c>
      <c r="F57" s="66">
        <v>92.269000000000005</v>
      </c>
      <c r="G57" s="11"/>
      <c r="H57" s="64">
        <v>5.75</v>
      </c>
      <c r="J57" s="65">
        <v>92.718999999999994</v>
      </c>
      <c r="K57" s="65">
        <v>92.569000000000003</v>
      </c>
      <c r="L57" s="66">
        <v>92.343999999999994</v>
      </c>
      <c r="M57" s="11"/>
      <c r="N57" s="11"/>
      <c r="O57" s="11"/>
      <c r="P57" s="11"/>
      <c r="Q57" s="11"/>
      <c r="R57" s="11"/>
      <c r="S57" s="11"/>
    </row>
    <row r="58" spans="1:19" ht="15" x14ac:dyDescent="0.25">
      <c r="A58" s="11"/>
      <c r="B58" s="64">
        <v>5.875</v>
      </c>
      <c r="D58" s="65">
        <v>93.331000000000003</v>
      </c>
      <c r="E58" s="65">
        <v>93.180999999999997</v>
      </c>
      <c r="F58" s="66">
        <v>92.956000000000003</v>
      </c>
      <c r="G58" s="11"/>
      <c r="H58" s="64">
        <v>5.875</v>
      </c>
      <c r="J58" s="65">
        <v>93.406999999999996</v>
      </c>
      <c r="K58" s="65">
        <v>93.257000000000005</v>
      </c>
      <c r="L58" s="66">
        <v>93.031999999999996</v>
      </c>
      <c r="M58" s="11"/>
      <c r="N58" s="11"/>
      <c r="O58" s="11"/>
      <c r="P58" s="11"/>
      <c r="Q58" s="11"/>
      <c r="R58" s="11"/>
      <c r="S58" s="11"/>
    </row>
    <row r="59" spans="1:19" ht="15" x14ac:dyDescent="0.25">
      <c r="A59" s="11"/>
      <c r="B59" s="64">
        <v>5.99</v>
      </c>
      <c r="D59" s="65">
        <v>93.974000000000004</v>
      </c>
      <c r="E59" s="65">
        <v>93.823999999999998</v>
      </c>
      <c r="F59" s="66">
        <v>93.599000000000004</v>
      </c>
      <c r="G59" s="11"/>
      <c r="H59" s="64">
        <v>5.99</v>
      </c>
      <c r="J59" s="65">
        <v>94.049000000000007</v>
      </c>
      <c r="K59" s="65">
        <v>93.899000000000001</v>
      </c>
      <c r="L59" s="66">
        <v>93.674000000000007</v>
      </c>
      <c r="M59" s="11"/>
      <c r="N59" s="11"/>
      <c r="O59" s="11"/>
      <c r="P59" s="11"/>
      <c r="Q59" s="11"/>
      <c r="R59" s="11"/>
      <c r="S59" s="11"/>
    </row>
    <row r="60" spans="1:19" ht="15" x14ac:dyDescent="0.25">
      <c r="A60" s="11"/>
      <c r="B60" s="64">
        <v>6</v>
      </c>
      <c r="D60" s="65">
        <v>94.019000000000005</v>
      </c>
      <c r="E60" s="65">
        <v>93.869</v>
      </c>
      <c r="F60" s="66">
        <v>93.644000000000005</v>
      </c>
      <c r="G60" s="11"/>
      <c r="H60" s="64">
        <v>6</v>
      </c>
      <c r="J60" s="65">
        <v>94.093999999999994</v>
      </c>
      <c r="K60" s="65">
        <v>93.944000000000003</v>
      </c>
      <c r="L60" s="66">
        <v>93.718999999999994</v>
      </c>
      <c r="M60" s="11"/>
      <c r="N60" s="11"/>
      <c r="O60" s="11"/>
      <c r="P60" s="11"/>
      <c r="Q60" s="11"/>
      <c r="R60" s="11"/>
      <c r="S60" s="11"/>
    </row>
    <row r="61" spans="1:19" ht="15" x14ac:dyDescent="0.25">
      <c r="A61" s="11"/>
      <c r="B61" s="64">
        <v>6.125</v>
      </c>
      <c r="D61" s="65">
        <v>94.644000000000005</v>
      </c>
      <c r="E61" s="65">
        <v>94.494</v>
      </c>
      <c r="F61" s="66">
        <v>94.269000000000005</v>
      </c>
      <c r="G61" s="11"/>
      <c r="H61" s="64">
        <v>6.125</v>
      </c>
      <c r="J61" s="65">
        <v>94.718999999999994</v>
      </c>
      <c r="K61" s="65">
        <v>94.569000000000003</v>
      </c>
      <c r="L61" s="66">
        <v>94.343999999999994</v>
      </c>
      <c r="M61" s="11"/>
      <c r="N61" s="11"/>
      <c r="O61" s="11"/>
      <c r="P61" s="11"/>
      <c r="Q61" s="11"/>
      <c r="R61" s="11"/>
      <c r="S61" s="11"/>
    </row>
    <row r="62" spans="1:19" ht="15" x14ac:dyDescent="0.25">
      <c r="A62" s="11"/>
      <c r="B62" s="64">
        <v>6.25</v>
      </c>
      <c r="D62" s="65">
        <v>95.269000000000005</v>
      </c>
      <c r="E62" s="65">
        <v>95.119</v>
      </c>
      <c r="F62" s="66">
        <v>94.894000000000005</v>
      </c>
      <c r="G62" s="11"/>
      <c r="H62" s="64">
        <v>6.25</v>
      </c>
      <c r="J62" s="65">
        <v>95.343999999999994</v>
      </c>
      <c r="K62" s="65">
        <v>95.194000000000003</v>
      </c>
      <c r="L62" s="66">
        <v>94.968999999999994</v>
      </c>
      <c r="M62" s="11"/>
      <c r="N62" s="11"/>
      <c r="O62" s="11"/>
      <c r="P62" s="11"/>
      <c r="Q62" s="11"/>
      <c r="R62" s="11"/>
      <c r="S62" s="11"/>
    </row>
    <row r="63" spans="1:19" ht="15" x14ac:dyDescent="0.25">
      <c r="A63" s="11"/>
      <c r="B63" s="64">
        <v>6.375</v>
      </c>
      <c r="D63" s="65">
        <v>95.831000000000003</v>
      </c>
      <c r="E63" s="65">
        <v>95.680999999999997</v>
      </c>
      <c r="F63" s="66">
        <v>95.456000000000003</v>
      </c>
      <c r="G63" s="11"/>
      <c r="H63" s="64">
        <v>6.375</v>
      </c>
      <c r="J63" s="65">
        <v>95.906999999999996</v>
      </c>
      <c r="K63" s="65">
        <v>95.757000000000005</v>
      </c>
      <c r="L63" s="66">
        <v>95.531999999999996</v>
      </c>
      <c r="M63" s="11"/>
      <c r="N63" s="11"/>
      <c r="O63" s="11"/>
      <c r="P63" s="11"/>
      <c r="Q63" s="11"/>
      <c r="R63" s="11"/>
      <c r="S63" s="11"/>
    </row>
    <row r="64" spans="1:19" ht="15" x14ac:dyDescent="0.25">
      <c r="A64" s="11"/>
      <c r="B64" s="64">
        <v>6.49</v>
      </c>
      <c r="D64" s="65">
        <v>96.349000000000004</v>
      </c>
      <c r="E64" s="65">
        <v>96.198999999999998</v>
      </c>
      <c r="F64" s="66">
        <v>95.974000000000004</v>
      </c>
      <c r="G64" s="11"/>
      <c r="H64" s="64">
        <v>6.49</v>
      </c>
      <c r="J64" s="65">
        <v>96.424000000000007</v>
      </c>
      <c r="K64" s="65">
        <v>96.274000000000001</v>
      </c>
      <c r="L64" s="66">
        <v>96.049000000000007</v>
      </c>
      <c r="M64" s="11"/>
      <c r="N64" s="11"/>
      <c r="O64" s="11"/>
      <c r="P64" s="11"/>
      <c r="Q64" s="11"/>
      <c r="R64" s="11"/>
      <c r="S64" s="11"/>
    </row>
    <row r="65" spans="1:19" ht="15" x14ac:dyDescent="0.25">
      <c r="A65" s="11"/>
      <c r="B65" s="64">
        <v>6.5</v>
      </c>
      <c r="D65" s="65">
        <v>96.394000000000005</v>
      </c>
      <c r="E65" s="65">
        <v>96.244</v>
      </c>
      <c r="F65" s="66">
        <v>96.019000000000005</v>
      </c>
      <c r="G65" s="72"/>
      <c r="H65" s="64">
        <v>6.5</v>
      </c>
      <c r="J65" s="65">
        <v>96.468999999999994</v>
      </c>
      <c r="K65" s="65">
        <v>96.319000000000003</v>
      </c>
      <c r="L65" s="66">
        <v>96.093999999999994</v>
      </c>
      <c r="M65" s="11"/>
      <c r="N65" s="11"/>
      <c r="O65" s="11"/>
      <c r="P65" s="11"/>
      <c r="Q65" s="11"/>
      <c r="R65" s="11"/>
      <c r="S65" s="11"/>
    </row>
    <row r="66" spans="1:19" ht="15" x14ac:dyDescent="0.25">
      <c r="A66" s="11"/>
      <c r="B66" s="64">
        <v>6.625</v>
      </c>
      <c r="D66" s="65">
        <v>96.894000000000005</v>
      </c>
      <c r="E66" s="65">
        <v>96.744</v>
      </c>
      <c r="F66" s="66">
        <v>96.519000000000005</v>
      </c>
      <c r="G66" s="72"/>
      <c r="H66" s="64">
        <v>6.625</v>
      </c>
      <c r="J66" s="65">
        <v>96.968999999999994</v>
      </c>
      <c r="K66" s="65">
        <v>96.819000000000003</v>
      </c>
      <c r="L66" s="66">
        <v>96.593999999999994</v>
      </c>
      <c r="M66" s="11"/>
      <c r="N66" s="11"/>
      <c r="O66" s="11"/>
      <c r="P66" s="11"/>
      <c r="Q66" s="11"/>
      <c r="R66" s="11"/>
      <c r="S66" s="11"/>
    </row>
    <row r="67" spans="1:19" ht="15" x14ac:dyDescent="0.25">
      <c r="A67" s="11"/>
      <c r="B67" s="64">
        <v>6.75</v>
      </c>
      <c r="D67" s="65">
        <v>97.394000000000005</v>
      </c>
      <c r="E67" s="65">
        <v>97.244</v>
      </c>
      <c r="F67" s="66">
        <v>97.019000000000005</v>
      </c>
      <c r="G67" s="72"/>
      <c r="H67" s="64">
        <v>6.75</v>
      </c>
      <c r="J67" s="65">
        <v>97.468999999999994</v>
      </c>
      <c r="K67" s="65">
        <v>97.319000000000003</v>
      </c>
      <c r="L67" s="66">
        <v>97.093999999999994</v>
      </c>
      <c r="M67" s="11"/>
      <c r="N67" s="11"/>
      <c r="O67" s="11"/>
      <c r="P67" s="11"/>
      <c r="Q67" s="11"/>
      <c r="R67" s="11"/>
      <c r="S67" s="11"/>
    </row>
    <row r="68" spans="1:19" ht="15" x14ac:dyDescent="0.25">
      <c r="A68" s="11"/>
      <c r="B68" s="64">
        <v>6.875</v>
      </c>
      <c r="D68" s="65">
        <v>97.831000000000003</v>
      </c>
      <c r="E68" s="65">
        <v>97.680999999999997</v>
      </c>
      <c r="F68" s="66">
        <v>97.456000000000003</v>
      </c>
      <c r="G68" s="72"/>
      <c r="H68" s="64">
        <v>6.875</v>
      </c>
      <c r="J68" s="65">
        <v>97.906999999999996</v>
      </c>
      <c r="K68" s="65">
        <v>97.757000000000005</v>
      </c>
      <c r="L68" s="66">
        <v>97.531999999999996</v>
      </c>
      <c r="M68" s="11"/>
      <c r="N68" s="11"/>
      <c r="O68" s="11"/>
      <c r="P68" s="11"/>
      <c r="Q68" s="11"/>
      <c r="R68" s="11"/>
      <c r="S68" s="11"/>
    </row>
    <row r="69" spans="1:19" ht="15" x14ac:dyDescent="0.25">
      <c r="A69" s="11"/>
      <c r="B69" s="64">
        <v>6.99</v>
      </c>
      <c r="D69" s="65">
        <v>98.224000000000004</v>
      </c>
      <c r="E69" s="65">
        <v>98.073999999999998</v>
      </c>
      <c r="F69" s="66">
        <v>97.849000000000004</v>
      </c>
      <c r="G69" s="72"/>
      <c r="H69" s="64">
        <v>6.99</v>
      </c>
      <c r="J69" s="65">
        <v>98.299000000000007</v>
      </c>
      <c r="K69" s="65">
        <v>98.149000000000001</v>
      </c>
      <c r="L69" s="66">
        <v>97.924000000000007</v>
      </c>
      <c r="M69" s="11"/>
      <c r="N69" s="11"/>
      <c r="O69" s="11"/>
      <c r="P69" s="11"/>
      <c r="Q69" s="11"/>
      <c r="R69" s="11"/>
      <c r="S69" s="11"/>
    </row>
    <row r="70" spans="1:19" ht="15" x14ac:dyDescent="0.25">
      <c r="A70" s="11"/>
      <c r="B70" s="64">
        <v>7</v>
      </c>
      <c r="D70" s="65">
        <v>98.269000000000005</v>
      </c>
      <c r="E70" s="65">
        <v>98.119</v>
      </c>
      <c r="F70" s="66">
        <v>97.894000000000005</v>
      </c>
      <c r="G70" s="72"/>
      <c r="H70" s="64">
        <v>7</v>
      </c>
      <c r="J70" s="65">
        <v>98.343999999999994</v>
      </c>
      <c r="K70" s="65">
        <v>98.194000000000003</v>
      </c>
      <c r="L70" s="66">
        <v>97.968999999999994</v>
      </c>
      <c r="M70" s="11"/>
      <c r="N70" s="11"/>
      <c r="O70" s="11"/>
      <c r="P70" s="11"/>
      <c r="Q70" s="11"/>
      <c r="R70" s="11"/>
      <c r="S70" s="11"/>
    </row>
    <row r="71" spans="1:19" ht="15" x14ac:dyDescent="0.25">
      <c r="A71" s="11"/>
      <c r="B71" s="64">
        <v>7.125</v>
      </c>
      <c r="D71" s="65">
        <v>98.644000000000005</v>
      </c>
      <c r="E71" s="65">
        <v>98.494</v>
      </c>
      <c r="F71" s="66">
        <v>98.269000000000005</v>
      </c>
      <c r="G71" s="11"/>
      <c r="H71" s="64">
        <v>7.125</v>
      </c>
      <c r="J71" s="65">
        <v>98.718999999999994</v>
      </c>
      <c r="K71" s="65">
        <v>98.569000000000003</v>
      </c>
      <c r="L71" s="66">
        <v>98.343999999999994</v>
      </c>
      <c r="M71" s="11"/>
      <c r="N71" s="11"/>
      <c r="O71" s="11"/>
      <c r="P71" s="11"/>
      <c r="Q71" s="11"/>
      <c r="R71" s="11"/>
      <c r="S71" s="11"/>
    </row>
    <row r="72" spans="1:19" ht="15" x14ac:dyDescent="0.25">
      <c r="A72" s="11"/>
      <c r="B72" s="64">
        <v>7.25</v>
      </c>
      <c r="D72" s="65">
        <v>99.019000000000005</v>
      </c>
      <c r="E72" s="65">
        <v>98.869</v>
      </c>
      <c r="F72" s="66">
        <v>98.644000000000005</v>
      </c>
      <c r="G72" s="11"/>
      <c r="H72" s="64">
        <v>7.25</v>
      </c>
      <c r="J72" s="65">
        <v>99.093999999999994</v>
      </c>
      <c r="K72" s="65">
        <v>98.944000000000003</v>
      </c>
      <c r="L72" s="66">
        <v>98.718999999999994</v>
      </c>
      <c r="M72" s="11"/>
      <c r="N72" s="11"/>
      <c r="O72" s="11"/>
      <c r="P72" s="11"/>
      <c r="Q72" s="11"/>
      <c r="R72" s="11"/>
      <c r="S72" s="11"/>
    </row>
    <row r="73" spans="1:19" ht="15" x14ac:dyDescent="0.25">
      <c r="A73" s="11"/>
      <c r="B73" s="64">
        <v>7.375</v>
      </c>
      <c r="D73" s="65">
        <v>99.394000000000005</v>
      </c>
      <c r="E73" s="65">
        <v>99.244</v>
      </c>
      <c r="F73" s="66">
        <v>99.019000000000005</v>
      </c>
      <c r="G73" s="11"/>
      <c r="H73" s="64">
        <v>7.375</v>
      </c>
      <c r="J73" s="65">
        <v>99.468999999999994</v>
      </c>
      <c r="K73" s="65">
        <v>99.319000000000003</v>
      </c>
      <c r="L73" s="66">
        <v>99.093999999999994</v>
      </c>
      <c r="M73" s="11"/>
      <c r="N73" s="11"/>
      <c r="O73" s="11"/>
      <c r="P73" s="11"/>
      <c r="Q73" s="11"/>
      <c r="R73" s="11"/>
      <c r="S73" s="11"/>
    </row>
    <row r="74" spans="1:19" ht="15" x14ac:dyDescent="0.25">
      <c r="A74" s="11"/>
      <c r="B74" s="64">
        <v>7.49</v>
      </c>
      <c r="D74" s="65">
        <v>99.724000000000004</v>
      </c>
      <c r="E74" s="65">
        <v>99.573999999999998</v>
      </c>
      <c r="F74" s="66">
        <v>99.349000000000004</v>
      </c>
      <c r="G74" s="11"/>
      <c r="H74" s="64">
        <v>7.49</v>
      </c>
      <c r="J74" s="65">
        <v>99.799000000000007</v>
      </c>
      <c r="K74" s="65">
        <v>99.649000000000001</v>
      </c>
      <c r="L74" s="66">
        <v>99.424000000000007</v>
      </c>
      <c r="M74" s="11"/>
      <c r="N74" s="11"/>
      <c r="O74" s="11"/>
      <c r="P74" s="11"/>
      <c r="Q74" s="11"/>
      <c r="R74" s="11"/>
      <c r="S74" s="11"/>
    </row>
    <row r="75" spans="1:19" ht="15" x14ac:dyDescent="0.25">
      <c r="A75" s="11"/>
      <c r="B75" s="64">
        <v>7.5</v>
      </c>
      <c r="D75" s="65">
        <v>99.769000000000005</v>
      </c>
      <c r="E75" s="65">
        <v>99.619</v>
      </c>
      <c r="F75" s="66">
        <v>99.394000000000005</v>
      </c>
      <c r="G75" s="11"/>
      <c r="H75" s="64">
        <v>7.5</v>
      </c>
      <c r="J75" s="65">
        <v>99.843999999999994</v>
      </c>
      <c r="K75" s="65">
        <v>99.694000000000003</v>
      </c>
      <c r="L75" s="66">
        <v>99.468999999999994</v>
      </c>
      <c r="M75" s="11"/>
      <c r="N75" s="11"/>
      <c r="O75" s="11"/>
      <c r="P75" s="11"/>
      <c r="Q75" s="11"/>
      <c r="R75" s="11"/>
      <c r="S75" s="11"/>
    </row>
    <row r="76" spans="1:19" ht="15" x14ac:dyDescent="0.25">
      <c r="A76" s="11"/>
      <c r="B76" s="64">
        <v>7.625</v>
      </c>
      <c r="D76" s="65">
        <v>100.14400000000001</v>
      </c>
      <c r="E76" s="65">
        <v>99.994</v>
      </c>
      <c r="F76" s="66">
        <v>99.769000000000005</v>
      </c>
      <c r="G76" s="11"/>
      <c r="H76" s="64">
        <v>7.625</v>
      </c>
      <c r="J76" s="65">
        <v>100.21899999999999</v>
      </c>
      <c r="K76" s="65">
        <v>100.069</v>
      </c>
      <c r="L76" s="66">
        <v>99.843999999999994</v>
      </c>
      <c r="M76" s="11"/>
      <c r="N76" s="11"/>
      <c r="O76" s="11"/>
      <c r="P76" s="11"/>
      <c r="Q76" s="11"/>
      <c r="R76" s="11"/>
      <c r="S76" s="11"/>
    </row>
    <row r="77" spans="1:19" ht="15" x14ac:dyDescent="0.25">
      <c r="A77" s="11"/>
      <c r="B77" s="64">
        <v>7.75</v>
      </c>
      <c r="D77" s="65">
        <v>100.51900000000001</v>
      </c>
      <c r="E77" s="65">
        <v>100.369</v>
      </c>
      <c r="F77" s="66">
        <v>100.14400000000001</v>
      </c>
      <c r="G77" s="11"/>
      <c r="H77" s="64">
        <v>7.75</v>
      </c>
      <c r="J77" s="65">
        <v>100.59399999999999</v>
      </c>
      <c r="K77" s="65">
        <v>100.444</v>
      </c>
      <c r="L77" s="66">
        <v>100.21899999999999</v>
      </c>
      <c r="M77" s="11"/>
      <c r="N77" s="11"/>
      <c r="O77" s="11"/>
      <c r="P77" s="11"/>
      <c r="Q77" s="11"/>
      <c r="R77" s="11"/>
      <c r="S77" s="11"/>
    </row>
    <row r="78" spans="1:19" ht="15" x14ac:dyDescent="0.25">
      <c r="A78" s="11"/>
      <c r="B78" s="64">
        <v>7.875</v>
      </c>
      <c r="D78" s="65">
        <v>100.83199999999999</v>
      </c>
      <c r="E78" s="65">
        <v>100.682</v>
      </c>
      <c r="F78" s="66">
        <v>100.45699999999999</v>
      </c>
      <c r="G78" s="11"/>
      <c r="H78" s="64">
        <v>7.875</v>
      </c>
      <c r="J78" s="65">
        <v>100.907</v>
      </c>
      <c r="K78" s="65">
        <v>100.75700000000001</v>
      </c>
      <c r="L78" s="66">
        <v>100.532</v>
      </c>
      <c r="M78" s="11"/>
      <c r="N78" s="11"/>
      <c r="O78" s="11"/>
      <c r="P78" s="11"/>
      <c r="Q78" s="11"/>
      <c r="R78" s="11"/>
      <c r="S78" s="11"/>
    </row>
    <row r="79" spans="1:19" ht="15" x14ac:dyDescent="0.25">
      <c r="A79" s="11"/>
      <c r="B79" s="64">
        <v>7.99</v>
      </c>
      <c r="D79" s="65">
        <v>101.099</v>
      </c>
      <c r="E79" s="65">
        <v>100.949</v>
      </c>
      <c r="F79" s="66">
        <v>100.724</v>
      </c>
      <c r="G79" s="11"/>
      <c r="H79" s="64">
        <v>7.99</v>
      </c>
      <c r="J79" s="65">
        <v>101.17400000000001</v>
      </c>
      <c r="K79" s="65">
        <v>101.024</v>
      </c>
      <c r="L79" s="66">
        <v>100.79900000000001</v>
      </c>
      <c r="M79" s="11"/>
      <c r="N79" s="11"/>
      <c r="O79" s="11"/>
      <c r="P79" s="11"/>
      <c r="Q79" s="11"/>
      <c r="R79" s="11"/>
      <c r="S79" s="11"/>
    </row>
    <row r="80" spans="1:19" ht="15" x14ac:dyDescent="0.25">
      <c r="A80" s="11"/>
      <c r="B80" s="64">
        <v>8</v>
      </c>
      <c r="D80" s="65">
        <v>101.14400000000001</v>
      </c>
      <c r="E80" s="65">
        <v>100.994</v>
      </c>
      <c r="F80" s="66">
        <v>100.76900000000001</v>
      </c>
      <c r="G80" s="11"/>
      <c r="H80" s="64">
        <v>8</v>
      </c>
      <c r="J80" s="65">
        <v>101.21899999999999</v>
      </c>
      <c r="K80" s="65">
        <v>101.069</v>
      </c>
      <c r="L80" s="66">
        <v>100.84399999999999</v>
      </c>
      <c r="M80" s="11"/>
      <c r="N80" s="11"/>
      <c r="O80" s="11"/>
      <c r="P80" s="11"/>
      <c r="Q80" s="11"/>
      <c r="R80" s="11"/>
      <c r="S80" s="11"/>
    </row>
    <row r="81" spans="1:19" ht="15" x14ac:dyDescent="0.25">
      <c r="A81" s="11"/>
      <c r="B81" s="64">
        <v>8.125</v>
      </c>
      <c r="D81" s="65">
        <v>101.425</v>
      </c>
      <c r="E81" s="65">
        <v>101.27500000000001</v>
      </c>
      <c r="F81" s="66">
        <v>101.05</v>
      </c>
      <c r="G81" s="11"/>
      <c r="H81" s="64">
        <v>8.125</v>
      </c>
      <c r="J81" s="65">
        <v>101.5</v>
      </c>
      <c r="K81" s="65">
        <v>101.35</v>
      </c>
      <c r="L81" s="66">
        <v>101.125</v>
      </c>
      <c r="M81" s="11"/>
      <c r="N81" s="11"/>
      <c r="O81" s="11"/>
      <c r="P81" s="11"/>
      <c r="Q81" s="11"/>
      <c r="R81" s="11"/>
      <c r="S81" s="11"/>
    </row>
    <row r="82" spans="1:19" ht="15" x14ac:dyDescent="0.25">
      <c r="A82" s="11"/>
      <c r="B82" s="67">
        <v>8.25</v>
      </c>
      <c r="C82" s="68"/>
      <c r="D82" s="69">
        <v>101.70699999999999</v>
      </c>
      <c r="E82" s="69">
        <v>101.557</v>
      </c>
      <c r="F82" s="70">
        <v>101.33199999999999</v>
      </c>
      <c r="G82" s="11"/>
      <c r="H82" s="67">
        <v>8.25</v>
      </c>
      <c r="I82" s="68"/>
      <c r="J82" s="69">
        <v>101.782</v>
      </c>
      <c r="K82" s="69">
        <v>101.63200000000001</v>
      </c>
      <c r="L82" s="70">
        <v>101.407</v>
      </c>
      <c r="M82" s="11"/>
      <c r="N82" s="11"/>
      <c r="O82" s="11"/>
      <c r="P82" s="11"/>
      <c r="Q82" s="11"/>
      <c r="R82" s="11"/>
      <c r="S82" s="11"/>
    </row>
    <row r="83" spans="1:19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</sheetData>
  <mergeCells count="17">
    <mergeCell ref="D52:F52"/>
    <mergeCell ref="J52:L52"/>
    <mergeCell ref="D16:F16"/>
    <mergeCell ref="J16:L16"/>
    <mergeCell ref="P16:R16"/>
    <mergeCell ref="A48:S48"/>
    <mergeCell ref="A49:S49"/>
    <mergeCell ref="B51:F51"/>
    <mergeCell ref="H51:L51"/>
    <mergeCell ref="A1:C2"/>
    <mergeCell ref="F9:O9"/>
    <mergeCell ref="F11:O11"/>
    <mergeCell ref="F12:O12"/>
    <mergeCell ref="A13:S13"/>
    <mergeCell ref="B15:F15"/>
    <mergeCell ref="H15:L15"/>
    <mergeCell ref="N15:R15"/>
  </mergeCells>
  <hyperlinks>
    <hyperlink ref="F9:O9" r:id="rId1" display="www.oneamericanmortgage.com" xr:uid="{DE4C4E80-AA56-4AEB-8BFB-891A4CB2DD36}"/>
    <hyperlink ref="F9" r:id="rId2" xr:uid="{D58496CE-8163-48C0-A92A-DE48A39CE540}"/>
  </hyperlinks>
  <pageMargins left="0.7" right="0.7" top="0.75" bottom="0.75" header="0.3" footer="0.3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5979-BD84-4FFE-9F0C-FDC2C29CC11F}">
  <dimension ref="A1:W71"/>
  <sheetViews>
    <sheetView zoomScale="90" zoomScaleNormal="90" workbookViewId="0">
      <selection sqref="A1:C2"/>
    </sheetView>
  </sheetViews>
  <sheetFormatPr defaultColWidth="9.140625" defaultRowHeight="14.25" x14ac:dyDescent="0.2"/>
  <cols>
    <col min="1" max="2" width="9.140625" style="4"/>
    <col min="3" max="3" width="22" style="4" customWidth="1"/>
    <col min="4" max="4" width="24.140625" style="4" bestFit="1" customWidth="1"/>
    <col min="5" max="11" width="12.7109375" style="4" customWidth="1"/>
    <col min="12" max="12" width="11.5703125" style="4" customWidth="1"/>
    <col min="13" max="13" width="18.7109375" style="4" bestFit="1" customWidth="1"/>
    <col min="14" max="16384" width="9.140625" style="4"/>
  </cols>
  <sheetData>
    <row r="1" spans="1:23" ht="1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3"/>
    </row>
    <row r="2" spans="1:23" ht="1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5"/>
      <c r="M2" s="5"/>
    </row>
    <row r="3" spans="1:2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2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2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23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2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23" ht="1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23" ht="15" customHeight="1" x14ac:dyDescent="0.2">
      <c r="A9" s="7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23" ht="15" x14ac:dyDescent="0.25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2"/>
      <c r="M10" s="2"/>
    </row>
    <row r="11" spans="1:23" ht="15" x14ac:dyDescent="0.2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23" ht="15" x14ac:dyDescent="0.2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23" s="10" customFormat="1" ht="23.25" x14ac:dyDescent="0.35">
      <c r="A13" s="9" t="s">
        <v>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s="10" customFormat="1" ht="15.75" customHeight="1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8" x14ac:dyDescent="0.25">
      <c r="A15" s="11"/>
      <c r="B15" s="11"/>
      <c r="C15" s="12" t="s">
        <v>6</v>
      </c>
      <c r="D15" s="13"/>
      <c r="E15" s="13"/>
      <c r="F15" s="13"/>
      <c r="G15" s="13"/>
      <c r="H15" s="13"/>
      <c r="I15" s="13"/>
      <c r="J15" s="13"/>
      <c r="K15" s="14"/>
      <c r="L15" s="11"/>
      <c r="M15" s="11"/>
    </row>
    <row r="16" spans="1:23" ht="15" x14ac:dyDescent="0.25">
      <c r="A16" s="11"/>
      <c r="B16" s="11"/>
      <c r="C16" s="15" t="s">
        <v>7</v>
      </c>
      <c r="D16" s="16" t="s">
        <v>8</v>
      </c>
      <c r="E16" s="16" t="s">
        <v>9</v>
      </c>
      <c r="F16" s="16" t="s">
        <v>10</v>
      </c>
      <c r="G16" s="16" t="s">
        <v>11</v>
      </c>
      <c r="H16" s="16" t="s">
        <v>12</v>
      </c>
      <c r="I16" s="16" t="s">
        <v>13</v>
      </c>
      <c r="J16" s="16" t="s">
        <v>14</v>
      </c>
      <c r="K16" s="16" t="s">
        <v>15</v>
      </c>
      <c r="L16" s="11"/>
      <c r="M16" s="11"/>
    </row>
    <row r="17" spans="1:13" x14ac:dyDescent="0.2">
      <c r="A17" s="11"/>
      <c r="B17" s="11"/>
      <c r="C17" s="17"/>
      <c r="D17" s="18" t="s">
        <v>16</v>
      </c>
      <c r="E17" s="19">
        <v>-8.7500000000000008E-3</v>
      </c>
      <c r="F17" s="19">
        <v>-0.01</v>
      </c>
      <c r="G17" s="19">
        <v>-1.125E-2</v>
      </c>
      <c r="H17" s="19">
        <v>-1.2500000000000001E-2</v>
      </c>
      <c r="I17" s="19" t="s">
        <v>17</v>
      </c>
      <c r="J17" s="19" t="s">
        <v>17</v>
      </c>
      <c r="K17" s="19" t="s">
        <v>17</v>
      </c>
      <c r="L17" s="11"/>
      <c r="M17" s="11"/>
    </row>
    <row r="18" spans="1:13" x14ac:dyDescent="0.2">
      <c r="A18" s="11"/>
      <c r="B18" s="11"/>
      <c r="C18" s="20"/>
      <c r="D18" s="18" t="s">
        <v>18</v>
      </c>
      <c r="E18" s="19">
        <v>-1.375E-2</v>
      </c>
      <c r="F18" s="19">
        <v>-1.4999999999999999E-2</v>
      </c>
      <c r="G18" s="19">
        <v>-1.6250000000000001E-2</v>
      </c>
      <c r="H18" s="19">
        <v>-1.7500000000000002E-2</v>
      </c>
      <c r="I18" s="19" t="s">
        <v>17</v>
      </c>
      <c r="J18" s="19" t="s">
        <v>17</v>
      </c>
      <c r="K18" s="19" t="s">
        <v>17</v>
      </c>
      <c r="L18" s="11"/>
      <c r="M18" s="11"/>
    </row>
    <row r="19" spans="1:13" ht="15" customHeight="1" x14ac:dyDescent="0.2">
      <c r="A19" s="11"/>
      <c r="B19" s="11"/>
      <c r="C19" s="21" t="s">
        <v>19</v>
      </c>
      <c r="D19" s="18" t="s">
        <v>16</v>
      </c>
      <c r="E19" s="19">
        <v>-1.7500000000000002E-2</v>
      </c>
      <c r="F19" s="19">
        <v>-1.7500000000000002E-2</v>
      </c>
      <c r="G19" s="19">
        <v>-0.02</v>
      </c>
      <c r="H19" s="19">
        <v>-2.1250000000000002E-2</v>
      </c>
      <c r="I19" s="19" t="s">
        <v>17</v>
      </c>
      <c r="J19" s="19" t="s">
        <v>17</v>
      </c>
      <c r="K19" s="19" t="s">
        <v>17</v>
      </c>
      <c r="L19" s="11"/>
      <c r="M19" s="11"/>
    </row>
    <row r="20" spans="1:13" x14ac:dyDescent="0.2">
      <c r="A20" s="11"/>
      <c r="B20" s="11"/>
      <c r="C20" s="21"/>
      <c r="D20" s="18" t="s">
        <v>18</v>
      </c>
      <c r="E20" s="19">
        <v>-2.2499999999999999E-2</v>
      </c>
      <c r="F20" s="19">
        <v>-2.2499999999999999E-2</v>
      </c>
      <c r="G20" s="19">
        <v>-2.5000000000000001E-2</v>
      </c>
      <c r="H20" s="19">
        <v>-2.6249999999999999E-2</v>
      </c>
      <c r="I20" s="19" t="s">
        <v>17</v>
      </c>
      <c r="J20" s="19" t="s">
        <v>17</v>
      </c>
      <c r="K20" s="19" t="s">
        <v>17</v>
      </c>
      <c r="L20" s="11"/>
      <c r="M20" s="11"/>
    </row>
    <row r="21" spans="1:13" x14ac:dyDescent="0.2">
      <c r="A21" s="11"/>
      <c r="B21" s="11"/>
      <c r="C21" s="21" t="s">
        <v>20</v>
      </c>
      <c r="D21" s="18" t="s">
        <v>16</v>
      </c>
      <c r="E21" s="19">
        <v>-1.125E-2</v>
      </c>
      <c r="F21" s="19">
        <v>-1.2500000000000001E-2</v>
      </c>
      <c r="G21" s="19">
        <v>-1.375E-2</v>
      </c>
      <c r="H21" s="19">
        <v>-1.4999999999999999E-2</v>
      </c>
      <c r="I21" s="19" t="s">
        <v>17</v>
      </c>
      <c r="J21" s="19" t="s">
        <v>17</v>
      </c>
      <c r="K21" s="19" t="s">
        <v>17</v>
      </c>
      <c r="L21" s="11"/>
      <c r="M21" s="11"/>
    </row>
    <row r="22" spans="1:13" x14ac:dyDescent="0.2">
      <c r="A22" s="11"/>
      <c r="B22" s="11"/>
      <c r="C22" s="21"/>
      <c r="D22" s="18" t="s">
        <v>18</v>
      </c>
      <c r="E22" s="19">
        <v>-1.6250000000000001E-2</v>
      </c>
      <c r="F22" s="19">
        <v>-1.7500000000000002E-2</v>
      </c>
      <c r="G22" s="19">
        <v>-1.8749999999999999E-2</v>
      </c>
      <c r="H22" s="19">
        <v>-0.02</v>
      </c>
      <c r="I22" s="19" t="s">
        <v>17</v>
      </c>
      <c r="J22" s="19" t="s">
        <v>17</v>
      </c>
      <c r="K22" s="19" t="s">
        <v>17</v>
      </c>
      <c r="L22" s="11"/>
      <c r="M22" s="11"/>
    </row>
    <row r="23" spans="1:13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ht="18" x14ac:dyDescent="0.25">
      <c r="A24" s="11"/>
      <c r="B24" s="11"/>
      <c r="C24" s="22" t="s">
        <v>21</v>
      </c>
      <c r="D24" s="22"/>
      <c r="E24" s="22"/>
      <c r="F24" s="22"/>
      <c r="G24" s="22"/>
      <c r="H24" s="22"/>
      <c r="I24" s="22"/>
      <c r="J24" s="22"/>
      <c r="K24" s="22"/>
      <c r="L24" s="11"/>
      <c r="M24" s="11"/>
    </row>
    <row r="25" spans="1:13" ht="15" x14ac:dyDescent="0.25">
      <c r="A25" s="11"/>
      <c r="B25" s="11"/>
      <c r="C25" s="15" t="s">
        <v>22</v>
      </c>
      <c r="D25" s="16" t="s">
        <v>23</v>
      </c>
      <c r="E25" s="16" t="s">
        <v>9</v>
      </c>
      <c r="F25" s="16" t="s">
        <v>10</v>
      </c>
      <c r="G25" s="16" t="s">
        <v>11</v>
      </c>
      <c r="H25" s="16" t="s">
        <v>12</v>
      </c>
      <c r="I25" s="16" t="s">
        <v>13</v>
      </c>
      <c r="J25" s="16" t="s">
        <v>14</v>
      </c>
      <c r="K25" s="16" t="s">
        <v>15</v>
      </c>
      <c r="L25" s="11"/>
      <c r="M25" s="11"/>
    </row>
    <row r="26" spans="1:13" x14ac:dyDescent="0.2">
      <c r="A26" s="11"/>
      <c r="B26" s="11"/>
      <c r="C26" s="17"/>
      <c r="D26" s="23" t="s">
        <v>24</v>
      </c>
      <c r="E26" s="19">
        <v>0</v>
      </c>
      <c r="F26" s="19">
        <v>0</v>
      </c>
      <c r="G26" s="19">
        <v>0</v>
      </c>
      <c r="H26" s="19">
        <v>0</v>
      </c>
      <c r="I26" s="19" t="s">
        <v>17</v>
      </c>
      <c r="J26" s="19" t="s">
        <v>17</v>
      </c>
      <c r="K26" s="19" t="s">
        <v>17</v>
      </c>
      <c r="L26" s="11"/>
      <c r="M26" s="11"/>
    </row>
    <row r="27" spans="1:13" x14ac:dyDescent="0.2">
      <c r="A27" s="11"/>
      <c r="B27" s="11"/>
      <c r="C27" s="17"/>
      <c r="D27" s="23" t="s">
        <v>25</v>
      </c>
      <c r="E27" s="19" t="s">
        <v>17</v>
      </c>
      <c r="F27" s="19" t="s">
        <v>17</v>
      </c>
      <c r="G27" s="19" t="s">
        <v>17</v>
      </c>
      <c r="H27" s="19" t="s">
        <v>17</v>
      </c>
      <c r="I27" s="19" t="s">
        <v>17</v>
      </c>
      <c r="J27" s="19" t="s">
        <v>17</v>
      </c>
      <c r="K27" s="19" t="s">
        <v>17</v>
      </c>
      <c r="L27" s="11"/>
      <c r="M27" s="11"/>
    </row>
    <row r="28" spans="1:13" x14ac:dyDescent="0.2">
      <c r="A28" s="11"/>
      <c r="B28" s="11"/>
      <c r="C28" s="20"/>
      <c r="D28" s="23" t="s">
        <v>26</v>
      </c>
      <c r="E28" s="19" t="s">
        <v>17</v>
      </c>
      <c r="F28" s="19" t="s">
        <v>17</v>
      </c>
      <c r="G28" s="19" t="s">
        <v>17</v>
      </c>
      <c r="H28" s="19" t="s">
        <v>17</v>
      </c>
      <c r="I28" s="19" t="s">
        <v>17</v>
      </c>
      <c r="J28" s="19" t="s">
        <v>17</v>
      </c>
      <c r="K28" s="19" t="s">
        <v>17</v>
      </c>
      <c r="L28" s="11"/>
      <c r="M28" s="11"/>
    </row>
    <row r="29" spans="1:13" x14ac:dyDescent="0.2">
      <c r="A29" s="11"/>
      <c r="B29" s="11"/>
      <c r="C29" s="15" t="s">
        <v>19</v>
      </c>
      <c r="D29" s="23" t="s">
        <v>27</v>
      </c>
      <c r="E29" s="19" t="s">
        <v>17</v>
      </c>
      <c r="F29" s="19" t="s">
        <v>17</v>
      </c>
      <c r="G29" s="19" t="s">
        <v>17</v>
      </c>
      <c r="H29" s="19" t="s">
        <v>17</v>
      </c>
      <c r="I29" s="19" t="s">
        <v>17</v>
      </c>
      <c r="J29" s="19" t="s">
        <v>17</v>
      </c>
      <c r="K29" s="19" t="s">
        <v>17</v>
      </c>
      <c r="L29" s="11"/>
      <c r="M29" s="11"/>
    </row>
    <row r="30" spans="1:13" x14ac:dyDescent="0.2">
      <c r="A30" s="11"/>
      <c r="B30" s="11"/>
      <c r="C30" s="17"/>
      <c r="D30" s="23" t="s">
        <v>28</v>
      </c>
      <c r="E30" s="19">
        <v>-1.25E-3</v>
      </c>
      <c r="F30" s="19">
        <v>-1.25E-3</v>
      </c>
      <c r="G30" s="19">
        <v>-2.5000000000000001E-3</v>
      </c>
      <c r="H30" s="19">
        <v>-2.5000000000000001E-3</v>
      </c>
      <c r="I30" s="19" t="s">
        <v>17</v>
      </c>
      <c r="J30" s="19" t="s">
        <v>17</v>
      </c>
      <c r="K30" s="19" t="s">
        <v>17</v>
      </c>
      <c r="L30" s="11"/>
      <c r="M30" s="11"/>
    </row>
    <row r="31" spans="1:13" x14ac:dyDescent="0.2">
      <c r="A31" s="11"/>
      <c r="B31" s="11"/>
      <c r="C31" s="20"/>
      <c r="D31" s="23" t="s">
        <v>29</v>
      </c>
      <c r="E31" s="19">
        <v>2.5000000000000001E-3</v>
      </c>
      <c r="F31" s="19">
        <v>2.5000000000000001E-3</v>
      </c>
      <c r="G31" s="19">
        <v>2.5000000000000001E-3</v>
      </c>
      <c r="H31" s="19">
        <v>2.5000000000000001E-3</v>
      </c>
      <c r="I31" s="19" t="s">
        <v>17</v>
      </c>
      <c r="J31" s="19" t="s">
        <v>17</v>
      </c>
      <c r="K31" s="19" t="s">
        <v>17</v>
      </c>
      <c r="L31" s="11"/>
      <c r="M31" s="11"/>
    </row>
    <row r="32" spans="1:13" x14ac:dyDescent="0.2">
      <c r="A32" s="11"/>
      <c r="B32" s="11"/>
      <c r="C32" s="15" t="s">
        <v>30</v>
      </c>
      <c r="D32" s="23" t="s">
        <v>31</v>
      </c>
      <c r="E32" s="19" t="s">
        <v>17</v>
      </c>
      <c r="F32" s="19" t="s">
        <v>17</v>
      </c>
      <c r="G32" s="19" t="s">
        <v>17</v>
      </c>
      <c r="H32" s="19" t="s">
        <v>17</v>
      </c>
      <c r="I32" s="19" t="s">
        <v>17</v>
      </c>
      <c r="J32" s="19" t="s">
        <v>17</v>
      </c>
      <c r="K32" s="19" t="s">
        <v>17</v>
      </c>
      <c r="L32" s="11"/>
      <c r="M32" s="11"/>
    </row>
    <row r="33" spans="1:13" x14ac:dyDescent="0.2">
      <c r="A33" s="11"/>
      <c r="B33" s="11"/>
      <c r="C33" s="17"/>
      <c r="D33" s="23" t="s">
        <v>32</v>
      </c>
      <c r="E33" s="19" t="s">
        <v>17</v>
      </c>
      <c r="F33" s="19" t="s">
        <v>17</v>
      </c>
      <c r="G33" s="19" t="s">
        <v>17</v>
      </c>
      <c r="H33" s="19" t="s">
        <v>17</v>
      </c>
      <c r="I33" s="19" t="s">
        <v>17</v>
      </c>
      <c r="J33" s="19" t="s">
        <v>17</v>
      </c>
      <c r="K33" s="19" t="s">
        <v>17</v>
      </c>
      <c r="L33" s="11"/>
      <c r="M33" s="11"/>
    </row>
    <row r="34" spans="1:13" x14ac:dyDescent="0.2">
      <c r="A34" s="11"/>
      <c r="B34" s="11"/>
      <c r="C34" s="17"/>
      <c r="D34" s="23" t="s">
        <v>33</v>
      </c>
      <c r="E34" s="19" t="s">
        <v>17</v>
      </c>
      <c r="F34" s="19" t="s">
        <v>17</v>
      </c>
      <c r="G34" s="19" t="s">
        <v>17</v>
      </c>
      <c r="H34" s="19" t="s">
        <v>17</v>
      </c>
      <c r="I34" s="19" t="s">
        <v>17</v>
      </c>
      <c r="J34" s="19" t="s">
        <v>17</v>
      </c>
      <c r="K34" s="19" t="s">
        <v>17</v>
      </c>
      <c r="L34" s="11"/>
      <c r="M34" s="11"/>
    </row>
    <row r="35" spans="1:13" x14ac:dyDescent="0.2">
      <c r="A35" s="11"/>
      <c r="B35" s="11"/>
      <c r="C35" s="17"/>
      <c r="D35" s="23" t="s">
        <v>34</v>
      </c>
      <c r="E35" s="19">
        <v>0</v>
      </c>
      <c r="F35" s="19">
        <v>0</v>
      </c>
      <c r="G35" s="19">
        <v>0</v>
      </c>
      <c r="H35" s="19">
        <v>1.25E-3</v>
      </c>
      <c r="I35" s="19" t="s">
        <v>17</v>
      </c>
      <c r="J35" s="19" t="s">
        <v>17</v>
      </c>
      <c r="K35" s="19" t="s">
        <v>17</v>
      </c>
      <c r="L35" s="11"/>
      <c r="M35" s="11"/>
    </row>
    <row r="36" spans="1:13" x14ac:dyDescent="0.2">
      <c r="A36" s="11"/>
      <c r="B36" s="11"/>
      <c r="C36" s="17"/>
      <c r="D36" s="23" t="s">
        <v>35</v>
      </c>
      <c r="E36" s="19">
        <v>-5.0000000000000001E-3</v>
      </c>
      <c r="F36" s="19">
        <v>-5.0000000000000001E-3</v>
      </c>
      <c r="G36" s="19">
        <v>-5.0000000000000001E-3</v>
      </c>
      <c r="H36" s="19">
        <v>-7.4999999999999997E-3</v>
      </c>
      <c r="I36" s="19" t="s">
        <v>17</v>
      </c>
      <c r="J36" s="19" t="s">
        <v>17</v>
      </c>
      <c r="K36" s="19" t="s">
        <v>17</v>
      </c>
      <c r="L36" s="11"/>
      <c r="M36" s="11"/>
    </row>
    <row r="37" spans="1:13" x14ac:dyDescent="0.2">
      <c r="A37" s="11"/>
      <c r="B37" s="11"/>
      <c r="C37" s="20"/>
      <c r="D37" s="23" t="s">
        <v>7</v>
      </c>
      <c r="E37" s="19">
        <v>0</v>
      </c>
      <c r="F37" s="19">
        <v>0</v>
      </c>
      <c r="G37" s="19">
        <v>0</v>
      </c>
      <c r="H37" s="19">
        <v>0</v>
      </c>
      <c r="I37" s="19" t="s">
        <v>17</v>
      </c>
      <c r="J37" s="19" t="s">
        <v>17</v>
      </c>
      <c r="K37" s="19" t="s">
        <v>17</v>
      </c>
      <c r="L37" s="11"/>
      <c r="M37" s="11"/>
    </row>
    <row r="38" spans="1:13" x14ac:dyDescent="0.2">
      <c r="A38" s="11"/>
      <c r="B38" s="11"/>
      <c r="C38" s="15" t="s">
        <v>36</v>
      </c>
      <c r="D38" s="23" t="s">
        <v>37</v>
      </c>
      <c r="E38" s="19">
        <v>-1.25E-3</v>
      </c>
      <c r="F38" s="19">
        <v>-1.25E-3</v>
      </c>
      <c r="G38" s="19">
        <v>-2.5000000000000001E-3</v>
      </c>
      <c r="H38" s="19" t="s">
        <v>17</v>
      </c>
      <c r="I38" s="19" t="s">
        <v>17</v>
      </c>
      <c r="J38" s="19" t="s">
        <v>17</v>
      </c>
      <c r="K38" s="19" t="s">
        <v>17</v>
      </c>
      <c r="L38" s="11"/>
      <c r="M38" s="11"/>
    </row>
    <row r="39" spans="1:13" x14ac:dyDescent="0.2">
      <c r="A39" s="11"/>
      <c r="B39" s="11"/>
      <c r="C39" s="17"/>
      <c r="D39" s="23" t="s">
        <v>38</v>
      </c>
      <c r="E39" s="19" t="s">
        <v>17</v>
      </c>
      <c r="F39" s="19" t="s">
        <v>17</v>
      </c>
      <c r="G39" s="19" t="s">
        <v>17</v>
      </c>
      <c r="H39" s="19" t="s">
        <v>17</v>
      </c>
      <c r="I39" s="19" t="s">
        <v>17</v>
      </c>
      <c r="J39" s="19" t="s">
        <v>17</v>
      </c>
      <c r="K39" s="19" t="s">
        <v>17</v>
      </c>
      <c r="L39" s="11"/>
      <c r="M39" s="11"/>
    </row>
    <row r="40" spans="1:13" ht="15" customHeight="1" x14ac:dyDescent="0.2">
      <c r="A40" s="11"/>
      <c r="B40" s="11"/>
      <c r="C40" s="17"/>
      <c r="D40" s="23" t="s">
        <v>39</v>
      </c>
      <c r="E40" s="19">
        <v>-2.5000000000000001E-3</v>
      </c>
      <c r="F40" s="19">
        <v>-2.5000000000000001E-3</v>
      </c>
      <c r="G40" s="19">
        <v>-3.7499999999999999E-3</v>
      </c>
      <c r="H40" s="19" t="s">
        <v>17</v>
      </c>
      <c r="I40" s="19" t="s">
        <v>17</v>
      </c>
      <c r="J40" s="19" t="s">
        <v>17</v>
      </c>
      <c r="K40" s="19" t="s">
        <v>17</v>
      </c>
      <c r="L40" s="11"/>
      <c r="M40" s="11"/>
    </row>
    <row r="41" spans="1:13" x14ac:dyDescent="0.2">
      <c r="A41" s="11"/>
      <c r="B41" s="11"/>
      <c r="C41" s="20"/>
      <c r="D41" s="23" t="s">
        <v>40</v>
      </c>
      <c r="E41" s="19">
        <v>2.5000000000000001E-3</v>
      </c>
      <c r="F41" s="19">
        <v>2.5000000000000001E-3</v>
      </c>
      <c r="G41" s="19">
        <v>2.5000000000000001E-3</v>
      </c>
      <c r="H41" s="19">
        <v>2.5000000000000001E-3</v>
      </c>
      <c r="I41" s="19" t="s">
        <v>17</v>
      </c>
      <c r="J41" s="19" t="s">
        <v>17</v>
      </c>
      <c r="K41" s="19" t="s">
        <v>17</v>
      </c>
      <c r="L41" s="11"/>
      <c r="M41" s="11"/>
    </row>
    <row r="42" spans="1:13" x14ac:dyDescent="0.2">
      <c r="A42" s="11"/>
      <c r="B42" s="11"/>
      <c r="C42" s="15" t="s">
        <v>41</v>
      </c>
      <c r="D42" s="23" t="s">
        <v>42</v>
      </c>
      <c r="E42" s="19" t="s">
        <v>17</v>
      </c>
      <c r="F42" s="19" t="s">
        <v>17</v>
      </c>
      <c r="G42" s="19" t="s">
        <v>17</v>
      </c>
      <c r="H42" s="19" t="s">
        <v>17</v>
      </c>
      <c r="I42" s="19" t="s">
        <v>17</v>
      </c>
      <c r="J42" s="19" t="s">
        <v>17</v>
      </c>
      <c r="K42" s="19" t="s">
        <v>17</v>
      </c>
      <c r="L42" s="11"/>
      <c r="M42" s="11"/>
    </row>
    <row r="43" spans="1:13" x14ac:dyDescent="0.2">
      <c r="A43" s="11"/>
      <c r="B43" s="11"/>
      <c r="C43" s="17"/>
      <c r="D43" s="23" t="s">
        <v>43</v>
      </c>
      <c r="E43" s="19" t="s">
        <v>17</v>
      </c>
      <c r="F43" s="19" t="s">
        <v>17</v>
      </c>
      <c r="G43" s="19" t="s">
        <v>17</v>
      </c>
      <c r="H43" s="19" t="s">
        <v>17</v>
      </c>
      <c r="I43" s="19" t="s">
        <v>17</v>
      </c>
      <c r="J43" s="19" t="s">
        <v>17</v>
      </c>
      <c r="K43" s="19" t="s">
        <v>17</v>
      </c>
      <c r="L43" s="11"/>
      <c r="M43" s="11"/>
    </row>
    <row r="44" spans="1:13" x14ac:dyDescent="0.2">
      <c r="A44" s="11"/>
      <c r="B44" s="11"/>
      <c r="C44" s="20"/>
      <c r="D44" s="23" t="s">
        <v>44</v>
      </c>
      <c r="E44" s="19" t="s">
        <v>17</v>
      </c>
      <c r="F44" s="19" t="s">
        <v>17</v>
      </c>
      <c r="G44" s="19" t="s">
        <v>17</v>
      </c>
      <c r="H44" s="19" t="s">
        <v>17</v>
      </c>
      <c r="I44" s="19" t="s">
        <v>17</v>
      </c>
      <c r="J44" s="19" t="s">
        <v>17</v>
      </c>
      <c r="K44" s="19" t="s">
        <v>17</v>
      </c>
      <c r="L44" s="11"/>
      <c r="M44" s="11"/>
    </row>
    <row r="45" spans="1:13" x14ac:dyDescent="0.2">
      <c r="A45" s="11"/>
      <c r="B45" s="11"/>
      <c r="C45" s="21" t="s">
        <v>45</v>
      </c>
      <c r="D45" s="23" t="s">
        <v>46</v>
      </c>
      <c r="E45" s="19" t="s">
        <v>17</v>
      </c>
      <c r="F45" s="19" t="s">
        <v>17</v>
      </c>
      <c r="G45" s="19" t="s">
        <v>17</v>
      </c>
      <c r="H45" s="19" t="s">
        <v>17</v>
      </c>
      <c r="I45" s="19" t="s">
        <v>17</v>
      </c>
      <c r="J45" s="19" t="s">
        <v>17</v>
      </c>
      <c r="K45" s="19" t="s">
        <v>17</v>
      </c>
      <c r="L45" s="11"/>
      <c r="M45" s="11"/>
    </row>
    <row r="46" spans="1:13" x14ac:dyDescent="0.2">
      <c r="A46" s="11"/>
      <c r="B46" s="11"/>
      <c r="C46" s="21"/>
      <c r="D46" s="23" t="s">
        <v>47</v>
      </c>
      <c r="E46" s="19" t="s">
        <v>17</v>
      </c>
      <c r="F46" s="19" t="s">
        <v>17</v>
      </c>
      <c r="G46" s="19" t="s">
        <v>17</v>
      </c>
      <c r="H46" s="19" t="s">
        <v>17</v>
      </c>
      <c r="I46" s="19" t="s">
        <v>17</v>
      </c>
      <c r="J46" s="19" t="s">
        <v>17</v>
      </c>
      <c r="K46" s="19" t="s">
        <v>17</v>
      </c>
      <c r="L46" s="11"/>
      <c r="M46" s="11"/>
    </row>
    <row r="47" spans="1:13" x14ac:dyDescent="0.2">
      <c r="A47" s="11"/>
      <c r="B47" s="11"/>
      <c r="C47" s="21"/>
      <c r="D47" s="23" t="s">
        <v>48</v>
      </c>
      <c r="E47" s="19" t="s">
        <v>17</v>
      </c>
      <c r="F47" s="19" t="s">
        <v>17</v>
      </c>
      <c r="G47" s="19" t="s">
        <v>17</v>
      </c>
      <c r="H47" s="19" t="s">
        <v>17</v>
      </c>
      <c r="I47" s="19" t="s">
        <v>17</v>
      </c>
      <c r="J47" s="19" t="s">
        <v>17</v>
      </c>
      <c r="K47" s="19" t="s">
        <v>17</v>
      </c>
      <c r="L47" s="11"/>
      <c r="M47" s="11"/>
    </row>
    <row r="48" spans="1:13" x14ac:dyDescent="0.2">
      <c r="A48" s="11"/>
      <c r="B48" s="11"/>
      <c r="C48" s="11" t="s">
        <v>49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x14ac:dyDescent="0.2">
      <c r="A49" s="11"/>
      <c r="B49" s="11"/>
      <c r="C49" s="11" t="s">
        <v>50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x14ac:dyDescent="0.2">
      <c r="A50" s="11"/>
      <c r="B50" s="11"/>
      <c r="C50" s="11" t="s">
        <v>51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x14ac:dyDescent="0.2">
      <c r="A51" s="11"/>
      <c r="B51" s="11"/>
      <c r="C51" s="11" t="s">
        <v>52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5" customHeight="1" x14ac:dyDescent="0.2">
      <c r="A55" s="11"/>
      <c r="B55" s="11"/>
      <c r="C55" s="24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5.75" customHeight="1" x14ac:dyDescent="0.25">
      <c r="A56" s="11"/>
      <c r="B56" s="11"/>
      <c r="C56" s="25" t="s">
        <v>53</v>
      </c>
      <c r="D56" s="26"/>
      <c r="E56" s="24"/>
      <c r="F56" s="11"/>
      <c r="G56" s="27" t="s">
        <v>54</v>
      </c>
      <c r="H56" s="28"/>
      <c r="I56" s="11"/>
      <c r="J56" s="29" t="s">
        <v>55</v>
      </c>
      <c r="K56" s="29"/>
      <c r="L56" s="11"/>
      <c r="M56" s="11"/>
    </row>
    <row r="57" spans="1:13" x14ac:dyDescent="0.2">
      <c r="A57" s="11"/>
      <c r="B57" s="11"/>
      <c r="C57" s="30" t="s">
        <v>56</v>
      </c>
      <c r="D57" s="31">
        <v>1595</v>
      </c>
      <c r="E57" s="24"/>
      <c r="F57" s="11"/>
      <c r="G57" s="32" t="s">
        <v>57</v>
      </c>
      <c r="H57" s="33"/>
      <c r="I57" s="11"/>
      <c r="J57" s="34" t="s">
        <v>58</v>
      </c>
      <c r="K57" s="34">
        <v>102.52500000000001</v>
      </c>
      <c r="L57" s="11"/>
      <c r="M57" s="11"/>
    </row>
    <row r="58" spans="1:13" x14ac:dyDescent="0.2">
      <c r="A58" s="11"/>
      <c r="B58" s="11"/>
      <c r="C58" s="30" t="s">
        <v>59</v>
      </c>
      <c r="D58" s="35">
        <v>5.25</v>
      </c>
      <c r="E58" s="24"/>
      <c r="F58" s="11"/>
      <c r="G58" s="34" t="s">
        <v>60</v>
      </c>
      <c r="H58" s="36">
        <v>1.375E-2</v>
      </c>
      <c r="I58" s="11"/>
      <c r="J58" s="34" t="s">
        <v>61</v>
      </c>
      <c r="K58" s="34">
        <v>102.52500000000001</v>
      </c>
      <c r="L58" s="11"/>
      <c r="M58" s="11"/>
    </row>
    <row r="59" spans="1:13" x14ac:dyDescent="0.2">
      <c r="A59" s="11"/>
      <c r="B59" s="11"/>
      <c r="C59" s="30" t="s">
        <v>62</v>
      </c>
      <c r="D59" s="37">
        <v>75</v>
      </c>
      <c r="E59" s="24"/>
      <c r="F59" s="11"/>
      <c r="G59" s="34" t="s">
        <v>63</v>
      </c>
      <c r="H59" s="36">
        <v>8.7500000000000008E-3</v>
      </c>
      <c r="I59" s="11"/>
      <c r="J59" s="11"/>
      <c r="K59" s="11"/>
      <c r="L59" s="11"/>
      <c r="M59" s="11"/>
    </row>
    <row r="60" spans="1:13" x14ac:dyDescent="0.2">
      <c r="A60" s="11"/>
      <c r="B60" s="11"/>
      <c r="C60" s="38" t="s">
        <v>64</v>
      </c>
      <c r="D60" s="39">
        <v>24.95</v>
      </c>
      <c r="E60" s="24"/>
      <c r="F60" s="11"/>
      <c r="G60" s="34" t="s">
        <v>65</v>
      </c>
      <c r="H60" s="36">
        <v>5.0000000000000001E-3</v>
      </c>
      <c r="I60" s="11"/>
      <c r="J60" s="11"/>
      <c r="K60" s="11"/>
      <c r="L60" s="11"/>
      <c r="M60" s="11"/>
    </row>
    <row r="61" spans="1:13" ht="15" customHeight="1" x14ac:dyDescent="0.25">
      <c r="A61" s="11"/>
      <c r="B61" s="11"/>
      <c r="C61" s="11"/>
      <c r="D61" s="11"/>
      <c r="E61" s="24"/>
      <c r="F61" s="11"/>
      <c r="G61" s="34" t="s">
        <v>66</v>
      </c>
      <c r="H61" s="36">
        <v>-1.25E-3</v>
      </c>
      <c r="I61" s="11"/>
      <c r="J61" s="40" t="s">
        <v>67</v>
      </c>
      <c r="K61" s="41"/>
      <c r="L61" s="41"/>
      <c r="M61" s="11"/>
    </row>
    <row r="62" spans="1:13" x14ac:dyDescent="0.2">
      <c r="A62" s="11"/>
      <c r="B62" s="11"/>
      <c r="C62" s="11"/>
      <c r="D62" s="11"/>
      <c r="E62" s="24"/>
      <c r="F62" s="11"/>
      <c r="G62" s="34" t="s">
        <v>68</v>
      </c>
      <c r="H62" s="36">
        <v>-6.2500000000000003E-3</v>
      </c>
      <c r="I62" s="11"/>
      <c r="J62" s="42" t="s">
        <v>69</v>
      </c>
      <c r="K62" s="43"/>
      <c r="L62" s="44">
        <v>-2.5000000000000001E-3</v>
      </c>
      <c r="M62" s="11"/>
    </row>
    <row r="63" spans="1:13" ht="15" x14ac:dyDescent="0.25">
      <c r="A63" s="11"/>
      <c r="B63" s="11"/>
      <c r="C63" s="25" t="s">
        <v>70</v>
      </c>
      <c r="D63" s="26"/>
      <c r="E63" s="24"/>
      <c r="F63" s="11"/>
      <c r="G63" s="34" t="s">
        <v>71</v>
      </c>
      <c r="H63" s="36">
        <v>-1.125E-2</v>
      </c>
      <c r="I63" s="11"/>
      <c r="J63" s="30" t="s">
        <v>72</v>
      </c>
      <c r="K63" s="44"/>
      <c r="L63" s="44">
        <v>5.0000000000000001E-3</v>
      </c>
      <c r="M63" s="11"/>
    </row>
    <row r="64" spans="1:13" x14ac:dyDescent="0.2">
      <c r="A64" s="11"/>
      <c r="B64" s="11"/>
      <c r="C64" s="38" t="s">
        <v>73</v>
      </c>
      <c r="D64" s="45">
        <v>-1.4999999999999999E-2</v>
      </c>
      <c r="E64" s="24"/>
      <c r="F64" s="11"/>
      <c r="G64" s="11"/>
      <c r="H64" s="11"/>
      <c r="I64" s="11"/>
      <c r="J64" s="11"/>
      <c r="K64" s="11"/>
      <c r="L64" s="11"/>
      <c r="M64" s="11"/>
    </row>
    <row r="65" spans="1:13" x14ac:dyDescent="0.2">
      <c r="A65" s="11"/>
      <c r="B65" s="11"/>
      <c r="C65" s="46" t="s">
        <v>74</v>
      </c>
      <c r="D65" s="45">
        <v>0</v>
      </c>
      <c r="E65" s="24"/>
      <c r="F65" s="11"/>
      <c r="G65" s="11"/>
      <c r="H65" s="11"/>
      <c r="I65" s="11"/>
      <c r="J65" s="11"/>
      <c r="K65" s="11"/>
      <c r="L65" s="11"/>
      <c r="M65" s="11"/>
    </row>
    <row r="66" spans="1:13" x14ac:dyDescent="0.2">
      <c r="A66" s="11"/>
      <c r="B66" s="11"/>
      <c r="C66" s="46" t="s">
        <v>75</v>
      </c>
      <c r="D66" s="45">
        <v>1.25E-3</v>
      </c>
      <c r="E66" s="24"/>
      <c r="F66" s="11"/>
      <c r="G66" s="11"/>
      <c r="H66" s="11"/>
      <c r="I66" s="11"/>
      <c r="J66" s="11"/>
      <c r="K66" s="11"/>
      <c r="L66" s="11"/>
      <c r="M66" s="11"/>
    </row>
    <row r="67" spans="1:13" x14ac:dyDescent="0.2">
      <c r="A67" s="11"/>
      <c r="B67" s="11"/>
      <c r="C67" s="46" t="s">
        <v>76</v>
      </c>
      <c r="D67" s="45">
        <v>2.5000000000000001E-3</v>
      </c>
      <c r="E67" s="24"/>
      <c r="F67" s="11"/>
      <c r="G67" s="11"/>
      <c r="H67" s="11"/>
      <c r="I67" s="11"/>
      <c r="J67" s="11"/>
      <c r="K67" s="11"/>
      <c r="L67" s="11"/>
      <c r="M67" s="11"/>
    </row>
    <row r="68" spans="1:13" x14ac:dyDescent="0.2">
      <c r="A68" s="11"/>
      <c r="B68" s="11"/>
      <c r="C68" s="46" t="s">
        <v>77</v>
      </c>
      <c r="D68" s="45">
        <v>3.7499999999999999E-3</v>
      </c>
      <c r="E68" s="24"/>
      <c r="F68" s="11"/>
      <c r="G68" s="11"/>
      <c r="H68" s="11"/>
      <c r="I68" s="11"/>
      <c r="J68" s="11"/>
      <c r="K68" s="11"/>
      <c r="L68" s="11"/>
      <c r="M68" s="11"/>
    </row>
    <row r="69" spans="1:13" x14ac:dyDescent="0.2">
      <c r="A69" s="11"/>
      <c r="B69" s="11"/>
      <c r="C69" s="11" t="s">
        <v>78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</sheetData>
  <mergeCells count="24">
    <mergeCell ref="G56:H56"/>
    <mergeCell ref="J56:K56"/>
    <mergeCell ref="G57:H57"/>
    <mergeCell ref="J61:L61"/>
    <mergeCell ref="J62:K62"/>
    <mergeCell ref="C63:D63"/>
    <mergeCell ref="C29:C31"/>
    <mergeCell ref="C32:C37"/>
    <mergeCell ref="C38:C41"/>
    <mergeCell ref="C42:C44"/>
    <mergeCell ref="C45:C47"/>
    <mergeCell ref="C56:D56"/>
    <mergeCell ref="C15:K15"/>
    <mergeCell ref="C16:C18"/>
    <mergeCell ref="C19:C20"/>
    <mergeCell ref="C21:C22"/>
    <mergeCell ref="C24:K24"/>
    <mergeCell ref="C25:C28"/>
    <mergeCell ref="A1:C2"/>
    <mergeCell ref="A8:M8"/>
    <mergeCell ref="A9:M9"/>
    <mergeCell ref="A11:M11"/>
    <mergeCell ref="A12:M12"/>
    <mergeCell ref="A13:M13"/>
  </mergeCells>
  <conditionalFormatting sqref="E17:K22 E26:K47">
    <cfRule type="cellIs" dxfId="11" priority="2" operator="equal">
      <formula>""</formula>
    </cfRule>
  </conditionalFormatting>
  <conditionalFormatting sqref="H58:H63">
    <cfRule type="cellIs" dxfId="10" priority="1" operator="equal">
      <formula>""</formula>
    </cfRule>
  </conditionalFormatting>
  <hyperlinks>
    <hyperlink ref="A9:K9" r:id="rId1" display="www.oneamericanmortgage.com" xr:uid="{943A1FCD-D5FC-4940-8843-79FB087F396F}"/>
    <hyperlink ref="A9" r:id="rId2" xr:uid="{258FC66E-0B4A-4D90-BAD0-04C01B7B1E1A}"/>
  </hyperlinks>
  <pageMargins left="0.7" right="0.7" top="0.75" bottom="0.75" header="0.3" footer="0.3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4E08-FD4E-4AD8-8348-0EA42CC55B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DF5AE3-3DE5-4DBC-B37A-FC8D426DD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SOFR 30Day</vt:lpstr>
      <vt:lpstr>Conv_Conforming Express</vt:lpstr>
      <vt:lpstr>Conv_HB Express</vt:lpstr>
      <vt:lpstr>Conv_Conforming</vt:lpstr>
      <vt:lpstr>Conv_HB</vt:lpstr>
      <vt:lpstr>Conv_Conforming Expanded</vt:lpstr>
      <vt:lpstr>Conv_RefiNow</vt:lpstr>
      <vt:lpstr>Conv_RefiPossible</vt:lpstr>
      <vt:lpstr>Conforming HomeReady</vt:lpstr>
      <vt:lpstr>Conv_HB HomeReady</vt:lpstr>
      <vt:lpstr>Conforming HomePossible</vt:lpstr>
      <vt:lpstr>Conv_HB HomePossible</vt:lpstr>
      <vt:lpstr>Conforming CHOICEHome</vt:lpstr>
      <vt:lpstr>Conforming MHAdvantage</vt:lpstr>
      <vt:lpstr>Conv_Specialty</vt:lpstr>
      <vt:lpstr>Conv LLPAs</vt:lpstr>
      <vt:lpstr>Conv Payups</vt:lpstr>
      <vt:lpstr>FHA</vt:lpstr>
      <vt:lpstr>FHA_HB</vt:lpstr>
      <vt:lpstr>VA</vt:lpstr>
      <vt:lpstr>VA_HB</vt:lpstr>
      <vt:lpstr>VA_IRRRL</vt:lpstr>
      <vt:lpstr>VA_IRRRL_HB</vt:lpstr>
      <vt:lpstr>FHA &amp; VA Fixed LLPAs</vt:lpstr>
      <vt:lpstr>FHA &amp; VA Payups</vt:lpstr>
      <vt:lpstr>FHA &amp; VA ARM LLPAs</vt:lpstr>
      <vt:lpstr>Jumbo Premier Platinum</vt:lpstr>
      <vt:lpstr>Jumbo Premier Platinum LLPAs</vt:lpstr>
      <vt:lpstr>Jumbo Premier</vt:lpstr>
      <vt:lpstr>Jumbo Premier LLPAs</vt:lpstr>
      <vt:lpstr>Jumbo Premier ARM &amp; 15yr LLPAs</vt:lpstr>
      <vt:lpstr>Jumbo Edge</vt:lpstr>
      <vt:lpstr>Jumbo Edge LLPAs</vt:lpstr>
      <vt:lpstr>Jumbo Advantage</vt:lpstr>
      <vt:lpstr>Jumbo Advantage LLPAs</vt:lpstr>
      <vt:lpstr>DSCR Premier</vt:lpstr>
      <vt:lpstr>DSCR Premier LLPAs</vt:lpstr>
      <vt:lpstr>DSCR Investor Premier</vt:lpstr>
      <vt:lpstr>DSCR Investor Premier LLPAs</vt:lpstr>
      <vt:lpstr>DSCR Elite</vt:lpstr>
      <vt:lpstr>DSCR Elite LLPAs</vt:lpstr>
      <vt:lpstr>DSCR Elite FN</vt:lpstr>
      <vt:lpstr>DSCR Elite FN LLPAs</vt:lpstr>
      <vt:lpstr>NQM Premier PRIME</vt:lpstr>
      <vt:lpstr>NQM Premier PRIME LLPAs</vt:lpstr>
      <vt:lpstr>NQM Premier PLUS</vt:lpstr>
      <vt:lpstr>NQM Premier PLUS LLPA</vt:lpstr>
      <vt:lpstr>Bank Statement Elite</vt:lpstr>
      <vt:lpstr>Bank Statement Elite LLPA</vt:lpstr>
      <vt:lpstr>NQM Select Expanded</vt:lpstr>
      <vt:lpstr>NQM Select Expanded LLPA</vt:lpstr>
      <vt:lpstr>NQM Select Choice</vt:lpstr>
      <vt:lpstr>NQM Select Plus</vt:lpstr>
      <vt:lpstr>NQM Select Choice &amp; Plus LLPA</vt:lpstr>
      <vt:lpstr>DSCR Select</vt:lpstr>
      <vt:lpstr>DSCR Select LLPA</vt:lpstr>
      <vt:lpstr>NQM Select Global</vt:lpstr>
      <vt:lpstr>NQM Select Global LLPA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svc_obappuser</dc:creator>
  <cp:lastModifiedBy>svc_obappuser</cp:lastModifiedBy>
  <dcterms:created xsi:type="dcterms:W3CDTF">2026-03-20T20:47:00Z</dcterms:created>
  <dcterms:modified xsi:type="dcterms:W3CDTF">2026-03-20T20:47:11Z</dcterms:modified>
</cp:coreProperties>
</file>