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62345285-09C0-44A0-9569-40A3678F7A53}" xr6:coauthVersionLast="47" xr6:coauthVersionMax="47" xr10:uidLastSave="{00000000-0000-0000-0000-000000000000}"/>
  <bookViews>
    <workbookView xWindow="-120" yWindow="-120" windowWidth="29040" windowHeight="15720" xr2:uid="{2E476E46-C3E8-4336-B2F3-F037C9945D2A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<sst xmlns="http://schemas.openxmlformats.org/spreadsheetml/2006/main" count="1646" uniqueCount="501">
  <si>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</si>
  <si>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</si>
  <si>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</si>
  <si>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</si>
  <si>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</si>
  <si>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</si>
  <si>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</si>
  <si>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</si>
  <si>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</si>
  <si>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</si>
  <si>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</si>
  <si>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</si>
  <si>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</si>
  <si>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</si>
  <si>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</si>
  <si>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</si>
  <si>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</si>
  <si>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</si>
  <si>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</si>
  <si>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</si>
  <si>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</si>
  <si>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</si>
  <si>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</si>
  <si>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</si>
  <si>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</si>
  <si>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</si>
  <si>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</si>
  <si>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</si>
  <si>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</si>
  <si>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</si>
  <si>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</si>
  <si>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</si>
  <si>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</si>
  <si>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</si>
  <si>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</si>
  <si>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</si>
  <si>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</si>
  <si>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</si>
  <si>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</si>
  <si>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</si>
  <si>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</si>
  <si>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</si>
  <si>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</si>
  <si>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</si>
  <si>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</si>
  <si>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</si>
  <si>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</si>
  <si>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</si>
  <si>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</si>
  <si>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</si>
  <si>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</si>
  <si>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</si>
  <si>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</si>
  <si>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</si>
  <si>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</si>
  <si>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</si>
  <si>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</si>
  <si>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</si>
  <si>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</si>
  <si>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</si>
  <si>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</si>
  <si>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</si>
  <si>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</si>
  <si>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</si>
  <si>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</si>
  <si>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</si>
  <si>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</si>
  <si>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</si>
  <si>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</si>
  <si>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</si>
  <si>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</si>
  <si>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</si>
  <si>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</si>
  <si>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</si>
  <si>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</si>
  <si>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</si>
  <si>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</si>
  <si>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</si>
  <si>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</si>
  <si>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</si>
  <si>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</si>
  <si>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</si>
  <si>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r>
      <t xml:space="preserve">Purchase HomeReady/HomePossible </t>
    </r>
    <r>
      <rPr>
        <b/>
        <sz val="20"/>
        <rFont val="Aptos Narrow"/>
        <family val="2"/>
      </rPr>
      <t xml:space="preserve">≤ </t>
    </r>
    <r>
      <rPr>
        <b/>
        <sz val="20"/>
        <rFont val="WNTL Text"/>
        <family val="2"/>
      </rPr>
      <t>50% AMI credit</t>
    </r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</si>
  <si>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</si>
  <si>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</si>
  <si>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</si>
  <si>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</si>
  <si>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</si>
  <si>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</si>
  <si>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</t>
  </si>
  <si>
    <t>&lt;=$85,000</t>
  </si>
  <si>
    <t>Pro Agency &gt;= 94.01 LTV</t>
  </si>
  <si>
    <t>$85,001 - $110,000</t>
  </si>
  <si>
    <t>Pro Agency FICO &lt;600</t>
  </si>
  <si>
    <t>$110,001 - $125,000</t>
  </si>
  <si>
    <t>Title Acceptance Adjustment</t>
  </si>
  <si>
    <t>$125,001 - $150,000</t>
  </si>
  <si>
    <t>Compass Credit^^</t>
  </si>
  <si>
    <t>$150,001 - $175,000</t>
  </si>
  <si>
    <t>*Excludes High Balance Loans</t>
  </si>
  <si>
    <t>$175,001 - $200,000</t>
  </si>
  <si>
    <t>^^Excludes Affordable Products</t>
  </si>
  <si>
    <t>$200,001 - $225,000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</si>
  <si>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</si>
  <si>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</si>
  <si>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</si>
  <si>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</si>
  <si>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</si>
  <si>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</si>
  <si>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</si>
  <si>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</si>
  <si>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</si>
  <si>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</si>
  <si>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</si>
  <si>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</si>
  <si>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</si>
  <si>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</si>
  <si>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</si>
  <si>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</si>
  <si>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</si>
  <si>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</si>
  <si>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</si>
  <si>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</si>
  <si>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</si>
  <si>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</si>
  <si>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</si>
  <si>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</si>
  <si>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</si>
  <si>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</si>
  <si>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</si>
  <si>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</si>
  <si>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</si>
  <si>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</si>
  <si>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</si>
  <si>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</si>
  <si>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</si>
  <si>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</si>
  <si>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</si>
  <si>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</si>
  <si>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</si>
  <si>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</si>
  <si>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</si>
  <si>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</si>
  <si>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</si>
  <si>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</si>
  <si>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</si>
  <si>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</si>
  <si>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</si>
  <si>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</si>
  <si>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</si>
  <si>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</si>
  <si>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</si>
  <si>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</si>
  <si>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</si>
  <si>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</si>
  <si>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</si>
  <si>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</si>
  <si>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</si>
  <si>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</si>
  <si>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</si>
  <si>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</si>
  <si>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</si>
  <si>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</si>
  <si>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</si>
  <si>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</si>
  <si>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</si>
  <si>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</si>
  <si>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</si>
  <si>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</si>
  <si>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</si>
  <si>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</si>
  <si>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</si>
  <si>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</si>
  <si>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</si>
  <si>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</si>
  <si>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</si>
  <si>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</si>
  <si>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</si>
  <si>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</si>
  <si>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</si>
  <si>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</si>
  <si>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</si>
  <si>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</si>
  <si>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</si>
  <si>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</si>
  <si>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</si>
  <si>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</si>
  <si>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</si>
  <si>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</si>
  <si>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</si>
  <si>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</si>
  <si>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</si>
  <si>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</si>
  <si>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</si>
  <si>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</si>
  <si>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</si>
  <si>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</si>
  <si>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</si>
  <si>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</si>
  <si>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</si>
  <si>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</si>
  <si>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</si>
  <si>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</si>
  <si>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</si>
  <si>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</si>
  <si>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</si>
  <si>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</si>
  <si>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</si>
  <si>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</si>
  <si>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</si>
  <si>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</si>
  <si>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</si>
  <si>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</si>
  <si>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</si>
  <si>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</si>
  <si>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</si>
  <si>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</si>
  <si>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</si>
  <si>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</si>
  <si>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</si>
  <si>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</si>
  <si>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</si>
  <si>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</si>
  <si>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</si>
  <si>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</si>
  <si>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</si>
  <si>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</si>
  <si>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</si>
  <si>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</si>
  <si>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</si>
  <si>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</si>
  <si>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</si>
  <si>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</si>
  <si>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</si>
  <si>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</si>
  <si>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</si>
  <si>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</si>
  <si>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</si>
  <si>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</si>
  <si>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</si>
  <si>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</si>
  <si>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</si>
  <si>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</si>
  <si>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</si>
  <si>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</si>
  <si>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</si>
  <si>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</si>
  <si>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</si>
  <si>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</si>
  <si>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</si>
  <si>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</si>
  <si>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</si>
  <si>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</si>
  <si>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</si>
  <si>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</si>
  <si>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</si>
  <si>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</si>
  <si>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</si>
  <si>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</si>
  <si>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</si>
  <si>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</si>
  <si>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</si>
  <si>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</si>
  <si>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</si>
  <si>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</si>
  <si>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</si>
  <si>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</si>
  <si>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</si>
  <si>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</si>
  <si>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</si>
  <si>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</si>
  <si>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</si>
  <si>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</si>
  <si>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Compass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</si>
  <si>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</si>
  <si>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</si>
  <si>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</si>
  <si>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</si>
  <si>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</si>
  <si>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</si>
  <si>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</si>
  <si>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</si>
  <si>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</si>
  <si>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</si>
  <si>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</si>
  <si>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</si>
  <si>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</si>
  <si>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</si>
  <si>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</si>
  <si>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</si>
  <si>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</si>
  <si>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</si>
  <si>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</si>
  <si>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</si>
  <si>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</si>
  <si>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</si>
  <si>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</si>
  <si>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</si>
  <si>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</si>
  <si>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</si>
  <si>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</si>
  <si>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</si>
  <si>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</si>
  <si>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</si>
  <si>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</si>
  <si>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</si>
  <si>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</si>
  <si>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</si>
  <si>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</si>
  <si>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</si>
  <si>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</si>
  <si>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</si>
  <si>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</si>
  <si>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</si>
  <si>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</si>
  <si>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</si>
  <si>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</si>
  <si>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</si>
  <si>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</si>
  <si>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</si>
  <si>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</si>
  <si>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</si>
  <si>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</si>
  <si>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</si>
  <si>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</si>
  <si>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</si>
  <si>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</si>
  <si>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</si>
  <si>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</si>
  <si>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</si>
  <si>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</si>
  <si>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</si>
  <si>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</si>
  <si>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</si>
  <si>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</si>
  <si>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</si>
  <si>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</si>
  <si>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</si>
  <si>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</si>
  <si>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</si>
  <si>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</si>
  <si>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</si>
  <si>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</si>
  <si>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</si>
  <si>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</si>
  <si>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</si>
  <si>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</si>
  <si>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</si>
  <si>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</si>
  <si>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</si>
  <si>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</si>
  <si>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</si>
  <si>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</si>
  <si>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</si>
  <si>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</si>
  <si>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</si>
  <si>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</si>
  <si>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</si>
  <si>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</si>
  <si>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</si>
  <si>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</si>
  <si>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</si>
  <si>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</si>
  <si>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</si>
  <si>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</si>
  <si>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Rate Premium Cap</t>
  </si>
  <si>
    <t>30 Yr Fixed Super Jumbo</t>
  </si>
  <si>
    <t>30YR Super Jumbo Commitment Period</t>
  </si>
  <si>
    <t>30YR Super Jumbo Miscellaneous</t>
  </si>
  <si>
    <t>Self-Employed Income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</si>
  <si>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</si>
  <si>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</si>
  <si>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</si>
  <si>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</si>
  <si>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</si>
  <si>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</si>
  <si>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</si>
  <si>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</si>
  <si>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</si>
  <si>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</si>
  <si>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</si>
  <si>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</si>
  <si>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</si>
  <si>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</si>
  <si>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</si>
  <si>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</si>
  <si>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</si>
  <si>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</si>
  <si>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</si>
  <si>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</si>
  <si>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</si>
  <si>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</si>
  <si>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</si>
  <si>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</si>
  <si>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</si>
  <si>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</si>
  <si>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</si>
  <si>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</si>
  <si>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</si>
  <si>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</si>
  <si>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</si>
  <si>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</si>
  <si>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</si>
  <si>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</si>
  <si>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</si>
  <si>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</si>
  <si>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</si>
  <si>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</si>
  <si>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</si>
  <si>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</si>
  <si>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</si>
  <si>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</si>
  <si>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</si>
  <si>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</si>
  <si>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</si>
  <si>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</si>
  <si>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</si>
  <si>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</si>
  <si>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</si>
  <si>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</si>
  <si>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</si>
  <si>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</si>
  <si>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</si>
  <si>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</si>
  <si>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</si>
  <si>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</si>
  <si>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</si>
  <si>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</si>
  <si>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</si>
  <si>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</si>
  <si>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</si>
  <si>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</si>
  <si>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</si>
  <si>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</si>
  <si>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</si>
  <si>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</si>
  <si>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</si>
  <si>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</si>
  <si>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</si>
  <si>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</si>
  <si>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</si>
  <si>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</si>
  <si>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</si>
  <si>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</si>
  <si>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</si>
  <si>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</si>
  <si>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</si>
  <si>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</si>
  <si>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</si>
  <si>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</si>
  <si>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</si>
  <si>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</si>
  <si>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</si>
  <si>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</si>
  <si>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</si>
  <si>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</si>
  <si>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</si>
  <si>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</si>
  <si>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</si>
  <si>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</si>
  <si>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</si>
  <si>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</si>
  <si>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</si>
  <si>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</si>
  <si>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</si>
  <si>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</si>
  <si>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</si>
  <si>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</si>
  <si>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</si>
  <si>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</si>
  <si>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</si>
  <si>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</si>
  <si>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</si>
  <si>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</si>
  <si>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</si>
  <si>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</si>
  <si>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</si>
  <si>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</si>
  <si>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</si>
  <si>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</si>
  <si>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</si>
  <si>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</si>
  <si>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</si>
  <si>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</si>
  <si>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</si>
  <si>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</si>
  <si>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March 20, 2026 03:48 PM</t>
  </si>
  <si>
    <t>**Re-price**</t>
  </si>
  <si>
    <t>30 Year Agency</t>
  </si>
  <si>
    <t>ä</t>
  </si>
  <si>
    <t>15 Year Agency</t>
  </si>
  <si>
    <t>â</t>
  </si>
  <si>
    <t>30 year Non-QM</t>
  </si>
  <si>
    <t>30 year DSCR</t>
  </si>
  <si>
    <t>20 Year Home Equity Loan *</t>
  </si>
  <si>
    <t>ã</t>
  </si>
  <si>
    <t>30 Year "Jumbo Smart"</t>
  </si>
  <si>
    <t>30 Year FHA Streamline</t>
  </si>
  <si>
    <t>© 2026 Rocket Pro  All Rights Reserved. Confidential and Proprietary.  Any unauthorized dissemination is strictly prohibited.</t>
  </si>
  <si>
    <t>3.804%</t>
  </si>
  <si>
    <t>3.669%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</si>
</sst>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5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b/>
      <sz val="20"/>
      <name val="Aptos Narrow"/>
      <family val="2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173" fontId="76" fillId="3" borderId="22" xfId="0" applyNumberFormat="1" applyFont="1" applyFill="1" applyBorder="1" applyAlignment="1">
      <alignment horizontal="center"/>
    </xf>
    <xf numFmtId="0" fontId="84" fillId="3" borderId="11" xfId="0" applyFont="1" applyFill="1" applyBorder="1"/>
    <xf numFmtId="0" fontId="84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5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6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7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8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4" fillId="7" borderId="0" xfId="0" applyFont="1" applyFill="1"/>
    <xf numFmtId="0" fontId="84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9" fillId="3" borderId="0" xfId="0" applyNumberFormat="1" applyFont="1" applyFill="1" applyAlignment="1">
      <alignment vertical="center"/>
    </xf>
    <xf numFmtId="0" fontId="79" fillId="3" borderId="0" xfId="0" applyFont="1" applyFill="1" applyAlignment="1">
      <alignment horizontal="center"/>
    </xf>
    <xf numFmtId="0" fontId="84" fillId="7" borderId="12" xfId="0" applyFont="1" applyFill="1" applyBorder="1"/>
    <xf numFmtId="0" fontId="84" fillId="7" borderId="13" xfId="0" applyFont="1" applyFill="1" applyBorder="1"/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5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5" fontId="90" fillId="3" borderId="11" xfId="0" applyNumberFormat="1" applyFont="1" applyFill="1" applyBorder="1"/>
    <xf numFmtId="0" fontId="84" fillId="3" borderId="13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0" fontId="84" fillId="3" borderId="0" xfId="0" applyFont="1" applyFill="1"/>
    <xf numFmtId="0" fontId="84" fillId="3" borderId="8" xfId="0" applyFont="1" applyFill="1" applyBorder="1"/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8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5" fillId="7" borderId="23" xfId="0" applyNumberFormat="1" applyFont="1" applyFill="1" applyBorder="1" applyAlignment="1">
      <alignment horizontal="left" vertical="center"/>
    </xf>
    <xf numFmtId="49" fontId="85" fillId="7" borderId="24" xfId="0" applyNumberFormat="1" applyFont="1" applyFill="1" applyBorder="1" applyAlignment="1">
      <alignment horizontal="left" vertical="center"/>
    </xf>
    <xf numFmtId="49" fontId="85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5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4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4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4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4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4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3" borderId="7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78" fillId="7" borderId="12" xfId="0" applyNumberFormat="1" applyFont="1" applyFill="1" applyBorder="1"/>
    <xf numFmtId="169" fontId="78" fillId="7" borderId="13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5" fillId="7" borderId="23" xfId="0" applyNumberFormat="1" applyFont="1" applyFill="1" applyBorder="1" applyAlignment="1">
      <alignment horizontal="centerContinuous"/>
    </xf>
    <xf numFmtId="169" fontId="85" fillId="7" borderId="24" xfId="0" applyNumberFormat="1" applyFont="1" applyFill="1" applyBorder="1" applyAlignment="1">
      <alignment horizontal="centerContinuous"/>
    </xf>
    <xf numFmtId="169" fontId="85" fillId="7" borderId="25" xfId="0" applyNumberFormat="1" applyFont="1" applyFill="1" applyBorder="1" applyAlignment="1">
      <alignment horizontal="centerContinuous"/>
    </xf>
    <xf numFmtId="169" fontId="85" fillId="3" borderId="0" xfId="0" applyNumberFormat="1" applyFont="1" applyFill="1" applyAlignment="1">
      <alignment horizontal="centerContinuous"/>
    </xf>
    <xf numFmtId="169" fontId="85" fillId="3" borderId="8" xfId="0" applyNumberFormat="1" applyFont="1" applyFill="1" applyBorder="1" applyAlignment="1">
      <alignment horizontal="centerContinuous"/>
    </xf>
    <xf numFmtId="169" fontId="85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5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5" fillId="3" borderId="24" xfId="0" applyNumberFormat="1" applyFont="1" applyFill="1" applyBorder="1" applyAlignment="1">
      <alignment horizontal="centerContinuous"/>
    </xf>
    <xf numFmtId="169" fontId="85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5" fillId="7" borderId="1" xfId="0" applyNumberFormat="1" applyFont="1" applyFill="1" applyBorder="1" applyAlignment="1">
      <alignment horizontal="center"/>
    </xf>
    <xf numFmtId="169" fontId="85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5" fillId="7" borderId="7" xfId="0" applyNumberFormat="1" applyFont="1" applyFill="1" applyBorder="1" applyAlignment="1">
      <alignment horizontal="center"/>
    </xf>
    <xf numFmtId="169" fontId="85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5" fillId="7" borderId="11" xfId="0" applyNumberFormat="1" applyFont="1" applyFill="1" applyBorder="1" applyAlignment="1">
      <alignment horizontal="center"/>
    </xf>
    <xf numFmtId="169" fontId="85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4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center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48" fillId="7" borderId="0" xfId="0" quotePrefix="1" applyNumberFormat="1" applyFont="1" applyFill="1" applyAlignment="1">
      <alignment horizontal="centerContinuous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 vertic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6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5" fontId="86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C14E98A9-91A8-48EF-98B2-F61F9008E060}"/>
    <cellStyle name="Normal 3" xfId="4" xr:uid="{3E16A628-A1C5-4ABD-B605-FC65514EF471}"/>
    <cellStyle name="Normal 3 2" xfId="5" xr:uid="{B5F550FD-1A51-4A23-A15B-FE5279A49D0C}"/>
    <cellStyle name="Normal 3 2 2 2" xfId="6" xr:uid="{5C328E27-3186-47C9-9E3A-38A9D59314DE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2"/>
              <c:pt idx="0">
                <c:v>45743</c:v>
              </c:pt>
              <c:pt idx="1">
                <c:v>45750</c:v>
              </c:pt>
              <c:pt idx="2">
                <c:v>45757</c:v>
              </c:pt>
              <c:pt idx="3">
                <c:v>45764</c:v>
              </c:pt>
              <c:pt idx="4">
                <c:v>45771</c:v>
              </c:pt>
              <c:pt idx="5">
                <c:v>45778</c:v>
              </c:pt>
              <c:pt idx="6">
                <c:v>45785</c:v>
              </c:pt>
              <c:pt idx="7">
                <c:v>45792</c:v>
              </c:pt>
              <c:pt idx="8">
                <c:v>45799</c:v>
              </c:pt>
              <c:pt idx="9">
                <c:v>45806</c:v>
              </c:pt>
              <c:pt idx="10">
                <c:v>45813</c:v>
              </c:pt>
              <c:pt idx="11">
                <c:v>45820</c:v>
              </c:pt>
              <c:pt idx="12">
                <c:v>45826</c:v>
              </c:pt>
              <c:pt idx="13">
                <c:v>45834</c:v>
              </c:pt>
              <c:pt idx="14">
                <c:v>45841</c:v>
              </c:pt>
              <c:pt idx="15">
                <c:v>45848</c:v>
              </c:pt>
              <c:pt idx="16">
                <c:v>45855</c:v>
              </c:pt>
              <c:pt idx="17">
                <c:v>45862</c:v>
              </c:pt>
              <c:pt idx="18">
                <c:v>45869</c:v>
              </c:pt>
              <c:pt idx="19">
                <c:v>45876</c:v>
              </c:pt>
              <c:pt idx="20">
                <c:v>45883</c:v>
              </c:pt>
              <c:pt idx="21">
                <c:v>45890</c:v>
              </c:pt>
              <c:pt idx="22">
                <c:v>45897</c:v>
              </c:pt>
              <c:pt idx="23">
                <c:v>45904</c:v>
              </c:pt>
              <c:pt idx="24">
                <c:v>45911</c:v>
              </c:pt>
              <c:pt idx="25">
                <c:v>45918</c:v>
              </c:pt>
              <c:pt idx="26">
                <c:v>45925</c:v>
              </c:pt>
              <c:pt idx="27">
                <c:v>45932</c:v>
              </c:pt>
              <c:pt idx="28">
                <c:v>45939</c:v>
              </c:pt>
              <c:pt idx="29">
                <c:v>45946</c:v>
              </c:pt>
              <c:pt idx="30">
                <c:v>45953</c:v>
              </c:pt>
              <c:pt idx="31">
                <c:v>45960</c:v>
              </c:pt>
              <c:pt idx="32">
                <c:v>45967</c:v>
              </c:pt>
              <c:pt idx="33">
                <c:v>45974</c:v>
              </c:pt>
              <c:pt idx="34">
                <c:v>45981</c:v>
              </c:pt>
              <c:pt idx="35">
                <c:v>45987</c:v>
              </c:pt>
              <c:pt idx="36">
                <c:v>45995</c:v>
              </c:pt>
              <c:pt idx="37">
                <c:v>46002</c:v>
              </c:pt>
              <c:pt idx="38">
                <c:v>46009</c:v>
              </c:pt>
              <c:pt idx="39">
                <c:v>46015</c:v>
              </c:pt>
              <c:pt idx="40">
                <c:v>46022</c:v>
              </c:pt>
              <c:pt idx="41">
                <c:v>46030</c:v>
              </c:pt>
              <c:pt idx="42">
                <c:v>46037</c:v>
              </c:pt>
              <c:pt idx="43">
                <c:v>46044</c:v>
              </c:pt>
              <c:pt idx="44">
                <c:v>46051</c:v>
              </c:pt>
              <c:pt idx="45">
                <c:v>46058</c:v>
              </c:pt>
              <c:pt idx="46">
                <c:v>46065</c:v>
              </c:pt>
              <c:pt idx="47">
                <c:v>46072</c:v>
              </c:pt>
              <c:pt idx="48">
                <c:v>46079</c:v>
              </c:pt>
              <c:pt idx="49">
                <c:v>46086</c:v>
              </c:pt>
              <c:pt idx="50">
                <c:v>46093</c:v>
              </c:pt>
              <c:pt idx="51">
                <c:v>46100</c:v>
              </c:pt>
            </c:numLit>
          </c:cat>
          <c:val>
            <c:numLit>
              <c:formatCode>General</c:formatCode>
              <c:ptCount val="52"/>
              <c:pt idx="0">
                <c:v>6.65</c:v>
              </c:pt>
              <c:pt idx="1">
                <c:v>6.64</c:v>
              </c:pt>
              <c:pt idx="2">
                <c:v>6.62</c:v>
              </c:pt>
              <c:pt idx="3">
                <c:v>6.83</c:v>
              </c:pt>
              <c:pt idx="4">
                <c:v>6.81</c:v>
              </c:pt>
              <c:pt idx="5">
                <c:v>6.76</c:v>
              </c:pt>
              <c:pt idx="6">
                <c:v>6.76</c:v>
              </c:pt>
              <c:pt idx="7">
                <c:v>6.81</c:v>
              </c:pt>
              <c:pt idx="8">
                <c:v>6.86</c:v>
              </c:pt>
              <c:pt idx="9">
                <c:v>6.89</c:v>
              </c:pt>
              <c:pt idx="10">
                <c:v>6.85</c:v>
              </c:pt>
              <c:pt idx="11">
                <c:v>6.84</c:v>
              </c:pt>
              <c:pt idx="12">
                <c:v>6.81</c:v>
              </c:pt>
              <c:pt idx="13">
                <c:v>6.77</c:v>
              </c:pt>
              <c:pt idx="14">
                <c:v>6.67</c:v>
              </c:pt>
              <c:pt idx="15">
                <c:v>6.72</c:v>
              </c:pt>
              <c:pt idx="16">
                <c:v>6.75</c:v>
              </c:pt>
              <c:pt idx="17">
                <c:v>6.74</c:v>
              </c:pt>
              <c:pt idx="18">
                <c:v>6.72</c:v>
              </c:pt>
              <c:pt idx="19">
                <c:v>6.63</c:v>
              </c:pt>
              <c:pt idx="20">
                <c:v>6.58</c:v>
              </c:pt>
              <c:pt idx="21">
                <c:v>6.58</c:v>
              </c:pt>
              <c:pt idx="22">
                <c:v>6.56</c:v>
              </c:pt>
              <c:pt idx="23">
                <c:v>6.5</c:v>
              </c:pt>
              <c:pt idx="24">
                <c:v>6.35</c:v>
              </c:pt>
              <c:pt idx="25">
                <c:v>6.26</c:v>
              </c:pt>
              <c:pt idx="26">
                <c:v>6.3</c:v>
              </c:pt>
              <c:pt idx="27">
                <c:v>6.34</c:v>
              </c:pt>
              <c:pt idx="28">
                <c:v>6.3</c:v>
              </c:pt>
              <c:pt idx="29">
                <c:v>6.27</c:v>
              </c:pt>
              <c:pt idx="30">
                <c:v>6.19</c:v>
              </c:pt>
              <c:pt idx="31">
                <c:v>6.17</c:v>
              </c:pt>
              <c:pt idx="32">
                <c:v>6.22</c:v>
              </c:pt>
              <c:pt idx="33">
                <c:v>6.24</c:v>
              </c:pt>
              <c:pt idx="34">
                <c:v>6.26</c:v>
              </c:pt>
              <c:pt idx="35">
                <c:v>6.23</c:v>
              </c:pt>
              <c:pt idx="36">
                <c:v>6.19</c:v>
              </c:pt>
              <c:pt idx="37">
                <c:v>6.22</c:v>
              </c:pt>
              <c:pt idx="38">
                <c:v>6.21</c:v>
              </c:pt>
              <c:pt idx="39">
                <c:v>6.18</c:v>
              </c:pt>
              <c:pt idx="40">
                <c:v>6.15</c:v>
              </c:pt>
              <c:pt idx="41">
                <c:v>6.16</c:v>
              </c:pt>
              <c:pt idx="42">
                <c:v>6.06</c:v>
              </c:pt>
              <c:pt idx="43">
                <c:v>6.09</c:v>
              </c:pt>
              <c:pt idx="44">
                <c:v>6.1</c:v>
              </c:pt>
              <c:pt idx="45">
                <c:v>6.11</c:v>
              </c:pt>
              <c:pt idx="46">
                <c:v>6.09</c:v>
              </c:pt>
              <c:pt idx="47">
                <c:v>6.01</c:v>
              </c:pt>
              <c:pt idx="48">
                <c:v>5.98</c:v>
              </c:pt>
              <c:pt idx="49">
                <c:v>6</c:v>
              </c:pt>
              <c:pt idx="50">
                <c:v>6.11</c:v>
              </c:pt>
              <c:pt idx="51">
                <c:v>6.22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2DA-4F9C-AC38-C7E16B477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661CC6-8E0C-4DA7-8D15-F38A572B0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532351-C6DB-46AC-A84A-2B4A31995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F80C53-59EB-4818-A2FF-C8A9FE837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0E90DE-701F-4205-B87C-ACDA709DD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74F9D60-BE02-42D8-A822-C0C1893B7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8F7A98-50CE-4D6A-8442-117DE1DE2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3765"/>
          <a:ext cx="41615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1580AB8-6C9C-4AC7-9BD1-39CF04779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885824</xdr:colOff>
      <xdr:row>2</xdr:row>
      <xdr:rowOff>733326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9DC2F9-70A9-4614-8D18-8949E4144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43374" cy="1314799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A87BA206-3EBD-43A9-9E42-9DCA110F8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A6D9BE2-90DF-490A-9476-61355BA8E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89C24A-885C-4171-99DD-41904994D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EDF805C-338E-4F77-B384-959F7796E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7A1FF4-E20B-430C-8A9B-E8D8D5FFA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94FBDF0-6EAC-4B50-9FDE-69EDFF649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818F58-64D9-4E83-A076-C6BD5937C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1F4EF77-2702-4FCC-AE5A-642806A29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991D63-7957-4F81-A211-F3E9757F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C2CEE5E-A8ED-422A-9F5A-BC24D7F72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32DD76-360A-4088-942F-5C3531926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F7BAAE6-7CF7-427D-976B-94BF7F660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2653A-E993-40CD-90DA-A14496107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ECF6531-B738-4218-8BF8-1164E45F7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8DD2F164-C7BD-4757-93FF-ECDAEAD02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8F663B8-DA78-4108-944B-1BC659D58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2B86AA42-EC72-4536-95C4-C6964CDD2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7E9B3C9-3772-439F-88F0-C69B1DFCE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7FBB6577-4712-4263-AA94-0484BA2BE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F7EEDEF-CA68-4140-84EF-69C0A293E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F8C826-C252-44FE-9FD9-BA004D6CF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2AC2B43-F9A1-413F-B824-02F36C274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94A42D-E0C6-46FC-A2B8-8F9FDB500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5C88-669F-462D-BB10-1D9D6B4BA952}">
  <sheetPr codeName="Sheet1">
    <tabColor rgb="FF9C0C24"/>
    <pageSetUpPr fitToPage="1"/>
  </sheetPr>
  <dimension ref="A1:Q61"/>
  <sheetViews>
    <sheetView tabSelected="1" topLeftCell="A7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6.25</v>
      </c>
      <c r="D10" s="48">
        <v>100.48505194091797</v>
      </c>
      <c r="E10" s="49" t="s">
        <v>489</v>
      </c>
      <c r="F10" s="50">
        <v>-0.31639862060546875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5.875</v>
      </c>
      <c r="D11" s="48">
        <v>99.173124145507813</v>
      </c>
      <c r="E11" s="49" t="s">
        <v>489</v>
      </c>
      <c r="F11" s="50">
        <v>-0.41333770751953125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5.5</v>
      </c>
      <c r="D14" s="48">
        <v>100.24670965576172</v>
      </c>
      <c r="E14" s="49" t="s">
        <v>489</v>
      </c>
      <c r="F14" s="50">
        <v>-0.26418304443359375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4.875</v>
      </c>
      <c r="D15" s="48">
        <v>98.310056518554688</v>
      </c>
      <c r="E15" s="49" t="s">
        <v>489</v>
      </c>
      <c r="F15" s="50">
        <v>-0.350433349609375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55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5.75</v>
      </c>
      <c r="D18" s="48">
        <v>100.20789892578125</v>
      </c>
      <c r="E18" s="49" t="s">
        <v>491</v>
      </c>
      <c r="F18" s="63">
        <v>-0.12110137939453125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4.75</v>
      </c>
      <c r="D19" s="48">
        <v>98.285962890625001</v>
      </c>
      <c r="E19" s="49" t="s">
        <v>491</v>
      </c>
      <c r="F19" s="50">
        <v>-0.12236785888671875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182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5.75</v>
      </c>
      <c r="D22" s="48">
        <v>100.37263470458984</v>
      </c>
      <c r="E22" s="49" t="s">
        <v>489</v>
      </c>
      <c r="F22" s="63">
        <v>-0.38642120361328125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5.49</v>
      </c>
      <c r="D23" s="48">
        <v>99.426833923339842</v>
      </c>
      <c r="E23" s="49" t="s">
        <v>489</v>
      </c>
      <c r="F23" s="63">
        <v>-0.417755126953125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233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5.875</v>
      </c>
      <c r="D26" s="48">
        <v>100.36506634521484</v>
      </c>
      <c r="E26" s="49" t="s">
        <v>489</v>
      </c>
      <c r="F26" s="63">
        <v>-0.19806671142578125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5.25</v>
      </c>
      <c r="D27" s="48">
        <v>98.293403442382811</v>
      </c>
      <c r="E27" s="49" t="s">
        <v>489</v>
      </c>
      <c r="F27" s="63">
        <v>-0.4044036865234375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492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6.25</v>
      </c>
      <c r="D30" s="48">
        <v>100.31971655273438</v>
      </c>
      <c r="E30" s="49" t="s">
        <v>489</v>
      </c>
      <c r="F30" s="63">
        <v>-0.191650390625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5.99</v>
      </c>
      <c r="D31" s="48">
        <v>98.937613586425783</v>
      </c>
      <c r="E31" s="49" t="s">
        <v>489</v>
      </c>
      <c r="F31" s="63">
        <v>-0.19457244873046875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493</v>
      </c>
      <c r="D33" s="54"/>
      <c r="E33" s="67"/>
      <c r="F33" s="60"/>
      <c r="G33" s="51"/>
      <c r="H33" s="79" t="s">
        <v>8</v>
      </c>
      <c r="I33" s="80"/>
      <c r="J33" s="81">
        <v>46132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6.99</v>
      </c>
      <c r="D34" s="48">
        <v>104.3108251953125</v>
      </c>
      <c r="E34" s="49" t="s">
        <v>489</v>
      </c>
      <c r="F34" s="63">
        <v>-0.19335174560546875</v>
      </c>
      <c r="G34" s="51"/>
      <c r="H34" s="83" t="s">
        <v>10</v>
      </c>
      <c r="I34" s="84"/>
      <c r="J34" s="85">
        <v>46146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5.99</v>
      </c>
      <c r="D35" s="48">
        <v>99.34803375244141</v>
      </c>
      <c r="E35" s="49" t="s">
        <v>489</v>
      </c>
      <c r="F35" s="63">
        <v>-0.20648193359375</v>
      </c>
      <c r="G35" s="88"/>
      <c r="H35" s="83" t="s">
        <v>12</v>
      </c>
      <c r="I35" s="84"/>
      <c r="J35" s="85">
        <v>46161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46191</v>
      </c>
      <c r="K36" s="86"/>
      <c r="L36" s="51"/>
      <c r="M36" s="64"/>
    </row>
    <row r="37" spans="1:13" ht="12.95" customHeight="1">
      <c r="A37" s="64"/>
      <c r="B37" s="51"/>
      <c r="C37" s="57" t="s">
        <v>494</v>
      </c>
      <c r="D37" s="54"/>
      <c r="E37" s="67"/>
      <c r="F37" s="91"/>
      <c r="G37" s="90"/>
      <c r="H37" s="83" t="s">
        <v>14</v>
      </c>
      <c r="I37" s="84"/>
      <c r="J37" s="85">
        <v>46223</v>
      </c>
      <c r="K37" s="86"/>
      <c r="L37" s="51"/>
      <c r="M37" s="64"/>
    </row>
    <row r="38" spans="1:13" ht="12.95" customHeight="1" thickBot="1">
      <c r="A38" s="64"/>
      <c r="B38" s="51"/>
      <c r="C38" s="47">
        <v>8</v>
      </c>
      <c r="D38" s="48">
        <v>100</v>
      </c>
      <c r="E38" s="49" t="s">
        <v>495</v>
      </c>
      <c r="F38" s="50">
        <v>0.125</v>
      </c>
      <c r="G38" s="90"/>
      <c r="H38" s="92" t="s">
        <v>15</v>
      </c>
      <c r="I38" s="93"/>
      <c r="J38" s="94">
        <v>46281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496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6.25</v>
      </c>
      <c r="D42" s="48">
        <v>100.20709594726563</v>
      </c>
      <c r="E42" s="49" t="s">
        <v>489</v>
      </c>
      <c r="F42" s="63">
        <v>-0.20893096923828125</v>
      </c>
      <c r="G42" s="102"/>
      <c r="H42" s="110"/>
      <c r="I42" s="108" t="s">
        <v>19</v>
      </c>
      <c r="J42" s="111">
        <v>7.6200000000000004E-2</v>
      </c>
      <c r="K42" s="112"/>
      <c r="L42" s="51"/>
      <c r="M42" s="64"/>
    </row>
    <row r="43" spans="1:13" ht="12.95" customHeight="1">
      <c r="A43" s="64"/>
      <c r="B43" s="51"/>
      <c r="C43" s="62">
        <v>5.875</v>
      </c>
      <c r="D43" s="48">
        <v>99.087322082519535</v>
      </c>
      <c r="E43" s="49" t="s">
        <v>489</v>
      </c>
      <c r="F43" s="63">
        <v>-0.20774078369140625</v>
      </c>
      <c r="G43" s="102"/>
      <c r="H43" s="110"/>
      <c r="I43" s="108" t="s">
        <v>20</v>
      </c>
      <c r="J43" s="111">
        <v>7.2499999999999995E-2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7.1800000000000003E-2</v>
      </c>
      <c r="K44" s="117"/>
      <c r="L44" s="51"/>
      <c r="M44" s="64"/>
    </row>
    <row r="45" spans="1:13">
      <c r="A45" s="64"/>
      <c r="B45" s="51"/>
      <c r="C45" s="43" t="s">
        <v>497</v>
      </c>
      <c r="D45" s="54"/>
      <c r="E45" s="67"/>
      <c r="F45" s="60"/>
      <c r="G45" s="102"/>
      <c r="H45" s="110"/>
      <c r="I45" s="108" t="s">
        <v>22</v>
      </c>
      <c r="J45" s="111">
        <v>7.0999999999999994E-2</v>
      </c>
      <c r="K45" s="117"/>
      <c r="L45" s="51"/>
      <c r="M45" s="64"/>
    </row>
    <row r="46" spans="1:13" ht="12.95" customHeight="1">
      <c r="A46" s="64"/>
      <c r="B46" s="51"/>
      <c r="C46" s="62">
        <v>5.625</v>
      </c>
      <c r="D46" s="48">
        <v>100.10310919189453</v>
      </c>
      <c r="E46" s="49" t="s">
        <v>489</v>
      </c>
      <c r="F46" s="63">
        <v>-0.406463623046875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5.24</v>
      </c>
      <c r="D47" s="48">
        <v>98.243856262207032</v>
      </c>
      <c r="E47" s="49" t="s">
        <v>489</v>
      </c>
      <c r="F47" s="63">
        <v>-0.42771148681640625</v>
      </c>
      <c r="G47" s="102"/>
      <c r="H47" s="120"/>
      <c r="I47" s="121" t="s">
        <v>24</v>
      </c>
      <c r="J47" s="122">
        <v>7.5399999999999995E-2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8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E70B-79D1-48B3-B07B-275BF5A5D044}">
  <sheetPr codeName="Sheet27" filterMode="1">
    <tabColor theme="5"/>
    <pageSetUpPr fitToPage="1"/>
  </sheetPr>
  <dimension ref="A1:AE158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46101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95.187703918457032</v>
      </c>
      <c r="E9" s="167">
        <v>95.187703918457032</v>
      </c>
      <c r="F9" s="167">
        <v>95.097703918457029</v>
      </c>
      <c r="G9" s="163"/>
      <c r="H9" s="165">
        <v>4.99</v>
      </c>
      <c r="I9" s="167">
        <v>95.15161688232422</v>
      </c>
      <c r="J9" s="167">
        <v>95.15161688232422</v>
      </c>
      <c r="K9" s="167">
        <v>95.061616882324216</v>
      </c>
      <c r="L9" s="163"/>
      <c r="M9" s="165">
        <v>4.75</v>
      </c>
      <c r="N9" s="167">
        <v>95.041677307128907</v>
      </c>
      <c r="O9" s="167">
        <v>95.041677307128907</v>
      </c>
      <c r="P9" s="167">
        <v>94.951677307128904</v>
      </c>
      <c r="Q9" s="163"/>
      <c r="R9" s="165">
        <v>3.99</v>
      </c>
      <c r="S9" s="167">
        <v>96.695066284179688</v>
      </c>
      <c r="T9" s="167">
        <v>96.695066284179688</v>
      </c>
      <c r="U9" s="167">
        <v>96.605066284179685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95.728872131347657</v>
      </c>
      <c r="E10" s="168">
        <v>95.728872131347657</v>
      </c>
      <c r="F10" s="168">
        <v>95.638872131347654</v>
      </c>
      <c r="G10" s="171"/>
      <c r="H10" s="166">
        <v>5.125</v>
      </c>
      <c r="I10" s="168">
        <v>95.675435852050782</v>
      </c>
      <c r="J10" s="168">
        <v>95.675435852050782</v>
      </c>
      <c r="K10" s="168">
        <v>95.585435852050779</v>
      </c>
      <c r="L10" s="171"/>
      <c r="M10" s="166">
        <v>4.875</v>
      </c>
      <c r="N10" s="168">
        <v>95.608136962890626</v>
      </c>
      <c r="O10" s="168">
        <v>95.608136962890626</v>
      </c>
      <c r="P10" s="168">
        <v>95.518136962890622</v>
      </c>
      <c r="Q10" s="171"/>
      <c r="R10" s="166">
        <v>4.125</v>
      </c>
      <c r="S10" s="168">
        <v>96.317296813964845</v>
      </c>
      <c r="T10" s="168">
        <v>96.317296813964845</v>
      </c>
      <c r="U10" s="168">
        <v>96.227296813964841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96.282987426757813</v>
      </c>
      <c r="E11" s="168">
        <v>96.282987426757813</v>
      </c>
      <c r="F11" s="168">
        <v>96.19298742675781</v>
      </c>
      <c r="G11" s="171"/>
      <c r="H11" s="166">
        <v>5.25</v>
      </c>
      <c r="I11" s="168">
        <v>96.296499084472657</v>
      </c>
      <c r="J11" s="168">
        <v>96.296499084472657</v>
      </c>
      <c r="K11" s="168">
        <v>96.206499084472654</v>
      </c>
      <c r="L11" s="171"/>
      <c r="M11" s="166">
        <v>4.99</v>
      </c>
      <c r="N11" s="168">
        <v>96.107152770996095</v>
      </c>
      <c r="O11" s="168">
        <v>96.107152770996095</v>
      </c>
      <c r="P11" s="168">
        <v>96.017152770996091</v>
      </c>
      <c r="Q11" s="171"/>
      <c r="R11" s="166">
        <v>4.25</v>
      </c>
      <c r="S11" s="168">
        <v>96.717458557128907</v>
      </c>
      <c r="T11" s="168">
        <v>96.717458557128907</v>
      </c>
      <c r="U11" s="168">
        <v>96.627458557128904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96.889539550781251</v>
      </c>
      <c r="E12" s="168">
        <v>96.889539550781251</v>
      </c>
      <c r="F12" s="168">
        <v>96.799539550781247</v>
      </c>
      <c r="G12" s="171"/>
      <c r="H12" s="166">
        <v>5.375</v>
      </c>
      <c r="I12" s="168">
        <v>96.880361389160157</v>
      </c>
      <c r="J12" s="168">
        <v>96.880361389160157</v>
      </c>
      <c r="K12" s="168">
        <v>96.790361389160154</v>
      </c>
      <c r="L12" s="171"/>
      <c r="M12" s="166">
        <v>5.125</v>
      </c>
      <c r="N12" s="168">
        <v>96.816984008789063</v>
      </c>
      <c r="O12" s="168">
        <v>96.816984008789063</v>
      </c>
      <c r="P12" s="168">
        <v>96.72698400878906</v>
      </c>
      <c r="Q12" s="171"/>
      <c r="R12" s="166">
        <v>4.375</v>
      </c>
      <c r="S12" s="168">
        <v>97.110936950683595</v>
      </c>
      <c r="T12" s="168">
        <v>97.110936950683595</v>
      </c>
      <c r="U12" s="168">
        <v>97.020936950683591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97.474378417968751</v>
      </c>
      <c r="E13" s="168">
        <v>97.474378417968751</v>
      </c>
      <c r="F13" s="168">
        <v>97.384378417968747</v>
      </c>
      <c r="G13" s="171"/>
      <c r="H13" s="166">
        <v>5.5</v>
      </c>
      <c r="I13" s="168">
        <v>97.443654846191407</v>
      </c>
      <c r="J13" s="168">
        <v>97.443654846191407</v>
      </c>
      <c r="K13" s="168">
        <v>97.353654846191404</v>
      </c>
      <c r="L13" s="171"/>
      <c r="M13" s="166">
        <v>5.25</v>
      </c>
      <c r="N13" s="168">
        <v>97.561399291992188</v>
      </c>
      <c r="O13" s="168">
        <v>97.561399291992188</v>
      </c>
      <c r="P13" s="168">
        <v>97.471399291992185</v>
      </c>
      <c r="Q13" s="171"/>
      <c r="R13" s="166">
        <v>4.5</v>
      </c>
      <c r="S13" s="168">
        <v>97.515050720214845</v>
      </c>
      <c r="T13" s="168">
        <v>97.515050720214845</v>
      </c>
      <c r="U13" s="168">
        <v>97.425050720214841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98.104543518066407</v>
      </c>
      <c r="E14" s="168">
        <v>98.104543518066407</v>
      </c>
      <c r="F14" s="168">
        <v>98.014543518066404</v>
      </c>
      <c r="G14" s="171"/>
      <c r="H14" s="166">
        <v>5.625</v>
      </c>
      <c r="I14" s="168">
        <v>98.060087036132813</v>
      </c>
      <c r="J14" s="168">
        <v>98.060087036132813</v>
      </c>
      <c r="K14" s="168">
        <v>97.97008703613281</v>
      </c>
      <c r="L14" s="171"/>
      <c r="M14" s="166">
        <v>5.375</v>
      </c>
      <c r="N14" s="168">
        <v>98.095716308593751</v>
      </c>
      <c r="O14" s="168">
        <v>98.095716308593751</v>
      </c>
      <c r="P14" s="168">
        <v>98.005716308593747</v>
      </c>
      <c r="Q14" s="171"/>
      <c r="R14" s="166">
        <v>4.625</v>
      </c>
      <c r="S14" s="168">
        <v>97.587758850097657</v>
      </c>
      <c r="T14" s="168">
        <v>97.587758850097657</v>
      </c>
      <c r="U14" s="168">
        <v>97.497758850097654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98.65320379638672</v>
      </c>
      <c r="E15" s="168">
        <v>98.65320379638672</v>
      </c>
      <c r="F15" s="168">
        <v>98.563203796386716</v>
      </c>
      <c r="G15" s="171"/>
      <c r="H15" s="166">
        <v>5.75</v>
      </c>
      <c r="I15" s="168">
        <v>98.844762634277345</v>
      </c>
      <c r="J15" s="168">
        <v>98.844762634277345</v>
      </c>
      <c r="K15" s="168">
        <v>98.754762634277341</v>
      </c>
      <c r="L15" s="171"/>
      <c r="M15" s="166">
        <v>5.5</v>
      </c>
      <c r="N15" s="168">
        <v>98.591100524902345</v>
      </c>
      <c r="O15" s="168">
        <v>98.591100524902345</v>
      </c>
      <c r="P15" s="168">
        <v>98.501100524902341</v>
      </c>
      <c r="Q15" s="171"/>
      <c r="R15" s="166">
        <v>4.75</v>
      </c>
      <c r="S15" s="168">
        <v>97.961423706054688</v>
      </c>
      <c r="T15" s="168">
        <v>97.961423706054688</v>
      </c>
      <c r="U15" s="168">
        <v>97.871423706054685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99.173124145507813</v>
      </c>
      <c r="E16" s="168">
        <v>99.173124145507813</v>
      </c>
      <c r="F16" s="168">
        <v>99.08312414550781</v>
      </c>
      <c r="G16" s="171"/>
      <c r="H16" s="166">
        <v>5.875</v>
      </c>
      <c r="I16" s="168">
        <v>99.345289062500001</v>
      </c>
      <c r="J16" s="168">
        <v>99.345289062500001</v>
      </c>
      <c r="K16" s="168">
        <v>99.255289062499997</v>
      </c>
      <c r="L16" s="171"/>
      <c r="M16" s="166">
        <v>5.625</v>
      </c>
      <c r="N16" s="168">
        <v>98.987706970214845</v>
      </c>
      <c r="O16" s="168">
        <v>98.987706970214845</v>
      </c>
      <c r="P16" s="168">
        <v>98.897706970214841</v>
      </c>
      <c r="Q16" s="171"/>
      <c r="R16" s="166">
        <v>4.875</v>
      </c>
      <c r="S16" s="168">
        <v>98.310056518554688</v>
      </c>
      <c r="T16" s="168">
        <v>98.310056518554688</v>
      </c>
      <c r="U16" s="168">
        <v>98.220056518554685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99.587323974609376</v>
      </c>
      <c r="E17" s="168">
        <v>99.587323974609376</v>
      </c>
      <c r="F17" s="168">
        <v>99.497323974609372</v>
      </c>
      <c r="G17" s="171"/>
      <c r="H17" s="166">
        <v>5.99</v>
      </c>
      <c r="I17" s="168">
        <v>99.747449707031251</v>
      </c>
      <c r="J17" s="168">
        <v>99.747449707031251</v>
      </c>
      <c r="K17" s="168">
        <v>99.657449707031247</v>
      </c>
      <c r="L17" s="171"/>
      <c r="M17" s="166">
        <v>5.75</v>
      </c>
      <c r="N17" s="168">
        <v>99.350362609863282</v>
      </c>
      <c r="O17" s="168">
        <v>99.350362609863282</v>
      </c>
      <c r="P17" s="168">
        <v>99.260362609863279</v>
      </c>
      <c r="Q17" s="171"/>
      <c r="R17" s="166">
        <v>4.99</v>
      </c>
      <c r="S17" s="168">
        <v>98.693387817382813</v>
      </c>
      <c r="T17" s="168">
        <v>98.693387817382813</v>
      </c>
      <c r="U17" s="168">
        <v>98.60338781738281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100.04552252197266</v>
      </c>
      <c r="E18" s="168">
        <v>100.04552252197266</v>
      </c>
      <c r="F18" s="168">
        <v>99.955522521972654</v>
      </c>
      <c r="G18" s="171"/>
      <c r="H18" s="166">
        <v>6.125</v>
      </c>
      <c r="I18" s="168">
        <v>100.11693365478516</v>
      </c>
      <c r="J18" s="168">
        <v>100.11693365478516</v>
      </c>
      <c r="K18" s="168">
        <v>100.02693365478515</v>
      </c>
      <c r="L18" s="171"/>
      <c r="M18" s="166">
        <v>5.875</v>
      </c>
      <c r="N18" s="168">
        <v>99.76636297607422</v>
      </c>
      <c r="O18" s="168">
        <v>99.76636297607422</v>
      </c>
      <c r="P18" s="168">
        <v>99.676362976074216</v>
      </c>
      <c r="Q18" s="171"/>
      <c r="R18" s="166">
        <v>5.125</v>
      </c>
      <c r="S18" s="168">
        <v>99.244855712890626</v>
      </c>
      <c r="T18" s="168">
        <v>99.244855712890626</v>
      </c>
      <c r="U18" s="168">
        <v>99.154855712890622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100.48505194091797</v>
      </c>
      <c r="E19" s="168">
        <v>100.48505194091797</v>
      </c>
      <c r="F19" s="168">
        <v>100.39505194091797</v>
      </c>
      <c r="G19" s="171"/>
      <c r="H19" s="166">
        <v>6.25</v>
      </c>
      <c r="I19" s="168">
        <v>100.62262518310547</v>
      </c>
      <c r="J19" s="168">
        <v>100.62262518310547</v>
      </c>
      <c r="K19" s="168">
        <v>100.53262518310547</v>
      </c>
      <c r="L19" s="171"/>
      <c r="M19" s="166">
        <v>5.99</v>
      </c>
      <c r="N19" s="168">
        <v>100.14640600585938</v>
      </c>
      <c r="O19" s="168">
        <v>100.14640600585938</v>
      </c>
      <c r="P19" s="168">
        <v>100.05640600585937</v>
      </c>
      <c r="Q19" s="171"/>
      <c r="R19" s="166">
        <v>5.25</v>
      </c>
      <c r="S19" s="168">
        <v>99.578359436035157</v>
      </c>
      <c r="T19" s="168">
        <v>99.578359436035157</v>
      </c>
      <c r="U19" s="168">
        <v>99.488359436035154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100.90066320800781</v>
      </c>
      <c r="E20" s="168">
        <v>100.90066320800781</v>
      </c>
      <c r="F20" s="168">
        <v>100.81066320800781</v>
      </c>
      <c r="G20" s="171"/>
      <c r="H20" s="166">
        <v>6.375</v>
      </c>
      <c r="I20" s="168">
        <v>101.02428228759766</v>
      </c>
      <c r="J20" s="168">
        <v>101.02428228759766</v>
      </c>
      <c r="K20" s="168">
        <v>100.93428228759765</v>
      </c>
      <c r="L20" s="171"/>
      <c r="M20" s="166">
        <v>6.125</v>
      </c>
      <c r="N20" s="168">
        <v>100.47730810546875</v>
      </c>
      <c r="O20" s="168">
        <v>100.47730810546875</v>
      </c>
      <c r="P20" s="168">
        <v>100.38730810546875</v>
      </c>
      <c r="Q20" s="171"/>
      <c r="R20" s="166">
        <v>5.375</v>
      </c>
      <c r="S20" s="168">
        <v>99.889577697753907</v>
      </c>
      <c r="T20" s="168">
        <v>99.889577697753907</v>
      </c>
      <c r="U20" s="168">
        <v>99.799577697753904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101.25381262207031</v>
      </c>
      <c r="E21" s="168">
        <v>101.25381262207031</v>
      </c>
      <c r="F21" s="168">
        <v>101.16381262207031</v>
      </c>
      <c r="G21" s="171"/>
      <c r="H21" s="166">
        <v>6.5</v>
      </c>
      <c r="I21" s="168">
        <v>101.36597235107422</v>
      </c>
      <c r="J21" s="168">
        <v>101.36597235107422</v>
      </c>
      <c r="K21" s="168">
        <v>101.27597235107422</v>
      </c>
      <c r="L21" s="171"/>
      <c r="M21" s="166">
        <v>6.25</v>
      </c>
      <c r="N21" s="168">
        <v>100.89590246582031</v>
      </c>
      <c r="O21" s="168">
        <v>100.89590246582031</v>
      </c>
      <c r="P21" s="168">
        <v>100.80590246582031</v>
      </c>
      <c r="Q21" s="171"/>
      <c r="R21" s="166">
        <v>5.5</v>
      </c>
      <c r="S21" s="168">
        <v>100.24670965576172</v>
      </c>
      <c r="T21" s="168">
        <v>100.24670965576172</v>
      </c>
      <c r="U21" s="168">
        <v>100.15670965576172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101.65659887695313</v>
      </c>
      <c r="E22" s="168">
        <v>101.65659887695313</v>
      </c>
      <c r="F22" s="168">
        <v>101.56659887695312</v>
      </c>
      <c r="G22" s="171"/>
      <c r="H22" s="166">
        <v>6.625</v>
      </c>
      <c r="I22" s="168">
        <v>101.67528326416016</v>
      </c>
      <c r="J22" s="168">
        <v>101.67528326416016</v>
      </c>
      <c r="K22" s="168">
        <v>101.58528326416015</v>
      </c>
      <c r="L22" s="171"/>
      <c r="M22" s="166">
        <v>6.375</v>
      </c>
      <c r="N22" s="168">
        <v>101.26292211914063</v>
      </c>
      <c r="O22" s="168">
        <v>101.26292211914063</v>
      </c>
      <c r="P22" s="168">
        <v>101.17292211914062</v>
      </c>
      <c r="Q22" s="171"/>
      <c r="R22" s="166">
        <v>5.625</v>
      </c>
      <c r="S22" s="168">
        <v>100.6388681640625</v>
      </c>
      <c r="T22" s="168">
        <v>100.6388681640625</v>
      </c>
      <c r="U22" s="168">
        <v>100.5488681640625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102.07125646972656</v>
      </c>
      <c r="E23" s="168">
        <v>102.07125646972656</v>
      </c>
      <c r="F23" s="168">
        <v>101.98125646972656</v>
      </c>
      <c r="G23" s="171"/>
      <c r="H23" s="166">
        <v>6.75</v>
      </c>
      <c r="I23" s="168">
        <v>102.08604223632813</v>
      </c>
      <c r="J23" s="168">
        <v>102.08604223632813</v>
      </c>
      <c r="K23" s="168">
        <v>101.99604223632812</v>
      </c>
      <c r="L23" s="171"/>
      <c r="M23" s="166">
        <v>6.5</v>
      </c>
      <c r="N23" s="168">
        <v>101.59201605224609</v>
      </c>
      <c r="O23" s="168">
        <v>101.59201605224609</v>
      </c>
      <c r="P23" s="168">
        <v>101.50201605224609</v>
      </c>
      <c r="Q23" s="171"/>
      <c r="R23" s="166">
        <v>5.75</v>
      </c>
      <c r="S23" s="168">
        <v>100.92555029296875</v>
      </c>
      <c r="T23" s="168">
        <v>100.92555029296875</v>
      </c>
      <c r="U23" s="168">
        <v>100.83555029296875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102.37188513183594</v>
      </c>
      <c r="E24" s="168">
        <v>102.37188513183594</v>
      </c>
      <c r="F24" s="168">
        <v>102.28188513183593</v>
      </c>
      <c r="G24" s="171"/>
      <c r="H24" s="166">
        <v>6.875</v>
      </c>
      <c r="I24" s="168">
        <v>102.37614233398438</v>
      </c>
      <c r="J24" s="168">
        <v>102.37614233398438</v>
      </c>
      <c r="K24" s="168">
        <v>102.28614233398437</v>
      </c>
      <c r="L24" s="171"/>
      <c r="M24" s="166">
        <v>6.625</v>
      </c>
      <c r="N24" s="168">
        <v>101.88837225341797</v>
      </c>
      <c r="O24" s="168">
        <v>101.88837225341797</v>
      </c>
      <c r="P24" s="168">
        <v>101.79837225341797</v>
      </c>
      <c r="Q24" s="171"/>
      <c r="R24" s="166">
        <v>5.875</v>
      </c>
      <c r="S24" s="168">
        <v>101.16023809814453</v>
      </c>
      <c r="T24" s="168">
        <v>101.16023809814453</v>
      </c>
      <c r="U24" s="168">
        <v>101.07023809814453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102.66542608642578</v>
      </c>
      <c r="E25" s="168">
        <v>102.66542608642578</v>
      </c>
      <c r="F25" s="168">
        <v>102.57542608642578</v>
      </c>
      <c r="G25" s="171"/>
      <c r="H25" s="166">
        <v>6.99</v>
      </c>
      <c r="I25" s="168">
        <v>102.68058569335938</v>
      </c>
      <c r="J25" s="168">
        <v>102.68058569335938</v>
      </c>
      <c r="K25" s="168">
        <v>102.59058569335937</v>
      </c>
      <c r="L25" s="171"/>
      <c r="M25" s="166">
        <v>6.75</v>
      </c>
      <c r="N25" s="168">
        <v>101.88606817626953</v>
      </c>
      <c r="O25" s="168">
        <v>101.88606817626953</v>
      </c>
      <c r="P25" s="168">
        <v>101.79606817626953</v>
      </c>
      <c r="Q25" s="171"/>
      <c r="R25" s="166">
        <v>5.99</v>
      </c>
      <c r="S25" s="168">
        <v>101.46378881835938</v>
      </c>
      <c r="T25" s="168">
        <v>101.46378881835938</v>
      </c>
      <c r="U25" s="168">
        <v>101.37378881835937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103.20119268798828</v>
      </c>
      <c r="E26" s="168">
        <v>103.20119268798828</v>
      </c>
      <c r="F26" s="168">
        <v>103.11119268798828</v>
      </c>
      <c r="G26" s="173"/>
      <c r="H26" s="166">
        <v>7.125</v>
      </c>
      <c r="I26" s="168">
        <v>103.22477514648438</v>
      </c>
      <c r="J26" s="168">
        <v>103.22477514648438</v>
      </c>
      <c r="K26" s="168">
        <v>103.13477514648437</v>
      </c>
      <c r="L26" s="173"/>
      <c r="M26" s="166">
        <v>6.875</v>
      </c>
      <c r="N26" s="168">
        <v>102.25738317871094</v>
      </c>
      <c r="O26" s="168">
        <v>102.25738317871094</v>
      </c>
      <c r="P26" s="168">
        <v>102.16738317871093</v>
      </c>
      <c r="Q26" s="173"/>
      <c r="R26" s="166">
        <v>6.125</v>
      </c>
      <c r="S26" s="168">
        <v>101.95753271484375</v>
      </c>
      <c r="T26" s="168">
        <v>101.95753271484375</v>
      </c>
      <c r="U26" s="168">
        <v>101.86753271484375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103.73470098876953</v>
      </c>
      <c r="E27" s="168">
        <v>103.73470098876953</v>
      </c>
      <c r="F27" s="168">
        <v>103.64470098876953</v>
      </c>
      <c r="G27" s="173"/>
      <c r="H27" s="166">
        <v>7.25</v>
      </c>
      <c r="I27" s="168">
        <v>103.74428350830078</v>
      </c>
      <c r="J27" s="168">
        <v>103.74428350830078</v>
      </c>
      <c r="K27" s="168">
        <v>103.65428350830078</v>
      </c>
      <c r="L27" s="173"/>
      <c r="M27" s="166">
        <v>6.99</v>
      </c>
      <c r="N27" s="168">
        <v>102.67342932128906</v>
      </c>
      <c r="O27" s="168">
        <v>102.67342932128906</v>
      </c>
      <c r="P27" s="168">
        <v>102.58342932128906</v>
      </c>
      <c r="Q27" s="173"/>
      <c r="R27" s="166">
        <v>6.25</v>
      </c>
      <c r="S27" s="168">
        <v>102.17953283691406</v>
      </c>
      <c r="T27" s="168">
        <v>102.17953283691406</v>
      </c>
      <c r="U27" s="168">
        <v>102.08953283691406</v>
      </c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103.99178106689453</v>
      </c>
      <c r="E28" s="168">
        <v>103.99178106689453</v>
      </c>
      <c r="F28" s="168">
        <v>103.90178106689453</v>
      </c>
      <c r="G28" s="173"/>
      <c r="H28" s="166"/>
      <c r="I28" s="168"/>
      <c r="J28" s="168"/>
      <c r="K28" s="168"/>
      <c r="L28" s="173"/>
      <c r="M28" s="166">
        <v>7.125</v>
      </c>
      <c r="N28" s="168">
        <v>103.26604254150391</v>
      </c>
      <c r="O28" s="168">
        <v>103.26604254150391</v>
      </c>
      <c r="P28" s="168">
        <v>103.1760425415039</v>
      </c>
      <c r="Q28" s="173"/>
      <c r="R28" s="166">
        <v>6.375</v>
      </c>
      <c r="S28" s="168">
        <v>102.40860540771484</v>
      </c>
      <c r="T28" s="168">
        <v>102.40860540771484</v>
      </c>
      <c r="U28" s="168">
        <v>102.31860540771484</v>
      </c>
      <c r="V28" s="172"/>
      <c r="W28" s="169"/>
      <c r="Y28" s="144" t="b">
        <v>0</v>
      </c>
    </row>
    <row r="29" spans="1:25" ht="30">
      <c r="A29" s="169"/>
      <c r="B29" s="170"/>
      <c r="C29" s="166">
        <v>7.5</v>
      </c>
      <c r="D29" s="168">
        <v>104.29012854003906</v>
      </c>
      <c r="E29" s="168">
        <v>104.29012854003906</v>
      </c>
      <c r="F29" s="168">
        <v>104.20012854003906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102.73119146728516</v>
      </c>
      <c r="T29" s="168">
        <v>102.73119146728516</v>
      </c>
      <c r="U29" s="168">
        <v>102.64119146728515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103.15781195068359</v>
      </c>
      <c r="T30" s="168">
        <v>103.15781195068359</v>
      </c>
      <c r="U30" s="168">
        <v>103.06781195068359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103.34422857666016</v>
      </c>
      <c r="T31" s="168">
        <v>103.34422857666016</v>
      </c>
      <c r="U31" s="168">
        <v>103.25422857666015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103.54423315429688</v>
      </c>
      <c r="T32" s="168">
        <v>103.54423315429688</v>
      </c>
      <c r="U32" s="168">
        <v>103.45423315429687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103.80799658203125</v>
      </c>
      <c r="T33" s="168">
        <v>103.80799658203125</v>
      </c>
      <c r="U33" s="168">
        <v>103.71799658203125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96.477918457031251</v>
      </c>
      <c r="E43" s="167">
        <v>96.477918457031251</v>
      </c>
      <c r="F43" s="167">
        <v>96.387918457031247</v>
      </c>
      <c r="G43" s="163"/>
      <c r="H43" s="165">
        <v>4.99</v>
      </c>
      <c r="I43" s="167">
        <v>95.117704223632813</v>
      </c>
      <c r="J43" s="167">
        <v>95.117704223632813</v>
      </c>
      <c r="K43" s="167">
        <v>95.02770422363281</v>
      </c>
      <c r="L43" s="163"/>
      <c r="M43" s="165">
        <v>4.99</v>
      </c>
      <c r="N43" s="167">
        <v>95.079831909179688</v>
      </c>
      <c r="O43" s="167">
        <v>95.079831909179688</v>
      </c>
      <c r="P43" s="167">
        <v>94.989831909179685</v>
      </c>
      <c r="Q43" s="163"/>
      <c r="R43" s="165">
        <v>4.75</v>
      </c>
      <c r="S43" s="167">
        <v>94.969320129394532</v>
      </c>
      <c r="T43" s="167">
        <v>94.969320129394532</v>
      </c>
      <c r="U43" s="167">
        <v>94.879320129394529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96.845380615234376</v>
      </c>
      <c r="E44" s="168">
        <v>96.845380615234376</v>
      </c>
      <c r="F44" s="168">
        <v>96.755380615234372</v>
      </c>
      <c r="G44" s="171"/>
      <c r="H44" s="166">
        <v>5.125</v>
      </c>
      <c r="I44" s="168">
        <v>95.658872436523438</v>
      </c>
      <c r="J44" s="168">
        <v>95.658872436523438</v>
      </c>
      <c r="K44" s="168">
        <v>95.568872436523435</v>
      </c>
      <c r="L44" s="171"/>
      <c r="M44" s="166">
        <v>5.125</v>
      </c>
      <c r="N44" s="168">
        <v>95.604665588378907</v>
      </c>
      <c r="O44" s="168">
        <v>95.604665588378907</v>
      </c>
      <c r="P44" s="168">
        <v>95.514665588378904</v>
      </c>
      <c r="Q44" s="171"/>
      <c r="R44" s="166">
        <v>4.875</v>
      </c>
      <c r="S44" s="168">
        <v>95.536329101562501</v>
      </c>
      <c r="T44" s="168">
        <v>95.536329101562501</v>
      </c>
      <c r="U44" s="168">
        <v>95.446329101562497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96.741132568359376</v>
      </c>
      <c r="E45" s="168">
        <v>96.741132568359376</v>
      </c>
      <c r="F45" s="168">
        <v>96.651132568359372</v>
      </c>
      <c r="G45" s="171"/>
      <c r="H45" s="166">
        <v>5.25</v>
      </c>
      <c r="I45" s="168">
        <v>96.212987731933595</v>
      </c>
      <c r="J45" s="168">
        <v>96.212987731933595</v>
      </c>
      <c r="K45" s="168">
        <v>96.122987731933591</v>
      </c>
      <c r="L45" s="171"/>
      <c r="M45" s="166">
        <v>5.25</v>
      </c>
      <c r="N45" s="168">
        <v>96.226789306640626</v>
      </c>
      <c r="O45" s="168">
        <v>96.226789306640626</v>
      </c>
      <c r="P45" s="168">
        <v>96.136789306640622</v>
      </c>
      <c r="Q45" s="171"/>
      <c r="R45" s="166">
        <v>4.99</v>
      </c>
      <c r="S45" s="168">
        <v>96.035917114257813</v>
      </c>
      <c r="T45" s="168">
        <v>96.035917114257813</v>
      </c>
      <c r="U45" s="168">
        <v>95.94591711425781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97.147970031738282</v>
      </c>
      <c r="E46" s="168">
        <v>97.147970031738282</v>
      </c>
      <c r="F46" s="168">
        <v>97.057970031738279</v>
      </c>
      <c r="G46" s="171"/>
      <c r="H46" s="166">
        <v>5.375</v>
      </c>
      <c r="I46" s="168">
        <v>96.819539855957032</v>
      </c>
      <c r="J46" s="168">
        <v>96.819539855957032</v>
      </c>
      <c r="K46" s="168">
        <v>96.729539855957029</v>
      </c>
      <c r="L46" s="171"/>
      <c r="M46" s="166">
        <v>5.375</v>
      </c>
      <c r="N46" s="168">
        <v>96.811841796875001</v>
      </c>
      <c r="O46" s="168">
        <v>96.811841796875001</v>
      </c>
      <c r="P46" s="168">
        <v>96.721841796874997</v>
      </c>
      <c r="Q46" s="171"/>
      <c r="R46" s="166">
        <v>5.125</v>
      </c>
      <c r="S46" s="168">
        <v>96.746488403320313</v>
      </c>
      <c r="T46" s="168">
        <v>96.746488403320313</v>
      </c>
      <c r="U46" s="168">
        <v>96.65648840332031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97.537450622558595</v>
      </c>
      <c r="E47" s="168">
        <v>97.537450622558595</v>
      </c>
      <c r="F47" s="168">
        <v>97.447450622558591</v>
      </c>
      <c r="G47" s="171"/>
      <c r="H47" s="166">
        <v>5.5</v>
      </c>
      <c r="I47" s="168">
        <v>97.404378723144532</v>
      </c>
      <c r="J47" s="168">
        <v>97.404378723144532</v>
      </c>
      <c r="K47" s="168">
        <v>97.314378723144529</v>
      </c>
      <c r="L47" s="171"/>
      <c r="M47" s="166">
        <v>5.5</v>
      </c>
      <c r="N47" s="168">
        <v>97.376462768554688</v>
      </c>
      <c r="O47" s="168">
        <v>97.376462768554688</v>
      </c>
      <c r="P47" s="168">
        <v>97.286462768554685</v>
      </c>
      <c r="Q47" s="171"/>
      <c r="R47" s="166">
        <v>5.25</v>
      </c>
      <c r="S47" s="168">
        <v>97.491674255371095</v>
      </c>
      <c r="T47" s="168">
        <v>97.491674255371095</v>
      </c>
      <c r="U47" s="168">
        <v>97.401674255371091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98.020032714843751</v>
      </c>
      <c r="E48" s="168">
        <v>98.020032714843751</v>
      </c>
      <c r="F48" s="168">
        <v>97.930032714843747</v>
      </c>
      <c r="G48" s="171"/>
      <c r="H48" s="166">
        <v>5.625</v>
      </c>
      <c r="I48" s="168">
        <v>98.034543823242188</v>
      </c>
      <c r="J48" s="168">
        <v>98.034543823242188</v>
      </c>
      <c r="K48" s="168">
        <v>97.944543823242185</v>
      </c>
      <c r="L48" s="171"/>
      <c r="M48" s="166">
        <v>5.625</v>
      </c>
      <c r="N48" s="168">
        <v>97.99451239013672</v>
      </c>
      <c r="O48" s="168">
        <v>97.99451239013672</v>
      </c>
      <c r="P48" s="168">
        <v>97.904512390136716</v>
      </c>
      <c r="Q48" s="171"/>
      <c r="R48" s="166">
        <v>5.375</v>
      </c>
      <c r="S48" s="168">
        <v>98.02686102294922</v>
      </c>
      <c r="T48" s="168">
        <v>98.02686102294922</v>
      </c>
      <c r="U48" s="168">
        <v>97.936861022949216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98.512800048828126</v>
      </c>
      <c r="E49" s="168">
        <v>98.512800048828126</v>
      </c>
      <c r="F49" s="168">
        <v>98.422800048828122</v>
      </c>
      <c r="G49" s="171"/>
      <c r="H49" s="166">
        <v>5.75</v>
      </c>
      <c r="I49" s="168">
        <v>98.583204101562501</v>
      </c>
      <c r="J49" s="168">
        <v>98.583204101562501</v>
      </c>
      <c r="K49" s="168">
        <v>98.493204101562497</v>
      </c>
      <c r="L49" s="171"/>
      <c r="M49" s="166">
        <v>5.75</v>
      </c>
      <c r="N49" s="168">
        <v>98.781164001464845</v>
      </c>
      <c r="O49" s="168">
        <v>98.781164001464845</v>
      </c>
      <c r="P49" s="168">
        <v>98.691164001464841</v>
      </c>
      <c r="Q49" s="171"/>
      <c r="R49" s="166">
        <v>5.5</v>
      </c>
      <c r="S49" s="168">
        <v>98.523206542968751</v>
      </c>
      <c r="T49" s="168">
        <v>98.523206542968751</v>
      </c>
      <c r="U49" s="168">
        <v>98.433206542968747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98.833814453125001</v>
      </c>
      <c r="E50" s="168">
        <v>98.833814453125001</v>
      </c>
      <c r="F50" s="168">
        <v>98.743814453124997</v>
      </c>
      <c r="G50" s="171"/>
      <c r="H50" s="166">
        <v>5.875</v>
      </c>
      <c r="I50" s="168">
        <v>99.103124450683595</v>
      </c>
      <c r="J50" s="168">
        <v>99.103124450683595</v>
      </c>
      <c r="K50" s="168">
        <v>99.013124450683591</v>
      </c>
      <c r="L50" s="171"/>
      <c r="M50" s="166">
        <v>5.875</v>
      </c>
      <c r="N50" s="168">
        <v>99.283422302246095</v>
      </c>
      <c r="O50" s="168">
        <v>99.283422302246095</v>
      </c>
      <c r="P50" s="168">
        <v>99.193422302246091</v>
      </c>
      <c r="Q50" s="171"/>
      <c r="R50" s="166">
        <v>5.625</v>
      </c>
      <c r="S50" s="168">
        <v>98.920812438964845</v>
      </c>
      <c r="T50" s="168">
        <v>98.920812438964845</v>
      </c>
      <c r="U50" s="168">
        <v>98.830812438964841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99.153852294921876</v>
      </c>
      <c r="E51" s="168">
        <v>99.153852294921876</v>
      </c>
      <c r="F51" s="168">
        <v>99.063852294921872</v>
      </c>
      <c r="G51" s="171"/>
      <c r="H51" s="166">
        <v>5.99</v>
      </c>
      <c r="I51" s="168">
        <v>99.517324279785157</v>
      </c>
      <c r="J51" s="168">
        <v>99.517324279785157</v>
      </c>
      <c r="K51" s="168">
        <v>99.427324279785154</v>
      </c>
      <c r="L51" s="171"/>
      <c r="M51" s="166">
        <v>5.99</v>
      </c>
      <c r="N51" s="168">
        <v>99.687269042968751</v>
      </c>
      <c r="O51" s="168">
        <v>99.687269042968751</v>
      </c>
      <c r="P51" s="168">
        <v>99.597269042968747</v>
      </c>
      <c r="Q51" s="171"/>
      <c r="R51" s="166">
        <v>5.75</v>
      </c>
      <c r="S51" s="168">
        <v>99.284513305664063</v>
      </c>
      <c r="T51" s="168">
        <v>99.284513305664063</v>
      </c>
      <c r="U51" s="168">
        <v>99.19451330566406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99.479978393554688</v>
      </c>
      <c r="E52" s="168">
        <v>99.479978393554688</v>
      </c>
      <c r="F52" s="168">
        <v>99.389978393554685</v>
      </c>
      <c r="G52" s="171"/>
      <c r="H52" s="166">
        <v>6.125</v>
      </c>
      <c r="I52" s="168">
        <v>99.975522827148438</v>
      </c>
      <c r="J52" s="168">
        <v>99.975522827148438</v>
      </c>
      <c r="K52" s="168">
        <v>99.885522827148435</v>
      </c>
      <c r="L52" s="171"/>
      <c r="M52" s="166">
        <v>6.125</v>
      </c>
      <c r="N52" s="168">
        <v>100.05869848632813</v>
      </c>
      <c r="O52" s="168">
        <v>100.05869848632813</v>
      </c>
      <c r="P52" s="168">
        <v>99.968698486328122</v>
      </c>
      <c r="Q52" s="171"/>
      <c r="R52" s="166">
        <v>5.875</v>
      </c>
      <c r="S52" s="168">
        <v>99.701459716796876</v>
      </c>
      <c r="T52" s="168">
        <v>99.701459716796876</v>
      </c>
      <c r="U52" s="168">
        <v>99.611459716796872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99.68396551513672</v>
      </c>
      <c r="E53" s="168">
        <v>99.68396551513672</v>
      </c>
      <c r="F53" s="168">
        <v>99.593965515136716</v>
      </c>
      <c r="G53" s="171"/>
      <c r="H53" s="166">
        <v>6.25</v>
      </c>
      <c r="I53" s="168">
        <v>100.41505224609375</v>
      </c>
      <c r="J53" s="168">
        <v>100.41505224609375</v>
      </c>
      <c r="K53" s="168">
        <v>100.32505224609375</v>
      </c>
      <c r="L53" s="171"/>
      <c r="M53" s="166">
        <v>6.25</v>
      </c>
      <c r="N53" s="168">
        <v>100.56641180419922</v>
      </c>
      <c r="O53" s="168">
        <v>100.56641180419922</v>
      </c>
      <c r="P53" s="168">
        <v>100.47641180419922</v>
      </c>
      <c r="Q53" s="171"/>
      <c r="R53" s="166">
        <v>5.99</v>
      </c>
      <c r="S53" s="168">
        <v>100.08233435058594</v>
      </c>
      <c r="T53" s="168">
        <v>100.08233435058594</v>
      </c>
      <c r="U53" s="168">
        <v>99.992334350585935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99.983877014160157</v>
      </c>
      <c r="E54" s="168">
        <v>99.983877014160157</v>
      </c>
      <c r="F54" s="168">
        <v>99.893877014160154</v>
      </c>
      <c r="G54" s="171"/>
      <c r="H54" s="166">
        <v>6.375</v>
      </c>
      <c r="I54" s="168">
        <v>100.83066351318359</v>
      </c>
      <c r="J54" s="168">
        <v>100.83066351318359</v>
      </c>
      <c r="K54" s="168">
        <v>100.74066351318359</v>
      </c>
      <c r="L54" s="171"/>
      <c r="M54" s="166">
        <v>6.375</v>
      </c>
      <c r="N54" s="168">
        <v>100.96993048095703</v>
      </c>
      <c r="O54" s="168">
        <v>100.96993048095703</v>
      </c>
      <c r="P54" s="168">
        <v>100.87993048095703</v>
      </c>
      <c r="Q54" s="171"/>
      <c r="R54" s="166">
        <v>6.125</v>
      </c>
      <c r="S54" s="168">
        <v>100.41439611816406</v>
      </c>
      <c r="T54" s="168">
        <v>100.41439611816406</v>
      </c>
      <c r="U54" s="168">
        <v>100.32439611816406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100.27470190429688</v>
      </c>
      <c r="E55" s="168">
        <v>100.27470190429688</v>
      </c>
      <c r="F55" s="168">
        <v>100.18470190429687</v>
      </c>
      <c r="G55" s="171"/>
      <c r="H55" s="166">
        <v>6.5</v>
      </c>
      <c r="I55" s="168">
        <v>101.18381292724609</v>
      </c>
      <c r="J55" s="168">
        <v>101.18381292724609</v>
      </c>
      <c r="K55" s="168">
        <v>101.09381292724609</v>
      </c>
      <c r="L55" s="171"/>
      <c r="M55" s="166">
        <v>6.5</v>
      </c>
      <c r="N55" s="168">
        <v>101.31358129882813</v>
      </c>
      <c r="O55" s="168">
        <v>101.31358129882813</v>
      </c>
      <c r="P55" s="168">
        <v>101.22358129882812</v>
      </c>
      <c r="Q55" s="171"/>
      <c r="R55" s="166">
        <v>6.25</v>
      </c>
      <c r="S55" s="168">
        <v>100.83414251708984</v>
      </c>
      <c r="T55" s="168">
        <v>100.83414251708984</v>
      </c>
      <c r="U55" s="168">
        <v>100.74414251708984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100.59489996337891</v>
      </c>
      <c r="E56" s="168">
        <v>100.59489996337891</v>
      </c>
      <c r="F56" s="168">
        <v>100.5048999633789</v>
      </c>
      <c r="G56" s="171"/>
      <c r="H56" s="166">
        <v>6.625</v>
      </c>
      <c r="I56" s="168">
        <v>101.58659918212891</v>
      </c>
      <c r="J56" s="168">
        <v>101.58659918212891</v>
      </c>
      <c r="K56" s="168">
        <v>101.4965991821289</v>
      </c>
      <c r="L56" s="171"/>
      <c r="M56" s="166">
        <v>6.625</v>
      </c>
      <c r="N56" s="168">
        <v>101.62501318359375</v>
      </c>
      <c r="O56" s="168">
        <v>101.62501318359375</v>
      </c>
      <c r="P56" s="168">
        <v>101.53501318359375</v>
      </c>
      <c r="Q56" s="171"/>
      <c r="R56" s="166">
        <v>6.375</v>
      </c>
      <c r="S56" s="168">
        <v>101.20223791503906</v>
      </c>
      <c r="T56" s="168">
        <v>101.20223791503906</v>
      </c>
      <c r="U56" s="168">
        <v>101.11223791503906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100.63267309570313</v>
      </c>
      <c r="E57" s="168">
        <v>100.63267309570313</v>
      </c>
      <c r="F57" s="168">
        <v>100.54267309570312</v>
      </c>
      <c r="G57" s="171"/>
      <c r="H57" s="166">
        <v>6.75</v>
      </c>
      <c r="I57" s="168">
        <v>102.00125677490234</v>
      </c>
      <c r="J57" s="168">
        <v>102.00125677490234</v>
      </c>
      <c r="K57" s="168">
        <v>101.91125677490234</v>
      </c>
      <c r="L57" s="171"/>
      <c r="M57" s="166">
        <v>6.75</v>
      </c>
      <c r="N57" s="168">
        <v>102.03819830322266</v>
      </c>
      <c r="O57" s="168">
        <v>102.03819830322266</v>
      </c>
      <c r="P57" s="168">
        <v>101.94819830322265</v>
      </c>
      <c r="Q57" s="171"/>
      <c r="R57" s="166">
        <v>6.5</v>
      </c>
      <c r="S57" s="168">
        <v>101.53239233398438</v>
      </c>
      <c r="T57" s="168">
        <v>101.53239233398438</v>
      </c>
      <c r="U57" s="168">
        <v>101.44239233398437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100.94711859130859</v>
      </c>
      <c r="E58" s="168">
        <v>100.94711859130859</v>
      </c>
      <c r="F58" s="168">
        <v>100.85711859130859</v>
      </c>
      <c r="G58" s="171"/>
      <c r="H58" s="166">
        <v>6.875</v>
      </c>
      <c r="I58" s="168">
        <v>102.30188543701172</v>
      </c>
      <c r="J58" s="168">
        <v>102.30188543701172</v>
      </c>
      <c r="K58" s="168">
        <v>102.21188543701172</v>
      </c>
      <c r="L58" s="171"/>
      <c r="M58" s="166">
        <v>6.875</v>
      </c>
      <c r="N58" s="168">
        <v>102.33102972412109</v>
      </c>
      <c r="O58" s="168">
        <v>102.33102972412109</v>
      </c>
      <c r="P58" s="168">
        <v>102.24102972412109</v>
      </c>
      <c r="Q58" s="171"/>
      <c r="R58" s="166">
        <v>6.625</v>
      </c>
      <c r="S58" s="168">
        <v>101.830884765625</v>
      </c>
      <c r="T58" s="168">
        <v>101.830884765625</v>
      </c>
      <c r="U58" s="168">
        <v>101.740884765625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101.25653631591797</v>
      </c>
      <c r="E59" s="168">
        <v>101.25653631591797</v>
      </c>
      <c r="F59" s="168">
        <v>101.16653631591797</v>
      </c>
      <c r="G59" s="171"/>
      <c r="H59" s="166">
        <v>6.99</v>
      </c>
      <c r="I59" s="168">
        <v>102.59542639160156</v>
      </c>
      <c r="J59" s="168">
        <v>102.59542639160156</v>
      </c>
      <c r="K59" s="168">
        <v>102.50542639160156</v>
      </c>
      <c r="L59" s="171"/>
      <c r="M59" s="166">
        <v>6.99</v>
      </c>
      <c r="N59" s="168">
        <v>102.638013671875</v>
      </c>
      <c r="O59" s="168">
        <v>102.638013671875</v>
      </c>
      <c r="P59" s="168">
        <v>102.548013671875</v>
      </c>
      <c r="Q59" s="171"/>
      <c r="R59" s="166">
        <v>6.75</v>
      </c>
      <c r="S59" s="168">
        <v>101.83106024169922</v>
      </c>
      <c r="T59" s="168">
        <v>101.83106024169922</v>
      </c>
      <c r="U59" s="168">
        <v>101.74106024169922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101.51540167236328</v>
      </c>
      <c r="E60" s="168">
        <v>101.51540167236328</v>
      </c>
      <c r="F60" s="168">
        <v>101.42540167236328</v>
      </c>
      <c r="G60" s="173"/>
      <c r="H60" s="166">
        <v>7.125</v>
      </c>
      <c r="I60" s="168">
        <v>103.13119299316406</v>
      </c>
      <c r="J60" s="168">
        <v>103.13119299316406</v>
      </c>
      <c r="K60" s="168">
        <v>103.04119299316406</v>
      </c>
      <c r="L60" s="173"/>
      <c r="M60" s="166">
        <v>7.125</v>
      </c>
      <c r="N60" s="168">
        <v>103.18612463378906</v>
      </c>
      <c r="O60" s="168">
        <v>103.18612463378906</v>
      </c>
      <c r="P60" s="168">
        <v>103.09612463378906</v>
      </c>
      <c r="Q60" s="173"/>
      <c r="R60" s="166">
        <v>6.875</v>
      </c>
      <c r="S60" s="168">
        <v>102.20517523193359</v>
      </c>
      <c r="T60" s="168">
        <v>102.20517523193359</v>
      </c>
      <c r="U60" s="168">
        <v>102.11517523193359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101.90701086425781</v>
      </c>
      <c r="E61" s="168">
        <v>101.90701086425781</v>
      </c>
      <c r="F61" s="168">
        <v>101.81701086425781</v>
      </c>
      <c r="G61" s="173"/>
      <c r="H61" s="166">
        <v>7.25</v>
      </c>
      <c r="I61" s="168">
        <v>103.66470129394531</v>
      </c>
      <c r="J61" s="168">
        <v>103.66470129394531</v>
      </c>
      <c r="K61" s="168">
        <v>103.57470129394531</v>
      </c>
      <c r="L61" s="173"/>
      <c r="M61" s="166">
        <v>7.25</v>
      </c>
      <c r="N61" s="168">
        <v>103.70941717529297</v>
      </c>
      <c r="O61" s="168">
        <v>103.70941717529297</v>
      </c>
      <c r="P61" s="168">
        <v>103.61941717529297</v>
      </c>
      <c r="Q61" s="173"/>
      <c r="R61" s="166">
        <v>6.99</v>
      </c>
      <c r="S61" s="168">
        <v>102.62379248046875</v>
      </c>
      <c r="T61" s="168">
        <v>102.62379248046875</v>
      </c>
      <c r="U61" s="168">
        <v>102.53379248046875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102.17125494384766</v>
      </c>
      <c r="E62" s="168">
        <v>102.17125494384766</v>
      </c>
      <c r="F62" s="168">
        <v>102.08125494384765</v>
      </c>
      <c r="G62" s="173"/>
      <c r="H62" s="166">
        <v>7.375</v>
      </c>
      <c r="I62" s="168">
        <v>103.92178137207031</v>
      </c>
      <c r="J62" s="168">
        <v>103.92178137207031</v>
      </c>
      <c r="K62" s="168">
        <v>103.83178137207031</v>
      </c>
      <c r="L62" s="173"/>
      <c r="M62" s="166"/>
      <c r="N62" s="168"/>
      <c r="O62" s="168"/>
      <c r="P62" s="168"/>
      <c r="Q62" s="173"/>
      <c r="R62" s="166">
        <v>7.125</v>
      </c>
      <c r="S62" s="168">
        <v>103.21949560546875</v>
      </c>
      <c r="T62" s="168">
        <v>103.21949560546875</v>
      </c>
      <c r="U62" s="168">
        <v>103.12949560546875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102.45413763427734</v>
      </c>
      <c r="E63" s="168">
        <v>102.45413763427734</v>
      </c>
      <c r="F63" s="168">
        <v>102.36413763427734</v>
      </c>
      <c r="G63" s="173"/>
      <c r="H63" s="166">
        <v>7.5</v>
      </c>
      <c r="I63" s="168">
        <v>104.22012884521484</v>
      </c>
      <c r="J63" s="168">
        <v>104.22012884521484</v>
      </c>
      <c r="K63" s="168">
        <v>104.13012884521484</v>
      </c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102.71954138183594</v>
      </c>
      <c r="E64" s="168">
        <v>102.71954138183594</v>
      </c>
      <c r="F64" s="168">
        <v>102.62954138183593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102.97930700683594</v>
      </c>
      <c r="E65" s="168">
        <v>102.97930700683594</v>
      </c>
      <c r="F65" s="168">
        <v>102.88930700683593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103.2038095703125</v>
      </c>
      <c r="E66" s="168">
        <v>103.2038095703125</v>
      </c>
      <c r="F66" s="168">
        <v>103.1138095703125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103.44682104492188</v>
      </c>
      <c r="E67" s="168">
        <v>103.44682104492188</v>
      </c>
      <c r="F67" s="168">
        <v>103.35682104492187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96.738630126953126</v>
      </c>
      <c r="E77" s="167">
        <v>96.738630126953126</v>
      </c>
      <c r="F77" s="167">
        <v>96.648630126953122</v>
      </c>
      <c r="G77" s="163"/>
      <c r="H77" s="165">
        <v>3.875</v>
      </c>
      <c r="I77" s="167">
        <v>96.401220153808595</v>
      </c>
      <c r="J77" s="167">
        <v>96.401220153808595</v>
      </c>
      <c r="K77" s="167">
        <v>96.311220153808591</v>
      </c>
      <c r="L77" s="163"/>
      <c r="M77" s="165">
        <v>4.625</v>
      </c>
      <c r="N77" s="167">
        <v>97.221280883789063</v>
      </c>
      <c r="O77" s="167">
        <v>97.221280883789063</v>
      </c>
      <c r="P77" s="167">
        <v>97.13128088378906</v>
      </c>
      <c r="Q77" s="163"/>
      <c r="R77" s="165">
        <v>4.625</v>
      </c>
      <c r="S77" s="167">
        <v>97.151281188964845</v>
      </c>
      <c r="T77" s="167">
        <v>97.151281188964845</v>
      </c>
      <c r="U77" s="167">
        <v>97.061281188964841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96.236669372558595</v>
      </c>
      <c r="E78" s="168">
        <v>96.236669372558595</v>
      </c>
      <c r="F78" s="168">
        <v>96.146669372558591</v>
      </c>
      <c r="G78" s="171"/>
      <c r="H78" s="166">
        <v>3.99</v>
      </c>
      <c r="I78" s="168">
        <v>96.768880676269532</v>
      </c>
      <c r="J78" s="168">
        <v>96.768880676269532</v>
      </c>
      <c r="K78" s="168">
        <v>96.678880676269529</v>
      </c>
      <c r="L78" s="171"/>
      <c r="M78" s="166">
        <v>4.75</v>
      </c>
      <c r="N78" s="168">
        <v>97.648114990234376</v>
      </c>
      <c r="O78" s="168">
        <v>97.648114990234376</v>
      </c>
      <c r="P78" s="168">
        <v>97.558114990234372</v>
      </c>
      <c r="Q78" s="171"/>
      <c r="R78" s="166">
        <v>4.75</v>
      </c>
      <c r="S78" s="168">
        <v>97.578115295410157</v>
      </c>
      <c r="T78" s="168">
        <v>97.578115295410157</v>
      </c>
      <c r="U78" s="168">
        <v>97.488115295410154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96.637685607910157</v>
      </c>
      <c r="E79" s="168">
        <v>96.637685607910157</v>
      </c>
      <c r="F79" s="168">
        <v>96.547685607910154</v>
      </c>
      <c r="G79" s="171"/>
      <c r="H79" s="166">
        <v>4.125</v>
      </c>
      <c r="I79" s="168">
        <v>96.66498358154297</v>
      </c>
      <c r="J79" s="168">
        <v>96.66498358154297</v>
      </c>
      <c r="K79" s="168">
        <v>96.574983581542966</v>
      </c>
      <c r="L79" s="171"/>
      <c r="M79" s="166">
        <v>4.875</v>
      </c>
      <c r="N79" s="168">
        <v>98.049245666503907</v>
      </c>
      <c r="O79" s="168">
        <v>98.049245666503907</v>
      </c>
      <c r="P79" s="168">
        <v>97.959245666503904</v>
      </c>
      <c r="Q79" s="171"/>
      <c r="R79" s="166">
        <v>4.875</v>
      </c>
      <c r="S79" s="168">
        <v>97.979245971679688</v>
      </c>
      <c r="T79" s="168">
        <v>97.979245971679688</v>
      </c>
      <c r="U79" s="168">
        <v>97.889245971679685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97.032148193359376</v>
      </c>
      <c r="E80" s="168">
        <v>97.032148193359376</v>
      </c>
      <c r="F80" s="168">
        <v>96.942148193359372</v>
      </c>
      <c r="G80" s="171"/>
      <c r="H80" s="166">
        <v>4.25</v>
      </c>
      <c r="I80" s="168">
        <v>97.072278808593751</v>
      </c>
      <c r="J80" s="168">
        <v>97.072278808593751</v>
      </c>
      <c r="K80" s="168">
        <v>96.982278808593747</v>
      </c>
      <c r="L80" s="171"/>
      <c r="M80" s="166">
        <v>4.99</v>
      </c>
      <c r="N80" s="168">
        <v>98.401426147460938</v>
      </c>
      <c r="O80" s="168">
        <v>98.401426147460938</v>
      </c>
      <c r="P80" s="168">
        <v>98.311426147460935</v>
      </c>
      <c r="Q80" s="171"/>
      <c r="R80" s="166">
        <v>4.99</v>
      </c>
      <c r="S80" s="168">
        <v>98.33142645263672</v>
      </c>
      <c r="T80" s="168">
        <v>98.33142645263672</v>
      </c>
      <c r="U80" s="168">
        <v>98.241426452636716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97.437337707519532</v>
      </c>
      <c r="E81" s="168">
        <v>97.437337707519532</v>
      </c>
      <c r="F81" s="168">
        <v>97.347337707519529</v>
      </c>
      <c r="G81" s="171"/>
      <c r="H81" s="166">
        <v>4.375</v>
      </c>
      <c r="I81" s="168">
        <v>97.462323974609376</v>
      </c>
      <c r="J81" s="168">
        <v>97.462323974609376</v>
      </c>
      <c r="K81" s="168">
        <v>97.372323974609372</v>
      </c>
      <c r="L81" s="171"/>
      <c r="M81" s="166">
        <v>5.125</v>
      </c>
      <c r="N81" s="168">
        <v>98.700795959472657</v>
      </c>
      <c r="O81" s="168">
        <v>98.700795959472657</v>
      </c>
      <c r="P81" s="168">
        <v>98.610795959472654</v>
      </c>
      <c r="Q81" s="171"/>
      <c r="R81" s="166">
        <v>5.125</v>
      </c>
      <c r="S81" s="168">
        <v>98.630796264648438</v>
      </c>
      <c r="T81" s="168">
        <v>98.630796264648438</v>
      </c>
      <c r="U81" s="168">
        <v>98.540796264648435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97.511228393554688</v>
      </c>
      <c r="E82" s="168">
        <v>97.511228393554688</v>
      </c>
      <c r="F82" s="168">
        <v>97.421228393554685</v>
      </c>
      <c r="G82" s="171"/>
      <c r="H82" s="166">
        <v>4.5</v>
      </c>
      <c r="I82" s="168">
        <v>97.945585083007813</v>
      </c>
      <c r="J82" s="168">
        <v>97.945585083007813</v>
      </c>
      <c r="K82" s="168">
        <v>97.85558508300781</v>
      </c>
      <c r="L82" s="171"/>
      <c r="M82" s="166">
        <v>5.25</v>
      </c>
      <c r="N82" s="168">
        <v>98.999570678710938</v>
      </c>
      <c r="O82" s="168">
        <v>98.999570678710938</v>
      </c>
      <c r="P82" s="168">
        <v>98.909570678710935</v>
      </c>
      <c r="Q82" s="171"/>
      <c r="R82" s="166">
        <v>5.25</v>
      </c>
      <c r="S82" s="168">
        <v>98.92957098388672</v>
      </c>
      <c r="T82" s="168">
        <v>98.92957098388672</v>
      </c>
      <c r="U82" s="168">
        <v>98.839570983886716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97.886167358398438</v>
      </c>
      <c r="E83" s="168">
        <v>97.886167358398438</v>
      </c>
      <c r="F83" s="168">
        <v>97.796167358398435</v>
      </c>
      <c r="G83" s="171"/>
      <c r="H83" s="166">
        <v>4.625</v>
      </c>
      <c r="I83" s="168">
        <v>98.439130615234376</v>
      </c>
      <c r="J83" s="168">
        <v>98.439130615234376</v>
      </c>
      <c r="K83" s="168">
        <v>98.349130615234372</v>
      </c>
      <c r="L83" s="171"/>
      <c r="M83" s="166">
        <v>5.375</v>
      </c>
      <c r="N83" s="168">
        <v>99.29834539794922</v>
      </c>
      <c r="O83" s="168">
        <v>99.29834539794922</v>
      </c>
      <c r="P83" s="168">
        <v>99.208345397949216</v>
      </c>
      <c r="Q83" s="171"/>
      <c r="R83" s="166">
        <v>5.375</v>
      </c>
      <c r="S83" s="168">
        <v>99.228345703125001</v>
      </c>
      <c r="T83" s="168">
        <v>99.228345703125001</v>
      </c>
      <c r="U83" s="168">
        <v>99.138345703124997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98.236173461914063</v>
      </c>
      <c r="E84" s="168">
        <v>98.236173461914063</v>
      </c>
      <c r="F84" s="168">
        <v>98.14617346191406</v>
      </c>
      <c r="G84" s="171"/>
      <c r="H84" s="166">
        <v>4.75</v>
      </c>
      <c r="I84" s="168">
        <v>98.761022399902345</v>
      </c>
      <c r="J84" s="168">
        <v>98.761022399902345</v>
      </c>
      <c r="K84" s="168">
        <v>98.671022399902341</v>
      </c>
      <c r="L84" s="171"/>
      <c r="M84" s="166">
        <v>5.5</v>
      </c>
      <c r="N84" s="168">
        <v>99.571119140625001</v>
      </c>
      <c r="O84" s="168">
        <v>99.571119140625001</v>
      </c>
      <c r="P84" s="168">
        <v>99.481119140624997</v>
      </c>
      <c r="Q84" s="171"/>
      <c r="R84" s="166">
        <v>5.5</v>
      </c>
      <c r="S84" s="168">
        <v>99.501119445800782</v>
      </c>
      <c r="T84" s="168">
        <v>99.501119445800782</v>
      </c>
      <c r="U84" s="168">
        <v>99.411119445800779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98.62085516357422</v>
      </c>
      <c r="E85" s="168">
        <v>98.62085516357422</v>
      </c>
      <c r="F85" s="168">
        <v>98.530855163574216</v>
      </c>
      <c r="G85" s="171"/>
      <c r="H85" s="166">
        <v>4.875</v>
      </c>
      <c r="I85" s="168">
        <v>99.082044433593751</v>
      </c>
      <c r="J85" s="168">
        <v>99.082044433593751</v>
      </c>
      <c r="K85" s="168">
        <v>98.992044433593747</v>
      </c>
      <c r="L85" s="171"/>
      <c r="M85" s="166">
        <v>5.625</v>
      </c>
      <c r="N85" s="168">
        <v>99.799207519531251</v>
      </c>
      <c r="O85" s="168">
        <v>99.799207519531251</v>
      </c>
      <c r="P85" s="168">
        <v>99.709207519531247</v>
      </c>
      <c r="Q85" s="171"/>
      <c r="R85" s="166">
        <v>5.625</v>
      </c>
      <c r="S85" s="168">
        <v>99.729207824707032</v>
      </c>
      <c r="T85" s="168">
        <v>99.729207824707032</v>
      </c>
      <c r="U85" s="168">
        <v>99.639207824707029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99.173986267089845</v>
      </c>
      <c r="E86" s="168">
        <v>99.173986267089845</v>
      </c>
      <c r="F86" s="168">
        <v>99.083986267089841</v>
      </c>
      <c r="G86" s="171"/>
      <c r="H86" s="166">
        <v>4.99</v>
      </c>
      <c r="I86" s="168">
        <v>99.409154724121095</v>
      </c>
      <c r="J86" s="168">
        <v>99.409154724121095</v>
      </c>
      <c r="K86" s="168">
        <v>99.319154724121091</v>
      </c>
      <c r="L86" s="171"/>
      <c r="M86" s="166">
        <v>5.75</v>
      </c>
      <c r="N86" s="168">
        <v>100.04996282958984</v>
      </c>
      <c r="O86" s="168">
        <v>100.04996282958984</v>
      </c>
      <c r="P86" s="168">
        <v>99.959962829589841</v>
      </c>
      <c r="Q86" s="171"/>
      <c r="R86" s="166">
        <v>5.75</v>
      </c>
      <c r="S86" s="168">
        <v>99.979963134765626</v>
      </c>
      <c r="T86" s="168">
        <v>99.979963134765626</v>
      </c>
      <c r="U86" s="168">
        <v>99.889963134765622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99.509122680664063</v>
      </c>
      <c r="E87" s="168">
        <v>99.509122680664063</v>
      </c>
      <c r="F87" s="168">
        <v>99.41912268066406</v>
      </c>
      <c r="G87" s="171"/>
      <c r="H87" s="166">
        <v>5.125</v>
      </c>
      <c r="I87" s="168">
        <v>99.614393066406251</v>
      </c>
      <c r="J87" s="168">
        <v>99.614393066406251</v>
      </c>
      <c r="K87" s="168">
        <v>99.524393066406247</v>
      </c>
      <c r="L87" s="171"/>
      <c r="M87" s="166">
        <v>5.875</v>
      </c>
      <c r="N87" s="168">
        <v>100.31231481933594</v>
      </c>
      <c r="O87" s="168">
        <v>100.31231481933594</v>
      </c>
      <c r="P87" s="168">
        <v>100.22231481933593</v>
      </c>
      <c r="Q87" s="171"/>
      <c r="R87" s="166">
        <v>5.875</v>
      </c>
      <c r="S87" s="168">
        <v>100.24231512451172</v>
      </c>
      <c r="T87" s="168">
        <v>100.24231512451172</v>
      </c>
      <c r="U87" s="168">
        <v>100.15231512451172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99.822057556152345</v>
      </c>
      <c r="E88" s="168">
        <v>99.822057556152345</v>
      </c>
      <c r="F88" s="168">
        <v>99.732057556152341</v>
      </c>
      <c r="G88" s="171"/>
      <c r="H88" s="166">
        <v>5.25</v>
      </c>
      <c r="I88" s="168">
        <v>99.915563415527345</v>
      </c>
      <c r="J88" s="168">
        <v>99.915563415527345</v>
      </c>
      <c r="K88" s="168">
        <v>99.825563415527341</v>
      </c>
      <c r="L88" s="171"/>
      <c r="M88" s="166">
        <v>5.99</v>
      </c>
      <c r="N88" s="168">
        <v>100.51827032470703</v>
      </c>
      <c r="O88" s="168">
        <v>100.51827032470703</v>
      </c>
      <c r="P88" s="168">
        <v>100.42827032470703</v>
      </c>
      <c r="Q88" s="171"/>
      <c r="R88" s="166">
        <v>5.99</v>
      </c>
      <c r="S88" s="168">
        <v>100.44827062988281</v>
      </c>
      <c r="T88" s="168">
        <v>100.44827062988281</v>
      </c>
      <c r="U88" s="168">
        <v>100.35827062988281</v>
      </c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100.18097479248047</v>
      </c>
      <c r="E89" s="168">
        <v>100.18097479248047</v>
      </c>
      <c r="F89" s="168">
        <v>100.09097479248047</v>
      </c>
      <c r="G89" s="171"/>
      <c r="H89" s="166">
        <v>5.375</v>
      </c>
      <c r="I89" s="168">
        <v>100.20772344970703</v>
      </c>
      <c r="J89" s="168">
        <v>100.20772344970703</v>
      </c>
      <c r="K89" s="168">
        <v>100.11772344970703</v>
      </c>
      <c r="L89" s="171"/>
      <c r="M89" s="166">
        <v>6.125</v>
      </c>
      <c r="N89" s="168">
        <v>100.65525610351563</v>
      </c>
      <c r="O89" s="168">
        <v>100.65525610351563</v>
      </c>
      <c r="P89" s="168">
        <v>100.56525610351562</v>
      </c>
      <c r="Q89" s="171"/>
      <c r="R89" s="166">
        <v>6.125</v>
      </c>
      <c r="S89" s="168">
        <v>100.58525640869141</v>
      </c>
      <c r="T89" s="168">
        <v>100.58525640869141</v>
      </c>
      <c r="U89" s="168">
        <v>100.4952564086914</v>
      </c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100.57500250244141</v>
      </c>
      <c r="E90" s="168">
        <v>100.57500250244141</v>
      </c>
      <c r="F90" s="168">
        <v>100.4850025024414</v>
      </c>
      <c r="G90" s="171"/>
      <c r="H90" s="166">
        <v>5.5</v>
      </c>
      <c r="I90" s="168">
        <v>100.52935583496094</v>
      </c>
      <c r="J90" s="168">
        <v>100.52935583496094</v>
      </c>
      <c r="K90" s="168">
        <v>100.43935583496093</v>
      </c>
      <c r="L90" s="171"/>
      <c r="M90" s="166">
        <v>6.25</v>
      </c>
      <c r="N90" s="168">
        <v>100.80145056152344</v>
      </c>
      <c r="O90" s="168">
        <v>100.80145056152344</v>
      </c>
      <c r="P90" s="168">
        <v>100.71145056152343</v>
      </c>
      <c r="Q90" s="171"/>
      <c r="R90" s="166">
        <v>6.25</v>
      </c>
      <c r="S90" s="168">
        <v>100.73145086669922</v>
      </c>
      <c r="T90" s="168">
        <v>100.73145086669922</v>
      </c>
      <c r="U90" s="168">
        <v>100.64145086669922</v>
      </c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100.86361486816406</v>
      </c>
      <c r="E91" s="168">
        <v>100.86361486816406</v>
      </c>
      <c r="F91" s="168">
        <v>100.77361486816406</v>
      </c>
      <c r="G91" s="171"/>
      <c r="H91" s="166">
        <v>5.625</v>
      </c>
      <c r="I91" s="168">
        <v>100.56862432861328</v>
      </c>
      <c r="J91" s="168">
        <v>100.56862432861328</v>
      </c>
      <c r="K91" s="168">
        <v>100.47862432861328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101.10043890380859</v>
      </c>
      <c r="E92" s="168">
        <v>101.10043890380859</v>
      </c>
      <c r="F92" s="168">
        <v>101.01043890380859</v>
      </c>
      <c r="G92" s="171"/>
      <c r="H92" s="166">
        <v>5.75</v>
      </c>
      <c r="I92" s="168">
        <v>100.88466436767578</v>
      </c>
      <c r="J92" s="168">
        <v>100.88466436767578</v>
      </c>
      <c r="K92" s="168">
        <v>100.79466436767578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101.40611822509766</v>
      </c>
      <c r="E93" s="168">
        <v>101.40611822509766</v>
      </c>
      <c r="F93" s="168">
        <v>101.31611822509765</v>
      </c>
      <c r="G93" s="171"/>
      <c r="H93" s="166">
        <v>5.875</v>
      </c>
      <c r="I93" s="168">
        <v>101.19588262939453</v>
      </c>
      <c r="J93" s="168">
        <v>101.19588262939453</v>
      </c>
      <c r="K93" s="168">
        <v>101.10588262939453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101.90225012207031</v>
      </c>
      <c r="E94" s="168">
        <v>101.90225012207031</v>
      </c>
      <c r="F94" s="168">
        <v>101.81225012207031</v>
      </c>
      <c r="G94" s="173"/>
      <c r="H94" s="166">
        <v>5.99</v>
      </c>
      <c r="I94" s="168">
        <v>101.45660192871094</v>
      </c>
      <c r="J94" s="168">
        <v>101.45660192871094</v>
      </c>
      <c r="K94" s="168">
        <v>101.36660192871093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102.12674505615234</v>
      </c>
      <c r="E95" s="168">
        <v>102.12674505615234</v>
      </c>
      <c r="F95" s="168">
        <v>102.03674505615234</v>
      </c>
      <c r="G95" s="173"/>
      <c r="H95" s="166">
        <v>6.125</v>
      </c>
      <c r="I95" s="168">
        <v>101.85026342773438</v>
      </c>
      <c r="J95" s="168">
        <v>101.85026342773438</v>
      </c>
      <c r="K95" s="168">
        <v>101.76026342773437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102.35825140380859</v>
      </c>
      <c r="E96" s="168">
        <v>102.35825140380859</v>
      </c>
      <c r="F96" s="168">
        <v>102.26825140380859</v>
      </c>
      <c r="G96" s="173"/>
      <c r="H96" s="166">
        <v>6.25</v>
      </c>
      <c r="I96" s="168">
        <v>102.11672003173828</v>
      </c>
      <c r="J96" s="168">
        <v>102.11672003173828</v>
      </c>
      <c r="K96" s="168">
        <v>102.02672003173828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102.68325598144531</v>
      </c>
      <c r="E97" s="168">
        <v>102.68325598144531</v>
      </c>
      <c r="F97" s="168">
        <v>102.59325598144531</v>
      </c>
      <c r="G97" s="173"/>
      <c r="H97" s="166">
        <v>6.375</v>
      </c>
      <c r="I97" s="168">
        <v>102.40176947021484</v>
      </c>
      <c r="J97" s="168">
        <v>102.40176947021484</v>
      </c>
      <c r="K97" s="168">
        <v>102.31176947021484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103.11260778808594</v>
      </c>
      <c r="E98" s="168">
        <v>103.11260778808594</v>
      </c>
      <c r="F98" s="168">
        <v>103.02260778808593</v>
      </c>
      <c r="G98" s="173"/>
      <c r="H98" s="166">
        <v>6.5</v>
      </c>
      <c r="I98" s="168">
        <v>102.66930944824219</v>
      </c>
      <c r="J98" s="168">
        <v>102.66930944824219</v>
      </c>
      <c r="K98" s="168">
        <v>102.57930944824218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103.30189306640625</v>
      </c>
      <c r="E99" s="168">
        <v>103.30189306640625</v>
      </c>
      <c r="F99" s="168">
        <v>103.21189306640625</v>
      </c>
      <c r="G99" s="173"/>
      <c r="H99" s="166">
        <v>6.625</v>
      </c>
      <c r="I99" s="168">
        <v>102.93158514404297</v>
      </c>
      <c r="J99" s="168">
        <v>102.93158514404297</v>
      </c>
      <c r="K99" s="168">
        <v>102.84158514404297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103.50440008544922</v>
      </c>
      <c r="E100" s="168">
        <v>103.50440008544922</v>
      </c>
      <c r="F100" s="168">
        <v>103.41440008544922</v>
      </c>
      <c r="G100" s="173"/>
      <c r="H100" s="166">
        <v>6.75</v>
      </c>
      <c r="I100" s="168">
        <v>103.15878851318359</v>
      </c>
      <c r="J100" s="168">
        <v>103.15878851318359</v>
      </c>
      <c r="K100" s="168">
        <v>103.06878851318359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103.77039129638672</v>
      </c>
      <c r="E101" s="168">
        <v>103.77039129638672</v>
      </c>
      <c r="F101" s="168">
        <v>103.68039129638672</v>
      </c>
      <c r="G101" s="173"/>
      <c r="H101" s="166">
        <v>6.875</v>
      </c>
      <c r="I101" s="168">
        <v>103.40403540039063</v>
      </c>
      <c r="J101" s="168">
        <v>103.40403540039063</v>
      </c>
      <c r="K101" s="168">
        <v>103.31403540039062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95.406568359375001</v>
      </c>
      <c r="E111" s="167">
        <v>95.406568359375001</v>
      </c>
      <c r="F111" s="167">
        <v>95.316568359374997</v>
      </c>
      <c r="G111" s="163"/>
      <c r="H111" s="165">
        <v>5.5</v>
      </c>
      <c r="I111" s="167">
        <v>95.313672851562501</v>
      </c>
      <c r="J111" s="167">
        <v>95.313672851562501</v>
      </c>
      <c r="K111" s="167">
        <v>95.223672851562497</v>
      </c>
      <c r="L111" s="172"/>
      <c r="M111" s="165">
        <v>4.375</v>
      </c>
      <c r="N111" s="167">
        <v>97.175077270507813</v>
      </c>
      <c r="O111" s="167">
        <v>97.175077270507813</v>
      </c>
      <c r="P111" s="167">
        <v>97.08507727050781</v>
      </c>
      <c r="Q111" s="163"/>
      <c r="R111" s="165">
        <v>4.375</v>
      </c>
      <c r="S111" s="167">
        <v>97.105077575683595</v>
      </c>
      <c r="T111" s="167">
        <v>97.105077575683595</v>
      </c>
      <c r="U111" s="167">
        <v>97.015077575683591</v>
      </c>
      <c r="V111" s="170"/>
      <c r="W111" s="169"/>
      <c r="Y111" s="144" t="b">
        <v>0</v>
      </c>
    </row>
    <row r="112" spans="1:25" ht="30">
      <c r="A112" s="169"/>
      <c r="B112" s="170"/>
      <c r="C112" s="166"/>
      <c r="D112" s="168"/>
      <c r="E112" s="168"/>
      <c r="F112" s="168"/>
      <c r="G112" s="171"/>
      <c r="H112" s="166"/>
      <c r="I112" s="168"/>
      <c r="J112" s="168"/>
      <c r="K112" s="168"/>
      <c r="L112" s="172"/>
      <c r="M112" s="166">
        <v>4.5</v>
      </c>
      <c r="N112" s="168">
        <v>97.556958984375001</v>
      </c>
      <c r="O112" s="168">
        <v>97.556958984375001</v>
      </c>
      <c r="P112" s="168">
        <v>97.466958984374997</v>
      </c>
      <c r="Q112" s="171"/>
      <c r="R112" s="166">
        <v>4.5</v>
      </c>
      <c r="S112" s="168">
        <v>97.486959289550782</v>
      </c>
      <c r="T112" s="168">
        <v>97.486959289550782</v>
      </c>
      <c r="U112" s="168">
        <v>97.396959289550779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97.900472473144532</v>
      </c>
      <c r="O113" s="179">
        <v>97.900472473144532</v>
      </c>
      <c r="P113" s="179">
        <v>97.810472473144529</v>
      </c>
      <c r="Q113" s="172"/>
      <c r="R113" s="179">
        <v>4.625</v>
      </c>
      <c r="S113" s="179">
        <v>97.830472778320313</v>
      </c>
      <c r="T113" s="179">
        <v>97.830472778320313</v>
      </c>
      <c r="U113" s="179">
        <v>97.74047277832031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98.285962890625001</v>
      </c>
      <c r="O114" s="179">
        <v>98.285962890625001</v>
      </c>
      <c r="P114" s="179">
        <v>98.195962890624997</v>
      </c>
      <c r="Q114" s="172"/>
      <c r="R114" s="179">
        <v>4.75</v>
      </c>
      <c r="S114" s="179">
        <v>98.215963195800782</v>
      </c>
      <c r="T114" s="179">
        <v>98.215963195800782</v>
      </c>
      <c r="U114" s="179">
        <v>98.125963195800779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98.617780517578126</v>
      </c>
      <c r="O115" s="179">
        <v>98.617780517578126</v>
      </c>
      <c r="P115" s="179">
        <v>98.527780517578122</v>
      </c>
      <c r="Q115" s="172"/>
      <c r="R115" s="179">
        <v>4.875</v>
      </c>
      <c r="S115" s="179">
        <v>98.547780822753907</v>
      </c>
      <c r="T115" s="179">
        <v>98.547780822753907</v>
      </c>
      <c r="U115" s="179">
        <v>98.457780822753904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98.920957397460938</v>
      </c>
      <c r="O116" s="179">
        <v>98.920957397460938</v>
      </c>
      <c r="P116" s="179">
        <v>98.830957397460935</v>
      </c>
      <c r="Q116" s="172"/>
      <c r="R116" s="179">
        <v>4.99</v>
      </c>
      <c r="S116" s="179">
        <v>98.85095770263672</v>
      </c>
      <c r="T116" s="179">
        <v>98.85095770263672</v>
      </c>
      <c r="U116" s="179">
        <v>98.760957702636716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99.194295715332032</v>
      </c>
      <c r="O117" s="179">
        <v>99.194295715332032</v>
      </c>
      <c r="P117" s="179">
        <v>99.104295715332029</v>
      </c>
      <c r="Q117" s="172"/>
      <c r="R117" s="179">
        <v>5.125</v>
      </c>
      <c r="S117" s="179">
        <v>99.124296020507813</v>
      </c>
      <c r="T117" s="179">
        <v>99.124296020507813</v>
      </c>
      <c r="U117" s="179">
        <v>99.03429602050781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99.414388488769532</v>
      </c>
      <c r="O118" s="179">
        <v>99.414388488769532</v>
      </c>
      <c r="P118" s="179">
        <v>99.324388488769529</v>
      </c>
      <c r="Q118" s="172"/>
      <c r="R118" s="179">
        <v>5.25</v>
      </c>
      <c r="S118" s="179">
        <v>99.344388793945313</v>
      </c>
      <c r="T118" s="179">
        <v>99.344388793945313</v>
      </c>
      <c r="U118" s="179">
        <v>99.25438879394531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99.642446350097657</v>
      </c>
      <c r="O119" s="179">
        <v>99.642446350097657</v>
      </c>
      <c r="P119" s="179">
        <v>99.552446350097654</v>
      </c>
      <c r="Q119" s="172"/>
      <c r="R119" s="179">
        <v>5.375</v>
      </c>
      <c r="S119" s="179">
        <v>99.572446655273438</v>
      </c>
      <c r="T119" s="179">
        <v>99.572446655273438</v>
      </c>
      <c r="U119" s="179">
        <v>99.482446655273435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99.88446600341797</v>
      </c>
      <c r="O120" s="179">
        <v>99.88446600341797</v>
      </c>
      <c r="P120" s="179">
        <v>99.794466003417966</v>
      </c>
      <c r="Q120" s="172"/>
      <c r="R120" s="179">
        <v>5.5</v>
      </c>
      <c r="S120" s="179">
        <v>99.814466308593751</v>
      </c>
      <c r="T120" s="179">
        <v>99.814466308593751</v>
      </c>
      <c r="U120" s="179">
        <v>99.724466308593747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100.07259924316406</v>
      </c>
      <c r="O121" s="179">
        <v>100.07259924316406</v>
      </c>
      <c r="P121" s="179">
        <v>99.98259924316406</v>
      </c>
      <c r="Q121" s="172"/>
      <c r="R121" s="179">
        <v>5.625</v>
      </c>
      <c r="S121" s="179">
        <v>100.00259954833984</v>
      </c>
      <c r="T121" s="179">
        <v>100.00259954833984</v>
      </c>
      <c r="U121" s="179">
        <v>99.912599548339841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100.20789892578125</v>
      </c>
      <c r="O122" s="179">
        <v>100.20789892578125</v>
      </c>
      <c r="P122" s="179">
        <v>100.11789892578125</v>
      </c>
      <c r="Q122" s="172"/>
      <c r="R122" s="179">
        <v>5.75</v>
      </c>
      <c r="S122" s="179">
        <v>100.13789923095703</v>
      </c>
      <c r="T122" s="179">
        <v>100.13789923095703</v>
      </c>
      <c r="U122" s="179">
        <v>100.04789923095703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100.34185583496094</v>
      </c>
      <c r="O123" s="179">
        <v>100.34185583496094</v>
      </c>
      <c r="P123" s="179">
        <v>100.25185583496093</v>
      </c>
      <c r="Q123" s="172"/>
      <c r="R123" s="179">
        <v>5.875</v>
      </c>
      <c r="S123" s="179">
        <v>100.27185614013672</v>
      </c>
      <c r="T123" s="179">
        <v>100.27185614013672</v>
      </c>
      <c r="U123" s="179">
        <v>100.18185614013672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100.49175817871094</v>
      </c>
      <c r="O124" s="179">
        <v>100.49175817871094</v>
      </c>
      <c r="P124" s="179">
        <v>100.40175817871093</v>
      </c>
      <c r="Q124" s="172"/>
      <c r="R124" s="179">
        <v>5.99</v>
      </c>
      <c r="S124" s="179">
        <v>100.42175848388672</v>
      </c>
      <c r="T124" s="179">
        <v>100.42175848388672</v>
      </c>
      <c r="U124" s="179">
        <v>100.33175848388672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100.66966802978516</v>
      </c>
      <c r="O125" s="179">
        <v>100.66966802978516</v>
      </c>
      <c r="P125" s="179">
        <v>100.57966802978515</v>
      </c>
      <c r="Q125" s="172"/>
      <c r="R125" s="179">
        <v>6.125</v>
      </c>
      <c r="S125" s="179">
        <v>100.59966833496094</v>
      </c>
      <c r="T125" s="179">
        <v>100.59966833496094</v>
      </c>
      <c r="U125" s="179">
        <v>100.50966833496093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100.80682165527344</v>
      </c>
      <c r="O126" s="179">
        <v>100.80682165527344</v>
      </c>
      <c r="P126" s="179">
        <v>100.71682165527343</v>
      </c>
      <c r="Q126" s="172"/>
      <c r="R126" s="179">
        <v>6.25</v>
      </c>
      <c r="S126" s="179">
        <v>100.73682196044922</v>
      </c>
      <c r="T126" s="179">
        <v>100.73682196044922</v>
      </c>
      <c r="U126" s="179">
        <v>100.64682196044922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100.91151220703125</v>
      </c>
      <c r="O127" s="179">
        <v>100.91151220703125</v>
      </c>
      <c r="P127" s="179">
        <v>100.82151220703125</v>
      </c>
      <c r="Q127" s="172"/>
      <c r="R127" s="179">
        <v>6.375</v>
      </c>
      <c r="S127" s="179">
        <v>100.84151251220703</v>
      </c>
      <c r="T127" s="179">
        <v>100.84151251220703</v>
      </c>
      <c r="U127" s="179">
        <v>100.75151251220703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498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3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5C57-0889-43E3-9A47-D0E18C71CB52}">
  <sheetPr codeName="Sheet34" filterMode="1">
    <tabColor theme="5"/>
    <pageSetUpPr fitToPage="1"/>
  </sheetPr>
  <dimension ref="A1:AE76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425781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46101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95.162710021972657</v>
      </c>
      <c r="E9" s="167">
        <v>95.162710021972657</v>
      </c>
      <c r="F9" s="167">
        <v>95.072710021972654</v>
      </c>
      <c r="G9" s="163"/>
      <c r="H9" s="165">
        <v>4.99</v>
      </c>
      <c r="I9" s="167">
        <v>95.042707275390626</v>
      </c>
      <c r="J9" s="167">
        <v>95.042707275390626</v>
      </c>
      <c r="K9" s="167">
        <v>94.952707275390622</v>
      </c>
      <c r="L9" s="163"/>
      <c r="M9" s="165">
        <v>5.125</v>
      </c>
      <c r="N9" s="167">
        <v>95.703870605468751</v>
      </c>
      <c r="O9" s="167">
        <v>95.703870605468751</v>
      </c>
      <c r="P9" s="167">
        <v>95.613870605468747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95.703870605468751</v>
      </c>
      <c r="E10" s="168">
        <v>95.703870605468751</v>
      </c>
      <c r="F10" s="168">
        <v>95.613870605468747</v>
      </c>
      <c r="G10" s="171"/>
      <c r="H10" s="166">
        <v>5.125</v>
      </c>
      <c r="I10" s="168">
        <v>95.58386785888672</v>
      </c>
      <c r="J10" s="168">
        <v>95.58386785888672</v>
      </c>
      <c r="K10" s="168">
        <v>95.493867858886716</v>
      </c>
      <c r="L10" s="171"/>
      <c r="M10" s="166">
        <v>5.25</v>
      </c>
      <c r="N10" s="168">
        <v>96.257985900878907</v>
      </c>
      <c r="O10" s="168">
        <v>96.257985900878907</v>
      </c>
      <c r="P10" s="168">
        <v>96.167985900878904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96.257985900878907</v>
      </c>
      <c r="E11" s="168">
        <v>96.257985900878907</v>
      </c>
      <c r="F11" s="168">
        <v>96.167985900878904</v>
      </c>
      <c r="G11" s="171"/>
      <c r="H11" s="166">
        <v>5.25</v>
      </c>
      <c r="I11" s="168">
        <v>96.137983154296876</v>
      </c>
      <c r="J11" s="168">
        <v>96.137983154296876</v>
      </c>
      <c r="K11" s="168">
        <v>96.047983154296872</v>
      </c>
      <c r="L11" s="171"/>
      <c r="M11" s="166">
        <v>5.375</v>
      </c>
      <c r="N11" s="168">
        <v>96.864538024902345</v>
      </c>
      <c r="O11" s="168">
        <v>96.864538024902345</v>
      </c>
      <c r="P11" s="168">
        <v>96.774538024902341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96.864538024902345</v>
      </c>
      <c r="E12" s="168">
        <v>96.864538024902345</v>
      </c>
      <c r="F12" s="168">
        <v>96.774538024902341</v>
      </c>
      <c r="G12" s="171"/>
      <c r="H12" s="166">
        <v>5.375</v>
      </c>
      <c r="I12" s="168">
        <v>96.744535278320313</v>
      </c>
      <c r="J12" s="168">
        <v>96.744535278320313</v>
      </c>
      <c r="K12" s="168">
        <v>96.65453527832031</v>
      </c>
      <c r="L12" s="171"/>
      <c r="M12" s="166">
        <v>5.49</v>
      </c>
      <c r="N12" s="168">
        <v>97.422147583007813</v>
      </c>
      <c r="O12" s="168">
        <v>97.422147583007813</v>
      </c>
      <c r="P12" s="168">
        <v>97.33214758300781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97.449384521484376</v>
      </c>
      <c r="E13" s="168">
        <v>97.449384521484376</v>
      </c>
      <c r="F13" s="168">
        <v>97.359384521484372</v>
      </c>
      <c r="G13" s="171"/>
      <c r="H13" s="166">
        <v>5.5</v>
      </c>
      <c r="I13" s="168">
        <v>97.329381774902345</v>
      </c>
      <c r="J13" s="168">
        <v>97.329381774902345</v>
      </c>
      <c r="K13" s="168">
        <v>97.239381774902341</v>
      </c>
      <c r="L13" s="171"/>
      <c r="M13" s="166">
        <v>5.625</v>
      </c>
      <c r="N13" s="168">
        <v>98.079549621582032</v>
      </c>
      <c r="O13" s="168">
        <v>98.079549621582032</v>
      </c>
      <c r="P13" s="168">
        <v>97.989549621582029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98.079549621582032</v>
      </c>
      <c r="E14" s="168">
        <v>98.079549621582032</v>
      </c>
      <c r="F14" s="168">
        <v>97.989549621582029</v>
      </c>
      <c r="G14" s="171"/>
      <c r="H14" s="166">
        <v>5.625</v>
      </c>
      <c r="I14" s="168">
        <v>97.959546875000001</v>
      </c>
      <c r="J14" s="168">
        <v>97.959546875000001</v>
      </c>
      <c r="K14" s="168">
        <v>97.869546874999997</v>
      </c>
      <c r="L14" s="171"/>
      <c r="M14" s="166">
        <v>5.75</v>
      </c>
      <c r="N14" s="168">
        <v>98.628202270507813</v>
      </c>
      <c r="O14" s="168">
        <v>98.628202270507813</v>
      </c>
      <c r="P14" s="168">
        <v>98.53820227050781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98.628202270507813</v>
      </c>
      <c r="E15" s="168">
        <v>98.628202270507813</v>
      </c>
      <c r="F15" s="168">
        <v>98.53820227050781</v>
      </c>
      <c r="G15" s="171"/>
      <c r="H15" s="166">
        <v>5.75</v>
      </c>
      <c r="I15" s="168">
        <v>98.508199523925782</v>
      </c>
      <c r="J15" s="168">
        <v>98.508199523925782</v>
      </c>
      <c r="K15" s="168">
        <v>98.418199523925779</v>
      </c>
      <c r="L15" s="171"/>
      <c r="M15" s="166">
        <v>5.875</v>
      </c>
      <c r="N15" s="168">
        <v>99.148130249023438</v>
      </c>
      <c r="O15" s="168">
        <v>99.148130249023438</v>
      </c>
      <c r="P15" s="168">
        <v>99.058130249023435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99.148130249023438</v>
      </c>
      <c r="E16" s="168">
        <v>99.148130249023438</v>
      </c>
      <c r="F16" s="168">
        <v>99.058130249023435</v>
      </c>
      <c r="G16" s="171"/>
      <c r="H16" s="166">
        <v>5.875</v>
      </c>
      <c r="I16" s="168">
        <v>99.028127502441407</v>
      </c>
      <c r="J16" s="168">
        <v>99.028127502441407</v>
      </c>
      <c r="K16" s="168">
        <v>98.938127502441404</v>
      </c>
      <c r="L16" s="171"/>
      <c r="M16" s="166">
        <v>5.99</v>
      </c>
      <c r="N16" s="168">
        <v>99.562330078125001</v>
      </c>
      <c r="O16" s="168">
        <v>99.562330078125001</v>
      </c>
      <c r="P16" s="168">
        <v>99.472330078124997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99.562330078125001</v>
      </c>
      <c r="E17" s="168">
        <v>99.562330078125001</v>
      </c>
      <c r="F17" s="168">
        <v>99.472330078124997</v>
      </c>
      <c r="G17" s="171"/>
      <c r="H17" s="166">
        <v>5.99</v>
      </c>
      <c r="I17" s="168">
        <v>99.44232733154297</v>
      </c>
      <c r="J17" s="168">
        <v>99.44232733154297</v>
      </c>
      <c r="K17" s="168">
        <v>99.352327331542966</v>
      </c>
      <c r="L17" s="171"/>
      <c r="M17" s="166">
        <v>6.125</v>
      </c>
      <c r="N17" s="168">
        <v>100.02052099609375</v>
      </c>
      <c r="O17" s="168">
        <v>100.02052099609375</v>
      </c>
      <c r="P17" s="168">
        <v>99.930520996093747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100.02052099609375</v>
      </c>
      <c r="E18" s="168">
        <v>100.02052099609375</v>
      </c>
      <c r="F18" s="168">
        <v>99.930520996093747</v>
      </c>
      <c r="G18" s="171"/>
      <c r="H18" s="166">
        <v>6.125</v>
      </c>
      <c r="I18" s="168">
        <v>99.90051824951172</v>
      </c>
      <c r="J18" s="168">
        <v>99.90051824951172</v>
      </c>
      <c r="K18" s="168">
        <v>99.810518249511716</v>
      </c>
      <c r="L18" s="171"/>
      <c r="M18" s="166">
        <v>6.25</v>
      </c>
      <c r="N18" s="168">
        <v>100.46005804443359</v>
      </c>
      <c r="O18" s="168">
        <v>100.46005804443359</v>
      </c>
      <c r="P18" s="168">
        <v>100.37005804443359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100.46005804443359</v>
      </c>
      <c r="E19" s="168">
        <v>100.46005804443359</v>
      </c>
      <c r="F19" s="168">
        <v>100.37005804443359</v>
      </c>
      <c r="G19" s="171"/>
      <c r="H19" s="166">
        <v>6.25</v>
      </c>
      <c r="I19" s="168">
        <v>100.34005529785156</v>
      </c>
      <c r="J19" s="168">
        <v>100.34005529785156</v>
      </c>
      <c r="K19" s="168">
        <v>100.25005529785156</v>
      </c>
      <c r="L19" s="171"/>
      <c r="M19" s="166">
        <v>6.375</v>
      </c>
      <c r="N19" s="168">
        <v>100.87566168212891</v>
      </c>
      <c r="O19" s="168">
        <v>100.87566168212891</v>
      </c>
      <c r="P19" s="168">
        <v>100.7856616821289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100.87566168212891</v>
      </c>
      <c r="E20" s="168">
        <v>100.87566168212891</v>
      </c>
      <c r="F20" s="168">
        <v>100.7856616821289</v>
      </c>
      <c r="G20" s="171"/>
      <c r="H20" s="166">
        <v>6.375</v>
      </c>
      <c r="I20" s="168">
        <v>100.75565893554688</v>
      </c>
      <c r="J20" s="168">
        <v>100.75565893554688</v>
      </c>
      <c r="K20" s="168">
        <v>100.66565893554687</v>
      </c>
      <c r="L20" s="171"/>
      <c r="M20" s="166">
        <v>6.49</v>
      </c>
      <c r="N20" s="168">
        <v>101.24081213378906</v>
      </c>
      <c r="O20" s="168">
        <v>101.24081213378906</v>
      </c>
      <c r="P20" s="168">
        <v>101.15081213378906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101.22881872558594</v>
      </c>
      <c r="E21" s="168">
        <v>101.22881872558594</v>
      </c>
      <c r="F21" s="168">
        <v>101.13881872558593</v>
      </c>
      <c r="G21" s="171"/>
      <c r="H21" s="166">
        <v>6.5</v>
      </c>
      <c r="I21" s="168">
        <v>101.10881597900391</v>
      </c>
      <c r="J21" s="168">
        <v>101.10881597900391</v>
      </c>
      <c r="K21" s="168">
        <v>101.0188159790039</v>
      </c>
      <c r="L21" s="171"/>
      <c r="M21" s="166">
        <v>6.625</v>
      </c>
      <c r="N21" s="168">
        <v>101.63159735107422</v>
      </c>
      <c r="O21" s="168">
        <v>101.63159735107422</v>
      </c>
      <c r="P21" s="168">
        <v>101.54159735107422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101.63159735107422</v>
      </c>
      <c r="E22" s="168">
        <v>101.63159735107422</v>
      </c>
      <c r="F22" s="168">
        <v>101.54159735107422</v>
      </c>
      <c r="G22" s="171"/>
      <c r="H22" s="166">
        <v>6.625</v>
      </c>
      <c r="I22" s="168">
        <v>101.51159460449219</v>
      </c>
      <c r="J22" s="168">
        <v>101.51159460449219</v>
      </c>
      <c r="K22" s="168">
        <v>101.42159460449218</v>
      </c>
      <c r="L22" s="171"/>
      <c r="M22" s="166">
        <v>6.75</v>
      </c>
      <c r="N22" s="168">
        <v>102.04625494384766</v>
      </c>
      <c r="O22" s="168">
        <v>102.04625494384766</v>
      </c>
      <c r="P22" s="168">
        <v>101.95625494384765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102.04625494384766</v>
      </c>
      <c r="E23" s="168">
        <v>102.04625494384766</v>
      </c>
      <c r="F23" s="168">
        <v>101.95625494384765</v>
      </c>
      <c r="G23" s="171"/>
      <c r="H23" s="166">
        <v>6.75</v>
      </c>
      <c r="I23" s="168">
        <v>101.92625219726563</v>
      </c>
      <c r="J23" s="168">
        <v>101.92625219726563</v>
      </c>
      <c r="K23" s="168">
        <v>101.83625219726562</v>
      </c>
      <c r="L23" s="171"/>
      <c r="M23" s="166">
        <v>6.875</v>
      </c>
      <c r="N23" s="168">
        <v>102.34688360595703</v>
      </c>
      <c r="O23" s="168">
        <v>102.34688360595703</v>
      </c>
      <c r="P23" s="168">
        <v>102.25688360595703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102.34688360595703</v>
      </c>
      <c r="E24" s="168">
        <v>102.34688360595703</v>
      </c>
      <c r="F24" s="168">
        <v>102.25688360595703</v>
      </c>
      <c r="G24" s="171"/>
      <c r="H24" s="166">
        <v>6.875</v>
      </c>
      <c r="I24" s="168">
        <v>102.226880859375</v>
      </c>
      <c r="J24" s="168">
        <v>102.226880859375</v>
      </c>
      <c r="K24" s="168">
        <v>102.136880859375</v>
      </c>
      <c r="L24" s="171"/>
      <c r="M24" s="166">
        <v>6.99</v>
      </c>
      <c r="N24" s="168">
        <v>102.64042456054688</v>
      </c>
      <c r="O24" s="168">
        <v>102.64042456054688</v>
      </c>
      <c r="P24" s="168">
        <v>102.55042456054687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102.64042456054688</v>
      </c>
      <c r="E25" s="168">
        <v>102.64042456054688</v>
      </c>
      <c r="F25" s="168">
        <v>102.55042456054687</v>
      </c>
      <c r="G25" s="171"/>
      <c r="H25" s="166">
        <v>6.99</v>
      </c>
      <c r="I25" s="168">
        <v>102.52042181396484</v>
      </c>
      <c r="J25" s="168">
        <v>102.52042181396484</v>
      </c>
      <c r="K25" s="168">
        <v>102.43042181396484</v>
      </c>
      <c r="L25" s="171"/>
      <c r="M25" s="166">
        <v>7.125</v>
      </c>
      <c r="N25" s="168">
        <v>103.17619116210938</v>
      </c>
      <c r="O25" s="168">
        <v>103.17619116210938</v>
      </c>
      <c r="P25" s="168">
        <v>103.08619116210937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103.17619116210938</v>
      </c>
      <c r="E26" s="168">
        <v>103.17619116210938</v>
      </c>
      <c r="F26" s="168">
        <v>103.08619116210937</v>
      </c>
      <c r="G26" s="173"/>
      <c r="H26" s="166">
        <v>7.125</v>
      </c>
      <c r="I26" s="168">
        <v>103.05618841552734</v>
      </c>
      <c r="J26" s="168">
        <v>103.05618841552734</v>
      </c>
      <c r="K26" s="168">
        <v>102.96618841552734</v>
      </c>
      <c r="L26" s="173"/>
      <c r="M26" s="166">
        <v>7.25</v>
      </c>
      <c r="N26" s="168">
        <v>103.70969946289063</v>
      </c>
      <c r="O26" s="168">
        <v>103.70969946289063</v>
      </c>
      <c r="P26" s="168">
        <v>103.61969946289062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103.70969946289063</v>
      </c>
      <c r="E27" s="168">
        <v>103.70969946289063</v>
      </c>
      <c r="F27" s="168">
        <v>103.61969946289062</v>
      </c>
      <c r="G27" s="173"/>
      <c r="H27" s="166">
        <v>7.25</v>
      </c>
      <c r="I27" s="168">
        <v>103.58969671630859</v>
      </c>
      <c r="J27" s="168">
        <v>103.58969671630859</v>
      </c>
      <c r="K27" s="168">
        <v>103.49969671630859</v>
      </c>
      <c r="L27" s="173"/>
      <c r="M27" s="166">
        <v>7.375</v>
      </c>
      <c r="N27" s="168">
        <v>103.96677954101563</v>
      </c>
      <c r="O27" s="168">
        <v>103.96677954101563</v>
      </c>
      <c r="P27" s="168">
        <v>103.87677954101562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103.96677954101563</v>
      </c>
      <c r="E28" s="168">
        <v>103.96677954101563</v>
      </c>
      <c r="F28" s="168">
        <v>103.87677954101562</v>
      </c>
      <c r="G28" s="173"/>
      <c r="H28" s="166">
        <v>7.375</v>
      </c>
      <c r="I28" s="168">
        <v>103.84677679443359</v>
      </c>
      <c r="J28" s="168">
        <v>103.84677679443359</v>
      </c>
      <c r="K28" s="168">
        <v>103.75677679443359</v>
      </c>
      <c r="L28" s="173"/>
      <c r="M28" s="166">
        <v>7.49</v>
      </c>
      <c r="N28" s="168">
        <v>104.22305090332031</v>
      </c>
      <c r="O28" s="168">
        <v>104.22305090332031</v>
      </c>
      <c r="P28" s="168">
        <v>104.13305090332031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>
        <v>7.5</v>
      </c>
      <c r="D29" s="168">
        <v>104.26512701416016</v>
      </c>
      <c r="E29" s="168">
        <v>104.26512701416016</v>
      </c>
      <c r="F29" s="168">
        <v>104.17512701416015</v>
      </c>
      <c r="G29" s="173"/>
      <c r="H29" s="166">
        <v>7.5</v>
      </c>
      <c r="I29" s="168">
        <v>104.14512426757813</v>
      </c>
      <c r="J29" s="168">
        <v>104.14512426757813</v>
      </c>
      <c r="K29" s="168">
        <v>104.05512426757812</v>
      </c>
      <c r="L29" s="173"/>
      <c r="M29" s="166">
        <v>7.625</v>
      </c>
      <c r="N29" s="168">
        <v>104.79993231201172</v>
      </c>
      <c r="O29" s="168">
        <v>104.79993231201172</v>
      </c>
      <c r="P29" s="168">
        <v>104.70993231201172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498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01B5-5C81-48DA-84D3-E764D355AC02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hidden="1" customWidth="1"/>
    <col min="20" max="20" width="15.5703125" style="188" hidden="1" customWidth="1"/>
  </cols>
  <sheetData>
    <row r="1" spans="1:23" ht="15.75" customHeight="1">
      <c r="A1" s="198" t="s">
        <v>500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46101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33">
        <v>2500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4"/>
      <c r="D14" s="235"/>
      <c r="E14" s="236"/>
      <c r="F14" s="237"/>
      <c r="G14" s="212"/>
      <c r="H14" s="212"/>
      <c r="I14" s="232"/>
      <c r="J14" s="206"/>
      <c r="K14" s="206"/>
      <c r="L14" s="214" t="s">
        <v>83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8"/>
      <c r="D15" s="238"/>
      <c r="E15" s="239"/>
      <c r="F15" s="239"/>
      <c r="G15" s="212"/>
      <c r="H15" s="212"/>
      <c r="I15" s="240"/>
      <c r="J15" s="206"/>
      <c r="K15" s="206"/>
      <c r="L15" s="241" t="s">
        <v>84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2" t="s">
        <v>85</v>
      </c>
      <c r="D16" s="243"/>
      <c r="E16" s="244"/>
      <c r="F16" s="245" t="s">
        <v>86</v>
      </c>
      <c r="G16" s="246" t="s">
        <v>87</v>
      </c>
      <c r="H16" s="247"/>
      <c r="I16" s="213"/>
      <c r="J16" s="206"/>
      <c r="K16" s="206"/>
      <c r="L16" s="214" t="s">
        <v>88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8"/>
      <c r="D17" s="249"/>
      <c r="E17" s="250"/>
      <c r="F17" s="251"/>
      <c r="G17" s="252"/>
      <c r="H17" s="247"/>
      <c r="I17" s="213"/>
      <c r="J17" s="206"/>
      <c r="K17" s="206"/>
      <c r="L17" s="214" t="s">
        <v>89</v>
      </c>
      <c r="M17" s="253"/>
      <c r="N17" s="253"/>
      <c r="O17" s="254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5" t="s">
        <v>90</v>
      </c>
      <c r="D18" s="256"/>
      <c r="E18" s="257"/>
      <c r="F18" s="258">
        <v>0.6</v>
      </c>
      <c r="G18" s="258">
        <v>1</v>
      </c>
      <c r="H18" s="247"/>
      <c r="I18" s="213"/>
      <c r="J18" s="206"/>
      <c r="K18" s="206"/>
      <c r="L18" s="214" t="s">
        <v>91</v>
      </c>
      <c r="M18" s="253"/>
      <c r="N18" s="253"/>
      <c r="O18" s="254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5" t="s">
        <v>92</v>
      </c>
      <c r="D19" s="256"/>
      <c r="E19" s="257"/>
      <c r="F19" s="227">
        <v>-0.1</v>
      </c>
      <c r="G19" s="227">
        <v>0.4</v>
      </c>
      <c r="H19" s="259"/>
      <c r="I19" s="174"/>
      <c r="J19" s="174"/>
      <c r="K19" s="259"/>
      <c r="L19" s="260" t="s">
        <v>93</v>
      </c>
      <c r="M19" s="253"/>
      <c r="N19" s="253"/>
      <c r="O19" s="254"/>
      <c r="P19" s="227">
        <v>0.2</v>
      </c>
      <c r="Q19" s="170"/>
      <c r="R19" s="169"/>
      <c r="T19" s="144" t="b">
        <v>0</v>
      </c>
    </row>
    <row r="20" spans="1:20" ht="30">
      <c r="A20" s="169"/>
      <c r="B20" s="170"/>
      <c r="C20" s="255" t="s">
        <v>94</v>
      </c>
      <c r="D20" s="256"/>
      <c r="E20" s="257"/>
      <c r="F20" s="227">
        <v>-0.3</v>
      </c>
      <c r="G20" s="227">
        <v>0.2</v>
      </c>
      <c r="H20" s="261"/>
      <c r="I20" s="261"/>
      <c r="J20" s="261"/>
      <c r="K20" s="259"/>
      <c r="L20" s="260" t="s">
        <v>95</v>
      </c>
      <c r="M20" s="253"/>
      <c r="N20" s="253"/>
      <c r="O20" s="254"/>
      <c r="P20" s="233">
        <v>50</v>
      </c>
      <c r="Q20" s="170"/>
      <c r="R20" s="169"/>
      <c r="T20" s="144" t="b">
        <v>0</v>
      </c>
    </row>
    <row r="21" spans="1:20" ht="30.75" thickBot="1">
      <c r="A21" s="169"/>
      <c r="B21" s="170"/>
      <c r="C21" s="255" t="s">
        <v>96</v>
      </c>
      <c r="D21" s="256"/>
      <c r="E21" s="257"/>
      <c r="F21" s="227">
        <v>-0.3</v>
      </c>
      <c r="G21" s="227">
        <v>0</v>
      </c>
      <c r="H21" s="213"/>
      <c r="I21" s="213"/>
      <c r="J21" s="262"/>
      <c r="K21" s="8"/>
      <c r="L21" s="260" t="s">
        <v>97</v>
      </c>
      <c r="M21" s="263"/>
      <c r="N21" s="263"/>
      <c r="O21" s="264"/>
      <c r="P21" s="227">
        <v>-0.4</v>
      </c>
      <c r="Q21" s="170"/>
      <c r="R21" s="169"/>
      <c r="T21" s="144" t="b">
        <v>0</v>
      </c>
    </row>
    <row r="22" spans="1:20" ht="30">
      <c r="A22" s="169"/>
      <c r="B22" s="170"/>
      <c r="C22" s="265" t="s">
        <v>98</v>
      </c>
      <c r="D22" s="266"/>
      <c r="E22" s="267"/>
      <c r="F22" s="268">
        <v>-0.3</v>
      </c>
      <c r="G22" s="268">
        <v>0</v>
      </c>
      <c r="H22" s="213"/>
      <c r="I22" s="213"/>
      <c r="J22" s="213"/>
      <c r="K22" s="8"/>
      <c r="L22" s="269" t="s">
        <v>99</v>
      </c>
      <c r="M22" s="270"/>
      <c r="N22" s="270"/>
      <c r="O22" s="270"/>
      <c r="P22" s="271"/>
      <c r="Q22" s="170"/>
      <c r="R22" s="169"/>
      <c r="T22" s="144" t="b">
        <v>0</v>
      </c>
    </row>
    <row r="23" spans="1:20" ht="30.75" thickBot="1">
      <c r="A23" s="169"/>
      <c r="B23" s="170"/>
      <c r="C23" s="265" t="s">
        <v>100</v>
      </c>
      <c r="D23" s="266"/>
      <c r="E23" s="267"/>
      <c r="F23" s="268">
        <v>-0.25</v>
      </c>
      <c r="G23" s="268">
        <v>0</v>
      </c>
      <c r="H23" s="213"/>
      <c r="I23" s="213"/>
      <c r="J23" s="213"/>
      <c r="K23" s="8"/>
      <c r="L23" s="272" t="s">
        <v>101</v>
      </c>
      <c r="M23" s="235"/>
      <c r="N23" s="235"/>
      <c r="O23" s="235"/>
      <c r="P23" s="273"/>
      <c r="Q23" s="170"/>
      <c r="R23" s="169"/>
      <c r="T23" s="144" t="b">
        <v>0</v>
      </c>
    </row>
    <row r="24" spans="1:20" ht="30">
      <c r="A24" s="169"/>
      <c r="B24" s="170"/>
      <c r="C24" s="265" t="s">
        <v>102</v>
      </c>
      <c r="D24" s="266"/>
      <c r="E24" s="267"/>
      <c r="F24" s="268">
        <v>-0.1</v>
      </c>
      <c r="G24" s="268">
        <v>0</v>
      </c>
      <c r="H24" s="213"/>
      <c r="I24" s="213"/>
      <c r="J24" s="213"/>
      <c r="K24" s="8"/>
      <c r="L24" s="213"/>
      <c r="M24" s="213"/>
      <c r="N24" s="213"/>
      <c r="O24" s="213"/>
      <c r="P24" s="213"/>
      <c r="Q24" s="170"/>
      <c r="R24" s="169"/>
      <c r="T24" s="144" t="b">
        <v>0</v>
      </c>
    </row>
    <row r="25" spans="1:20" ht="30.75" thickBot="1">
      <c r="A25" s="169"/>
      <c r="B25" s="170"/>
      <c r="C25" s="274" t="s">
        <v>103</v>
      </c>
      <c r="D25" s="275"/>
      <c r="E25" s="276"/>
      <c r="F25" s="277">
        <v>-0.05</v>
      </c>
      <c r="G25" s="277">
        <v>0</v>
      </c>
      <c r="H25" s="213"/>
      <c r="I25" s="213"/>
      <c r="J25" s="213"/>
      <c r="K25" s="8"/>
      <c r="L25" s="213"/>
      <c r="M25" s="213"/>
      <c r="N25" s="213"/>
      <c r="O25" s="213"/>
      <c r="P25" s="213"/>
      <c r="Q25" s="170"/>
      <c r="R25" s="169"/>
      <c r="T25" s="144" t="b">
        <v>0</v>
      </c>
    </row>
    <row r="26" spans="1:20" ht="30.75" thickBot="1">
      <c r="A26" s="169"/>
      <c r="B26" s="170"/>
      <c r="C26" s="278"/>
      <c r="D26" s="278"/>
      <c r="E26" s="278"/>
      <c r="F26" s="279"/>
      <c r="G26" s="279"/>
      <c r="H26" s="213"/>
      <c r="I26" s="213"/>
      <c r="J26" s="213"/>
      <c r="K26" s="259"/>
      <c r="L26" s="237"/>
      <c r="M26" s="237"/>
      <c r="N26" s="237"/>
      <c r="O26" s="237"/>
      <c r="P26" s="237"/>
      <c r="Q26" s="170"/>
      <c r="R26" s="169"/>
      <c r="T26" s="144" t="b">
        <v>0</v>
      </c>
    </row>
    <row r="27" spans="1:20" ht="31.5" thickBot="1">
      <c r="A27" s="169"/>
      <c r="B27" s="170"/>
      <c r="C27" s="280"/>
      <c r="D27" s="281"/>
      <c r="E27" s="281"/>
      <c r="F27" s="282"/>
      <c r="G27" s="282"/>
      <c r="H27" s="213"/>
      <c r="I27" s="213"/>
      <c r="J27" s="213"/>
      <c r="K27" s="259"/>
      <c r="L27" s="201" t="s">
        <v>104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83"/>
      <c r="D28" s="226"/>
      <c r="E28" s="226"/>
      <c r="F28" s="174"/>
      <c r="G28" s="174"/>
      <c r="H28" s="213"/>
      <c r="I28" s="213"/>
      <c r="J28" s="213"/>
      <c r="K28" s="259"/>
      <c r="L28" s="284" t="s">
        <v>105</v>
      </c>
      <c r="M28" s="285"/>
      <c r="N28" s="285"/>
      <c r="O28" s="286"/>
      <c r="P28" s="271">
        <v>0.125</v>
      </c>
      <c r="Q28" s="170"/>
      <c r="R28" s="169"/>
      <c r="T28" s="144" t="b">
        <v>0</v>
      </c>
    </row>
    <row r="29" spans="1:20" ht="30">
      <c r="A29" s="169"/>
      <c r="B29" s="170"/>
      <c r="C29" s="283"/>
      <c r="D29" s="226"/>
      <c r="E29" s="226"/>
      <c r="F29" s="174"/>
      <c r="G29" s="174"/>
      <c r="H29" s="213"/>
      <c r="I29" s="213"/>
      <c r="J29" s="213"/>
      <c r="K29" s="259"/>
      <c r="L29" s="287" t="s">
        <v>106</v>
      </c>
      <c r="M29" s="288"/>
      <c r="N29" s="288"/>
      <c r="O29" s="289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0"/>
      <c r="D30" s="291"/>
      <c r="E30" s="291"/>
      <c r="F30" s="292"/>
      <c r="G30" s="293"/>
      <c r="H30" s="170"/>
      <c r="I30" s="174"/>
      <c r="J30" s="174"/>
      <c r="K30" s="170"/>
      <c r="L30" s="287" t="s">
        <v>107</v>
      </c>
      <c r="M30" s="288"/>
      <c r="N30" s="288"/>
      <c r="O30" s="289"/>
      <c r="P30" s="218" t="s">
        <v>108</v>
      </c>
      <c r="Q30" s="170"/>
      <c r="R30" s="169"/>
      <c r="T30" s="144" t="b">
        <v>0</v>
      </c>
    </row>
    <row r="31" spans="1:20" ht="30">
      <c r="A31" s="169"/>
      <c r="B31" s="170"/>
      <c r="C31" s="290"/>
      <c r="D31" s="291"/>
      <c r="E31" s="291"/>
      <c r="F31" s="292"/>
      <c r="G31" s="293"/>
      <c r="H31" s="170"/>
      <c r="I31" s="174"/>
      <c r="J31" s="174"/>
      <c r="K31" s="170"/>
      <c r="L31" s="287" t="s">
        <v>109</v>
      </c>
      <c r="M31" s="288"/>
      <c r="N31" s="288"/>
      <c r="O31" s="289"/>
      <c r="P31" s="218" t="s">
        <v>108</v>
      </c>
      <c r="Q31" s="170"/>
      <c r="R31" s="169"/>
      <c r="T31" s="144" t="b">
        <v>0</v>
      </c>
    </row>
    <row r="32" spans="1:20" ht="30.75" thickBot="1">
      <c r="A32" s="169"/>
      <c r="B32" s="170"/>
      <c r="C32" s="290"/>
      <c r="D32" s="291"/>
      <c r="E32" s="291"/>
      <c r="F32" s="292"/>
      <c r="G32" s="293"/>
      <c r="H32" s="170"/>
      <c r="I32" s="174"/>
      <c r="J32" s="174"/>
      <c r="K32" s="170"/>
      <c r="L32" s="294" t="s">
        <v>110</v>
      </c>
      <c r="M32" s="295"/>
      <c r="N32" s="295"/>
      <c r="O32" s="296"/>
      <c r="P32" s="297">
        <v>0.125</v>
      </c>
      <c r="Q32" s="170"/>
      <c r="R32" s="169"/>
      <c r="T32" s="144" t="b">
        <v>0</v>
      </c>
    </row>
    <row r="33" spans="1:20" ht="30">
      <c r="A33" s="169"/>
      <c r="B33" s="170"/>
      <c r="C33" s="290"/>
      <c r="D33" s="291"/>
      <c r="E33" s="291"/>
      <c r="F33" s="292"/>
      <c r="G33" s="293"/>
      <c r="H33" s="170"/>
      <c r="I33" s="174"/>
      <c r="J33" s="174"/>
      <c r="K33" s="170"/>
      <c r="L33" s="290"/>
      <c r="M33" s="291"/>
      <c r="N33" s="291"/>
      <c r="O33" s="292"/>
      <c r="P33" s="293"/>
      <c r="Q33" s="170"/>
      <c r="R33" s="169"/>
      <c r="T33" s="144" t="b">
        <v>0</v>
      </c>
    </row>
    <row r="34" spans="1:20" ht="45.75">
      <c r="A34" s="169"/>
      <c r="B34" s="170"/>
      <c r="C34" s="200" t="s">
        <v>111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9"/>
      <c r="I35" s="8"/>
      <c r="J35" s="8"/>
      <c r="K35" s="8"/>
      <c r="L35" s="8"/>
      <c r="M35" s="8"/>
      <c r="N35" s="170"/>
      <c r="O35" s="170"/>
      <c r="P35" s="298"/>
      <c r="Q35" s="170"/>
      <c r="R35" s="169"/>
      <c r="T35" s="148" t="b">
        <v>0</v>
      </c>
    </row>
    <row r="36" spans="1:20" ht="31.5" thickBot="1">
      <c r="A36" s="169"/>
      <c r="B36" s="170"/>
      <c r="C36" s="299" t="s">
        <v>112</v>
      </c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1"/>
      <c r="Q36" s="170"/>
      <c r="R36" s="169"/>
      <c r="T36" s="148" t="b">
        <v>0</v>
      </c>
    </row>
    <row r="37" spans="1:20" ht="30.75" thickBot="1">
      <c r="A37" s="169"/>
      <c r="B37" s="170"/>
      <c r="C37" s="302"/>
      <c r="D37" s="303" t="s">
        <v>113</v>
      </c>
      <c r="E37" s="304"/>
      <c r="F37" s="303" t="s">
        <v>114</v>
      </c>
      <c r="G37" s="303" t="s">
        <v>115</v>
      </c>
      <c r="H37" s="303"/>
      <c r="I37" s="303" t="s">
        <v>116</v>
      </c>
      <c r="J37" s="303" t="s">
        <v>117</v>
      </c>
      <c r="K37" s="303"/>
      <c r="L37" s="303" t="s">
        <v>118</v>
      </c>
      <c r="M37" s="303" t="s">
        <v>119</v>
      </c>
      <c r="N37" s="303"/>
      <c r="O37" s="303" t="s">
        <v>120</v>
      </c>
      <c r="P37" s="305" t="s">
        <v>121</v>
      </c>
      <c r="Q37" s="170"/>
      <c r="R37" s="169"/>
      <c r="T37" s="148" t="b">
        <v>0</v>
      </c>
    </row>
    <row r="38" spans="1:20" ht="30">
      <c r="A38" s="169"/>
      <c r="B38" s="170"/>
      <c r="C38" s="306" t="s">
        <v>122</v>
      </c>
      <c r="D38" s="307">
        <v>0</v>
      </c>
      <c r="E38" s="308"/>
      <c r="F38" s="309">
        <v>0</v>
      </c>
      <c r="G38" s="309">
        <v>0</v>
      </c>
      <c r="H38" s="309"/>
      <c r="I38" s="309">
        <v>0</v>
      </c>
      <c r="J38" s="309">
        <v>0.375</v>
      </c>
      <c r="K38" s="309"/>
      <c r="L38" s="309">
        <v>0.375</v>
      </c>
      <c r="M38" s="309">
        <v>0.25</v>
      </c>
      <c r="N38" s="309"/>
      <c r="O38" s="209">
        <v>0.25</v>
      </c>
      <c r="P38" s="310">
        <v>0.125</v>
      </c>
      <c r="Q38" s="170"/>
      <c r="R38" s="169"/>
      <c r="T38" s="148" t="b">
        <v>0</v>
      </c>
    </row>
    <row r="39" spans="1:20" ht="30">
      <c r="A39" s="169"/>
      <c r="B39" s="170"/>
      <c r="C39" s="311" t="s">
        <v>123</v>
      </c>
      <c r="D39" s="312">
        <v>0</v>
      </c>
      <c r="E39" s="308"/>
      <c r="F39" s="309">
        <v>0</v>
      </c>
      <c r="G39" s="309">
        <v>0</v>
      </c>
      <c r="H39" s="309"/>
      <c r="I39" s="309">
        <v>0.25</v>
      </c>
      <c r="J39" s="309">
        <v>0.625</v>
      </c>
      <c r="K39" s="309"/>
      <c r="L39" s="309">
        <v>0.625</v>
      </c>
      <c r="M39" s="309">
        <v>0.5</v>
      </c>
      <c r="N39" s="309"/>
      <c r="O39" s="209">
        <v>0.5</v>
      </c>
      <c r="P39" s="310">
        <v>0.25</v>
      </c>
      <c r="Q39" s="170"/>
      <c r="R39" s="169"/>
      <c r="T39" s="148" t="b">
        <v>0</v>
      </c>
    </row>
    <row r="40" spans="1:20" ht="30">
      <c r="A40" s="169"/>
      <c r="B40" s="170"/>
      <c r="C40" s="311" t="s">
        <v>124</v>
      </c>
      <c r="D40" s="312">
        <v>0</v>
      </c>
      <c r="E40" s="308"/>
      <c r="F40" s="309">
        <v>0</v>
      </c>
      <c r="G40" s="309">
        <v>0.125</v>
      </c>
      <c r="H40" s="309"/>
      <c r="I40" s="309">
        <v>0.375</v>
      </c>
      <c r="J40" s="309">
        <v>0.875</v>
      </c>
      <c r="K40" s="309"/>
      <c r="L40" s="309">
        <v>1</v>
      </c>
      <c r="M40" s="309">
        <v>0.75</v>
      </c>
      <c r="N40" s="309"/>
      <c r="O40" s="209">
        <v>0.625</v>
      </c>
      <c r="P40" s="310">
        <v>0.5</v>
      </c>
      <c r="Q40" s="170"/>
      <c r="R40" s="169"/>
      <c r="T40" s="148" t="b">
        <v>0</v>
      </c>
    </row>
    <row r="41" spans="1:20" ht="30">
      <c r="A41" s="169"/>
      <c r="B41" s="170"/>
      <c r="C41" s="311" t="s">
        <v>125</v>
      </c>
      <c r="D41" s="312">
        <v>0</v>
      </c>
      <c r="E41" s="308"/>
      <c r="F41" s="309">
        <v>0</v>
      </c>
      <c r="G41" s="309">
        <v>0.25</v>
      </c>
      <c r="H41" s="309"/>
      <c r="I41" s="309">
        <v>0.75</v>
      </c>
      <c r="J41" s="309">
        <v>1.25</v>
      </c>
      <c r="K41" s="309"/>
      <c r="L41" s="309">
        <v>1.25</v>
      </c>
      <c r="M41" s="309">
        <v>1</v>
      </c>
      <c r="N41" s="309"/>
      <c r="O41" s="209">
        <v>0.875</v>
      </c>
      <c r="P41" s="310">
        <v>0.75</v>
      </c>
      <c r="Q41" s="170"/>
      <c r="R41" s="169"/>
      <c r="T41" s="148" t="b">
        <v>0</v>
      </c>
    </row>
    <row r="42" spans="1:20" ht="30">
      <c r="A42" s="169"/>
      <c r="B42" s="170"/>
      <c r="C42" s="311" t="s">
        <v>126</v>
      </c>
      <c r="D42" s="312">
        <v>0</v>
      </c>
      <c r="E42" s="308"/>
      <c r="F42" s="309">
        <v>0</v>
      </c>
      <c r="G42" s="309">
        <v>0.375</v>
      </c>
      <c r="H42" s="309"/>
      <c r="I42" s="309">
        <v>0.875</v>
      </c>
      <c r="J42" s="309">
        <v>1.375</v>
      </c>
      <c r="K42" s="309"/>
      <c r="L42" s="309">
        <v>1.5</v>
      </c>
      <c r="M42" s="309">
        <v>1.25</v>
      </c>
      <c r="N42" s="309"/>
      <c r="O42" s="209">
        <v>1.125</v>
      </c>
      <c r="P42" s="310">
        <v>0.875</v>
      </c>
      <c r="Q42" s="170"/>
      <c r="R42" s="169"/>
      <c r="T42" s="148" t="b">
        <v>0</v>
      </c>
    </row>
    <row r="43" spans="1:20" ht="30">
      <c r="A43" s="169"/>
      <c r="B43" s="170"/>
      <c r="C43" s="311" t="s">
        <v>127</v>
      </c>
      <c r="D43" s="312">
        <v>0</v>
      </c>
      <c r="E43" s="308"/>
      <c r="F43" s="309">
        <v>0</v>
      </c>
      <c r="G43" s="309">
        <v>0.625</v>
      </c>
      <c r="H43" s="309"/>
      <c r="I43" s="309">
        <v>1.125</v>
      </c>
      <c r="J43" s="309">
        <v>1.75</v>
      </c>
      <c r="K43" s="309"/>
      <c r="L43" s="309">
        <v>1.875</v>
      </c>
      <c r="M43" s="309">
        <v>1.5</v>
      </c>
      <c r="N43" s="309"/>
      <c r="O43" s="209">
        <v>1.375</v>
      </c>
      <c r="P43" s="310">
        <v>1.125</v>
      </c>
      <c r="Q43" s="170"/>
      <c r="R43" s="169"/>
      <c r="T43" s="148" t="b">
        <v>0</v>
      </c>
    </row>
    <row r="44" spans="1:20" ht="30">
      <c r="A44" s="169"/>
      <c r="B44" s="170"/>
      <c r="C44" s="311" t="s">
        <v>128</v>
      </c>
      <c r="D44" s="312">
        <v>0</v>
      </c>
      <c r="E44" s="308"/>
      <c r="F44" s="309">
        <v>0</v>
      </c>
      <c r="G44" s="309">
        <v>0.75</v>
      </c>
      <c r="H44" s="309"/>
      <c r="I44" s="309">
        <v>1.375</v>
      </c>
      <c r="J44" s="309">
        <v>1.875</v>
      </c>
      <c r="K44" s="309"/>
      <c r="L44" s="309">
        <v>2.125</v>
      </c>
      <c r="M44" s="309">
        <v>1.75</v>
      </c>
      <c r="N44" s="309"/>
      <c r="O44" s="209">
        <v>1.625</v>
      </c>
      <c r="P44" s="310">
        <v>1.25</v>
      </c>
      <c r="Q44" s="170"/>
      <c r="R44" s="169"/>
      <c r="T44" s="148" t="b">
        <v>0</v>
      </c>
    </row>
    <row r="45" spans="1:20" ht="30">
      <c r="A45" s="169"/>
      <c r="B45" s="170"/>
      <c r="C45" s="311" t="s">
        <v>129</v>
      </c>
      <c r="D45" s="312">
        <v>0</v>
      </c>
      <c r="E45" s="308"/>
      <c r="F45" s="309">
        <v>0</v>
      </c>
      <c r="G45" s="309">
        <v>1.125</v>
      </c>
      <c r="H45" s="309"/>
      <c r="I45" s="309">
        <v>1.5</v>
      </c>
      <c r="J45" s="309">
        <v>2.25</v>
      </c>
      <c r="K45" s="309"/>
      <c r="L45" s="309">
        <v>2.5</v>
      </c>
      <c r="M45" s="309">
        <v>2</v>
      </c>
      <c r="N45" s="309"/>
      <c r="O45" s="209">
        <v>1.875</v>
      </c>
      <c r="P45" s="310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13" t="s">
        <v>130</v>
      </c>
      <c r="D46" s="314">
        <v>0</v>
      </c>
      <c r="E46" s="315"/>
      <c r="F46" s="316">
        <v>0.125</v>
      </c>
      <c r="G46" s="316">
        <v>1.5</v>
      </c>
      <c r="H46" s="316"/>
      <c r="I46" s="316">
        <v>2.125</v>
      </c>
      <c r="J46" s="316">
        <v>2.75</v>
      </c>
      <c r="K46" s="316"/>
      <c r="L46" s="316">
        <v>2.875</v>
      </c>
      <c r="M46" s="316">
        <v>2.625</v>
      </c>
      <c r="N46" s="316"/>
      <c r="O46" s="317">
        <v>2.25</v>
      </c>
      <c r="P46" s="318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7"/>
      <c r="D47" s="237"/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170"/>
      <c r="R47" s="169"/>
      <c r="T47" s="148" t="b">
        <v>0</v>
      </c>
    </row>
    <row r="48" spans="1:20" ht="31.5" thickBot="1">
      <c r="A48" s="158"/>
      <c r="B48" s="159"/>
      <c r="C48" s="299" t="s">
        <v>131</v>
      </c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1"/>
      <c r="Q48" s="170"/>
      <c r="R48" s="169"/>
      <c r="T48" s="148" t="b">
        <v>0</v>
      </c>
    </row>
    <row r="49" spans="1:20" ht="30.75" thickBot="1">
      <c r="A49" s="158"/>
      <c r="B49" s="159"/>
      <c r="C49" s="302"/>
      <c r="D49" s="303" t="s">
        <v>113</v>
      </c>
      <c r="E49" s="304"/>
      <c r="F49" s="303" t="s">
        <v>114</v>
      </c>
      <c r="G49" s="303" t="s">
        <v>115</v>
      </c>
      <c r="H49" s="303"/>
      <c r="I49" s="303" t="s">
        <v>116</v>
      </c>
      <c r="J49" s="303" t="s">
        <v>117</v>
      </c>
      <c r="K49" s="303"/>
      <c r="L49" s="303" t="s">
        <v>118</v>
      </c>
      <c r="M49" s="303" t="s">
        <v>119</v>
      </c>
      <c r="N49" s="303"/>
      <c r="O49" s="303" t="s">
        <v>120</v>
      </c>
      <c r="P49" s="305" t="s">
        <v>121</v>
      </c>
      <c r="Q49" s="170"/>
      <c r="R49" s="169"/>
      <c r="T49" s="148" t="b">
        <v>0</v>
      </c>
    </row>
    <row r="50" spans="1:20" ht="30">
      <c r="A50" s="169"/>
      <c r="B50" s="170"/>
      <c r="C50" s="319" t="s">
        <v>122</v>
      </c>
      <c r="D50" s="309">
        <v>0</v>
      </c>
      <c r="E50" s="308"/>
      <c r="F50" s="309">
        <v>0</v>
      </c>
      <c r="G50" s="309">
        <v>0</v>
      </c>
      <c r="H50" s="309"/>
      <c r="I50" s="309">
        <v>0.125</v>
      </c>
      <c r="J50" s="309">
        <v>0.5</v>
      </c>
      <c r="K50" s="309"/>
      <c r="L50" s="309">
        <v>0.625</v>
      </c>
      <c r="M50" s="309">
        <v>0.5</v>
      </c>
      <c r="N50" s="309"/>
      <c r="O50" s="209">
        <v>0.375</v>
      </c>
      <c r="P50" s="310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0" t="s">
        <v>123</v>
      </c>
      <c r="D51" s="309">
        <v>0</v>
      </c>
      <c r="E51" s="308"/>
      <c r="F51" s="309">
        <v>0</v>
      </c>
      <c r="G51" s="309">
        <v>0.125</v>
      </c>
      <c r="H51" s="309"/>
      <c r="I51" s="309">
        <v>0.375</v>
      </c>
      <c r="J51" s="309">
        <v>0.875</v>
      </c>
      <c r="K51" s="309"/>
      <c r="L51" s="309">
        <v>1</v>
      </c>
      <c r="M51" s="309">
        <v>0.75</v>
      </c>
      <c r="N51" s="309"/>
      <c r="O51" s="209">
        <v>0.625</v>
      </c>
      <c r="P51" s="310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0" t="s">
        <v>124</v>
      </c>
      <c r="D52" s="309">
        <v>0</v>
      </c>
      <c r="E52" s="308"/>
      <c r="F52" s="309">
        <v>0</v>
      </c>
      <c r="G52" s="309">
        <v>0.25</v>
      </c>
      <c r="H52" s="309"/>
      <c r="I52" s="309">
        <v>0.75</v>
      </c>
      <c r="J52" s="309">
        <v>1.125</v>
      </c>
      <c r="K52" s="309"/>
      <c r="L52" s="309">
        <v>1.375</v>
      </c>
      <c r="M52" s="309">
        <v>1.125</v>
      </c>
      <c r="N52" s="309"/>
      <c r="O52" s="209">
        <v>1</v>
      </c>
      <c r="P52" s="310">
        <v>1</v>
      </c>
      <c r="Q52" s="170"/>
      <c r="R52" s="169"/>
      <c r="T52" s="148" t="b">
        <v>0</v>
      </c>
    </row>
    <row r="53" spans="1:20" ht="30">
      <c r="A53" s="169"/>
      <c r="B53" s="170"/>
      <c r="C53" s="320" t="s">
        <v>125</v>
      </c>
      <c r="D53" s="309">
        <v>0</v>
      </c>
      <c r="E53" s="308"/>
      <c r="F53" s="309">
        <v>0</v>
      </c>
      <c r="G53" s="309">
        <v>0.5</v>
      </c>
      <c r="H53" s="309"/>
      <c r="I53" s="309">
        <v>1</v>
      </c>
      <c r="J53" s="309">
        <v>1.625</v>
      </c>
      <c r="K53" s="309"/>
      <c r="L53" s="309">
        <v>1.75</v>
      </c>
      <c r="M53" s="309">
        <v>1.5</v>
      </c>
      <c r="N53" s="309"/>
      <c r="O53" s="209">
        <v>1.25</v>
      </c>
      <c r="P53" s="310">
        <v>1.25</v>
      </c>
      <c r="Q53" s="170"/>
      <c r="R53" s="169"/>
      <c r="T53" s="148" t="b">
        <v>0</v>
      </c>
    </row>
    <row r="54" spans="1:20" ht="30">
      <c r="A54" s="169"/>
      <c r="B54" s="170"/>
      <c r="C54" s="320" t="s">
        <v>126</v>
      </c>
      <c r="D54" s="309">
        <v>0</v>
      </c>
      <c r="E54" s="308"/>
      <c r="F54" s="309">
        <v>0</v>
      </c>
      <c r="G54" s="309">
        <v>0.625</v>
      </c>
      <c r="H54" s="309"/>
      <c r="I54" s="309">
        <v>1.25</v>
      </c>
      <c r="J54" s="309">
        <v>1.875</v>
      </c>
      <c r="K54" s="309"/>
      <c r="L54" s="309">
        <v>2.125</v>
      </c>
      <c r="M54" s="309">
        <v>1.75</v>
      </c>
      <c r="N54" s="309"/>
      <c r="O54" s="209">
        <v>1.625</v>
      </c>
      <c r="P54" s="310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0" t="s">
        <v>127</v>
      </c>
      <c r="D55" s="309">
        <v>0</v>
      </c>
      <c r="E55" s="308"/>
      <c r="F55" s="309">
        <v>0</v>
      </c>
      <c r="G55" s="309">
        <v>0.875</v>
      </c>
      <c r="H55" s="309"/>
      <c r="I55" s="309">
        <v>1.625</v>
      </c>
      <c r="J55" s="309">
        <v>2.25</v>
      </c>
      <c r="K55" s="309"/>
      <c r="L55" s="309">
        <v>2.5</v>
      </c>
      <c r="M55" s="309">
        <v>2.125</v>
      </c>
      <c r="N55" s="309"/>
      <c r="O55" s="209">
        <v>1.75</v>
      </c>
      <c r="P55" s="310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0" t="s">
        <v>128</v>
      </c>
      <c r="D56" s="309">
        <v>0</v>
      </c>
      <c r="E56" s="308"/>
      <c r="F56" s="309">
        <v>0.125</v>
      </c>
      <c r="G56" s="309">
        <v>1.125</v>
      </c>
      <c r="H56" s="309"/>
      <c r="I56" s="309">
        <v>1.875</v>
      </c>
      <c r="J56" s="309">
        <v>2.5</v>
      </c>
      <c r="K56" s="309"/>
      <c r="L56" s="309">
        <v>3</v>
      </c>
      <c r="M56" s="309">
        <v>2.375</v>
      </c>
      <c r="N56" s="309"/>
      <c r="O56" s="209">
        <v>2.125</v>
      </c>
      <c r="P56" s="310">
        <v>2.125</v>
      </c>
      <c r="Q56" s="170"/>
      <c r="R56" s="169"/>
      <c r="T56" s="148" t="b">
        <v>0</v>
      </c>
    </row>
    <row r="57" spans="1:20" ht="30">
      <c r="A57" s="169"/>
      <c r="B57" s="170"/>
      <c r="C57" s="320" t="s">
        <v>129</v>
      </c>
      <c r="D57" s="309">
        <v>0</v>
      </c>
      <c r="E57" s="308"/>
      <c r="F57" s="309">
        <v>0.25</v>
      </c>
      <c r="G57" s="309">
        <v>1.375</v>
      </c>
      <c r="H57" s="309"/>
      <c r="I57" s="309">
        <v>2.125</v>
      </c>
      <c r="J57" s="309">
        <v>2.875</v>
      </c>
      <c r="K57" s="309"/>
      <c r="L57" s="309">
        <v>3.375</v>
      </c>
      <c r="M57" s="309">
        <v>2.875</v>
      </c>
      <c r="N57" s="309"/>
      <c r="O57" s="209">
        <v>2.5</v>
      </c>
      <c r="P57" s="310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1" t="s">
        <v>130</v>
      </c>
      <c r="D58" s="316">
        <v>0</v>
      </c>
      <c r="E58" s="315"/>
      <c r="F58" s="316">
        <v>0.375</v>
      </c>
      <c r="G58" s="316">
        <v>1.75</v>
      </c>
      <c r="H58" s="316"/>
      <c r="I58" s="316">
        <v>2.5</v>
      </c>
      <c r="J58" s="316">
        <v>3.5</v>
      </c>
      <c r="K58" s="316"/>
      <c r="L58" s="316">
        <v>3.875</v>
      </c>
      <c r="M58" s="316">
        <v>3.625</v>
      </c>
      <c r="N58" s="316"/>
      <c r="O58" s="317">
        <v>2.5</v>
      </c>
      <c r="P58" s="318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170"/>
      <c r="R59" s="169"/>
      <c r="T59" s="148" t="b">
        <v>0</v>
      </c>
    </row>
    <row r="60" spans="1:20" ht="30" customHeight="1" thickBot="1">
      <c r="A60" s="169"/>
      <c r="B60" s="170"/>
      <c r="C60" s="299" t="s">
        <v>132</v>
      </c>
      <c r="D60" s="300"/>
      <c r="E60" s="300"/>
      <c r="F60" s="300"/>
      <c r="G60" s="300"/>
      <c r="H60" s="300"/>
      <c r="I60" s="300"/>
      <c r="J60" s="300"/>
      <c r="K60" s="322"/>
      <c r="L60" s="201" t="s">
        <v>133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2"/>
      <c r="D61" s="303" t="s">
        <v>113</v>
      </c>
      <c r="E61" s="304"/>
      <c r="F61" s="303" t="s">
        <v>114</v>
      </c>
      <c r="G61" s="303" t="s">
        <v>115</v>
      </c>
      <c r="H61" s="303"/>
      <c r="I61" s="303" t="s">
        <v>116</v>
      </c>
      <c r="J61" s="303" t="s">
        <v>117</v>
      </c>
      <c r="K61" s="323"/>
      <c r="L61" s="324" t="s">
        <v>134</v>
      </c>
      <c r="M61" s="325"/>
      <c r="N61" s="324" t="s">
        <v>135</v>
      </c>
      <c r="O61" s="325"/>
      <c r="P61" s="326" t="s">
        <v>136</v>
      </c>
      <c r="Q61" s="170"/>
      <c r="R61" s="169"/>
      <c r="T61" s="148" t="b">
        <v>0</v>
      </c>
    </row>
    <row r="62" spans="1:20" ht="30.75" thickBot="1">
      <c r="A62" s="169"/>
      <c r="B62" s="170"/>
      <c r="C62" s="319" t="s">
        <v>122</v>
      </c>
      <c r="D62" s="309">
        <v>0.375</v>
      </c>
      <c r="E62" s="308"/>
      <c r="F62" s="309">
        <v>0.375</v>
      </c>
      <c r="G62" s="309">
        <v>0.625</v>
      </c>
      <c r="H62" s="309"/>
      <c r="I62" s="309">
        <v>0.875</v>
      </c>
      <c r="J62" s="309">
        <v>1.375</v>
      </c>
      <c r="K62" s="327"/>
      <c r="L62" s="328" t="s">
        <v>137</v>
      </c>
      <c r="M62" s="329"/>
      <c r="N62" s="330" t="s">
        <v>138</v>
      </c>
      <c r="O62" s="331"/>
      <c r="P62" s="332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0" t="s">
        <v>123</v>
      </c>
      <c r="D63" s="309">
        <v>0.375</v>
      </c>
      <c r="E63" s="308"/>
      <c r="F63" s="309">
        <v>0.375</v>
      </c>
      <c r="G63" s="309">
        <v>0.875</v>
      </c>
      <c r="H63" s="309"/>
      <c r="I63" s="309">
        <v>1.25</v>
      </c>
      <c r="J63" s="309">
        <v>1.875</v>
      </c>
      <c r="K63" s="327"/>
      <c r="L63" s="333" t="s">
        <v>78</v>
      </c>
      <c r="M63" s="334"/>
      <c r="N63" s="335"/>
      <c r="O63" s="336"/>
      <c r="P63" s="337"/>
      <c r="Q63" s="170"/>
      <c r="R63" s="169"/>
      <c r="T63" s="148" t="b">
        <v>0</v>
      </c>
    </row>
    <row r="64" spans="1:20" ht="30" customHeight="1" thickBot="1">
      <c r="A64" s="169"/>
      <c r="B64" s="170"/>
      <c r="C64" s="320" t="s">
        <v>124</v>
      </c>
      <c r="D64" s="309">
        <v>0.375</v>
      </c>
      <c r="E64" s="308"/>
      <c r="F64" s="309">
        <v>0.375</v>
      </c>
      <c r="G64" s="309">
        <v>1</v>
      </c>
      <c r="H64" s="309"/>
      <c r="I64" s="309">
        <v>1.625</v>
      </c>
      <c r="J64" s="309">
        <v>2.375</v>
      </c>
      <c r="K64" s="327"/>
      <c r="L64" s="333" t="s">
        <v>139</v>
      </c>
      <c r="M64" s="334"/>
      <c r="N64" s="333" t="s">
        <v>140</v>
      </c>
      <c r="O64" s="338"/>
      <c r="P64" s="339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0" t="s">
        <v>125</v>
      </c>
      <c r="D65" s="309">
        <v>0.375</v>
      </c>
      <c r="E65" s="308"/>
      <c r="F65" s="309">
        <v>0.5</v>
      </c>
      <c r="G65" s="309">
        <v>1.375</v>
      </c>
      <c r="H65" s="309"/>
      <c r="I65" s="309">
        <v>2</v>
      </c>
      <c r="J65" s="309">
        <v>2.75</v>
      </c>
      <c r="K65" s="327"/>
      <c r="L65" s="340" t="s">
        <v>141</v>
      </c>
      <c r="M65" s="340"/>
      <c r="N65" s="341" t="s">
        <v>142</v>
      </c>
      <c r="O65" s="341"/>
      <c r="P65" s="332">
        <v>0</v>
      </c>
      <c r="Q65" s="170"/>
      <c r="R65" s="169"/>
      <c r="T65" s="148" t="b">
        <v>0</v>
      </c>
    </row>
    <row r="66" spans="1:20" ht="30">
      <c r="A66" s="169"/>
      <c r="B66" s="170"/>
      <c r="C66" s="320" t="s">
        <v>126</v>
      </c>
      <c r="D66" s="309">
        <v>0.375</v>
      </c>
      <c r="E66" s="308"/>
      <c r="F66" s="309">
        <v>0.5</v>
      </c>
      <c r="G66" s="309">
        <v>1.625</v>
      </c>
      <c r="H66" s="309"/>
      <c r="I66" s="309">
        <v>2.625</v>
      </c>
      <c r="J66" s="309">
        <v>3.25</v>
      </c>
      <c r="K66" s="327"/>
      <c r="L66" s="342"/>
      <c r="M66" s="342"/>
      <c r="N66" s="343"/>
      <c r="O66" s="343"/>
      <c r="P66" s="344"/>
      <c r="Q66" s="170"/>
      <c r="R66" s="169"/>
      <c r="T66" s="148" t="b">
        <v>0</v>
      </c>
    </row>
    <row r="67" spans="1:20" ht="30.75" thickBot="1">
      <c r="A67" s="169"/>
      <c r="B67" s="170"/>
      <c r="C67" s="320" t="s">
        <v>127</v>
      </c>
      <c r="D67" s="309">
        <v>0.375</v>
      </c>
      <c r="E67" s="308"/>
      <c r="F67" s="309">
        <v>0.625</v>
      </c>
      <c r="G67" s="309">
        <v>2</v>
      </c>
      <c r="H67" s="309"/>
      <c r="I67" s="309">
        <v>2.875</v>
      </c>
      <c r="J67" s="309">
        <v>3.75</v>
      </c>
      <c r="K67" s="327"/>
      <c r="L67" s="345"/>
      <c r="M67" s="345"/>
      <c r="N67" s="346"/>
      <c r="O67" s="346"/>
      <c r="P67" s="337"/>
      <c r="Q67" s="170"/>
      <c r="R67" s="169"/>
      <c r="T67" s="148" t="b">
        <v>0</v>
      </c>
    </row>
    <row r="68" spans="1:20" ht="30">
      <c r="A68" s="169"/>
      <c r="B68" s="170"/>
      <c r="C68" s="320" t="s">
        <v>128</v>
      </c>
      <c r="D68" s="309">
        <v>0.375</v>
      </c>
      <c r="E68" s="308"/>
      <c r="F68" s="309">
        <v>0.875</v>
      </c>
      <c r="G68" s="309">
        <v>2.75</v>
      </c>
      <c r="H68" s="309"/>
      <c r="I68" s="309">
        <v>4</v>
      </c>
      <c r="J68" s="309">
        <v>4.75</v>
      </c>
      <c r="K68" s="327"/>
      <c r="L68" s="347" t="s">
        <v>143</v>
      </c>
      <c r="M68" s="348"/>
      <c r="N68" s="348"/>
      <c r="O68" s="348"/>
      <c r="P68" s="349"/>
      <c r="Q68" s="170"/>
      <c r="R68" s="169"/>
      <c r="T68" s="148" t="b">
        <v>0</v>
      </c>
    </row>
    <row r="69" spans="1:20" ht="30">
      <c r="A69" s="169"/>
      <c r="B69" s="170"/>
      <c r="C69" s="320" t="s">
        <v>129</v>
      </c>
      <c r="D69" s="309">
        <v>0.375</v>
      </c>
      <c r="E69" s="308"/>
      <c r="F69" s="309">
        <v>1.375</v>
      </c>
      <c r="G69" s="309">
        <v>3.125</v>
      </c>
      <c r="H69" s="309"/>
      <c r="I69" s="309">
        <v>4.625</v>
      </c>
      <c r="J69" s="309">
        <v>5.125</v>
      </c>
      <c r="K69" s="327"/>
      <c r="L69" s="350" t="s">
        <v>144</v>
      </c>
      <c r="M69" s="351"/>
      <c r="N69" s="351"/>
      <c r="O69" s="351"/>
      <c r="P69" s="352"/>
      <c r="Q69" s="170"/>
      <c r="R69" s="169"/>
      <c r="T69" s="148" t="b">
        <v>0</v>
      </c>
    </row>
    <row r="70" spans="1:20" ht="31.5" customHeight="1" thickBot="1">
      <c r="A70" s="169"/>
      <c r="B70" s="170"/>
      <c r="C70" s="321" t="s">
        <v>130</v>
      </c>
      <c r="D70" s="316">
        <v>0.375</v>
      </c>
      <c r="E70" s="315"/>
      <c r="F70" s="316">
        <v>1.375</v>
      </c>
      <c r="G70" s="316">
        <v>3.375</v>
      </c>
      <c r="H70" s="316"/>
      <c r="I70" s="316">
        <v>4.875</v>
      </c>
      <c r="J70" s="316">
        <v>5.125</v>
      </c>
      <c r="K70" s="327"/>
      <c r="L70" s="353" t="s">
        <v>145</v>
      </c>
      <c r="M70" s="354"/>
      <c r="N70" s="354"/>
      <c r="O70" s="354"/>
      <c r="P70" s="355"/>
      <c r="Q70" s="170"/>
      <c r="R70" s="169"/>
      <c r="T70" s="148" t="b">
        <v>0</v>
      </c>
    </row>
    <row r="71" spans="1:20" ht="31.5" customHeight="1">
      <c r="A71" s="169"/>
      <c r="B71" s="170"/>
      <c r="C71" s="237"/>
      <c r="D71" s="237"/>
      <c r="E71" s="237"/>
      <c r="F71" s="237"/>
      <c r="G71" s="237"/>
      <c r="H71" s="237"/>
      <c r="I71" s="237"/>
      <c r="J71" s="237"/>
      <c r="K71" s="237"/>
      <c r="L71" s="356" t="s">
        <v>146</v>
      </c>
      <c r="M71" s="357"/>
      <c r="N71" s="357"/>
      <c r="O71" s="357"/>
      <c r="P71" s="358"/>
      <c r="Q71" s="170"/>
      <c r="R71" s="169"/>
      <c r="T71" s="148" t="b">
        <v>0</v>
      </c>
    </row>
    <row r="72" spans="1:20" ht="31.5" customHeight="1" thickBot="1">
      <c r="A72" s="169"/>
      <c r="B72" s="170"/>
      <c r="C72" s="237"/>
      <c r="D72" s="237"/>
      <c r="E72" s="237"/>
      <c r="F72" s="237"/>
      <c r="G72" s="237"/>
      <c r="H72" s="237"/>
      <c r="I72" s="237"/>
      <c r="J72" s="237"/>
      <c r="K72" s="237"/>
      <c r="L72" s="359"/>
      <c r="M72" s="360"/>
      <c r="N72" s="360"/>
      <c r="O72" s="360"/>
      <c r="P72" s="361"/>
      <c r="Q72" s="170"/>
      <c r="R72" s="169"/>
      <c r="T72" s="148" t="b">
        <v>0</v>
      </c>
    </row>
    <row r="73" spans="1:20" ht="31.5" customHeight="1" thickBot="1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362"/>
      <c r="M73" s="362"/>
      <c r="N73" s="362"/>
      <c r="O73" s="362"/>
      <c r="P73" s="363"/>
      <c r="Q73" s="170"/>
      <c r="R73" s="169"/>
      <c r="T73" s="148" t="b">
        <v>0</v>
      </c>
    </row>
    <row r="74" spans="1:20" ht="31.5" customHeight="1" thickBot="1">
      <c r="A74" s="158"/>
      <c r="B74" s="364"/>
      <c r="C74" s="299" t="s">
        <v>147</v>
      </c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1"/>
      <c r="Q74" s="170"/>
      <c r="R74" s="169"/>
      <c r="T74" s="148" t="b">
        <v>0</v>
      </c>
    </row>
    <row r="75" spans="1:20" ht="31.5" customHeight="1" thickBot="1">
      <c r="A75" s="158"/>
      <c r="B75" s="364"/>
      <c r="C75" s="365" t="s">
        <v>148</v>
      </c>
      <c r="D75" s="303" t="s">
        <v>113</v>
      </c>
      <c r="E75" s="304"/>
      <c r="F75" s="303" t="s">
        <v>114</v>
      </c>
      <c r="G75" s="303" t="s">
        <v>115</v>
      </c>
      <c r="H75" s="303"/>
      <c r="I75" s="303" t="s">
        <v>116</v>
      </c>
      <c r="J75" s="303" t="s">
        <v>117</v>
      </c>
      <c r="K75" s="303"/>
      <c r="L75" s="303" t="s">
        <v>118</v>
      </c>
      <c r="M75" s="303" t="s">
        <v>119</v>
      </c>
      <c r="N75" s="303"/>
      <c r="O75" s="303" t="s">
        <v>120</v>
      </c>
      <c r="P75" s="305" t="s">
        <v>121</v>
      </c>
      <c r="Q75" s="170"/>
      <c r="R75" s="169"/>
      <c r="T75" s="148" t="b">
        <v>0</v>
      </c>
    </row>
    <row r="76" spans="1:20" ht="31.5" customHeight="1">
      <c r="A76" s="158"/>
      <c r="B76" s="364"/>
      <c r="C76" s="366" t="s">
        <v>149</v>
      </c>
      <c r="D76" s="309">
        <v>0</v>
      </c>
      <c r="E76" s="308"/>
      <c r="F76" s="309">
        <v>0</v>
      </c>
      <c r="G76" s="309">
        <v>0</v>
      </c>
      <c r="H76" s="309"/>
      <c r="I76" s="309">
        <v>0</v>
      </c>
      <c r="J76" s="309">
        <v>0</v>
      </c>
      <c r="K76" s="309"/>
      <c r="L76" s="309">
        <v>0</v>
      </c>
      <c r="M76" s="309">
        <v>0</v>
      </c>
      <c r="N76" s="309"/>
      <c r="O76" s="309">
        <v>0.25</v>
      </c>
      <c r="P76" s="367">
        <v>0.25</v>
      </c>
      <c r="Q76" s="170"/>
      <c r="R76" s="169"/>
      <c r="T76" s="148" t="b">
        <v>0</v>
      </c>
    </row>
    <row r="77" spans="1:20" ht="31.5" customHeight="1">
      <c r="A77" s="158"/>
      <c r="B77" s="364"/>
      <c r="C77" s="368" t="s">
        <v>150</v>
      </c>
      <c r="D77" s="309">
        <v>0</v>
      </c>
      <c r="E77" s="308"/>
      <c r="F77" s="309">
        <v>0</v>
      </c>
      <c r="G77" s="309">
        <v>0.125</v>
      </c>
      <c r="H77" s="309"/>
      <c r="I77" s="309">
        <v>0.125</v>
      </c>
      <c r="J77" s="309">
        <v>0.75</v>
      </c>
      <c r="K77" s="309"/>
      <c r="L77" s="309">
        <v>0.75</v>
      </c>
      <c r="M77" s="309">
        <v>0.75</v>
      </c>
      <c r="N77" s="309"/>
      <c r="O77" s="309">
        <v>0.75</v>
      </c>
      <c r="P77" s="310">
        <v>0.75</v>
      </c>
      <c r="Q77" s="170"/>
      <c r="R77" s="169"/>
      <c r="T77" s="148" t="b">
        <v>0</v>
      </c>
    </row>
    <row r="78" spans="1:20" ht="31.5" customHeight="1">
      <c r="A78" s="158"/>
      <c r="B78" s="364"/>
      <c r="C78" s="368" t="s">
        <v>151</v>
      </c>
      <c r="D78" s="309">
        <v>1.125</v>
      </c>
      <c r="E78" s="308"/>
      <c r="F78" s="309">
        <v>1.125</v>
      </c>
      <c r="G78" s="309">
        <v>1.625</v>
      </c>
      <c r="H78" s="309"/>
      <c r="I78" s="309">
        <v>2.125</v>
      </c>
      <c r="J78" s="309">
        <v>3.375</v>
      </c>
      <c r="K78" s="309"/>
      <c r="L78" s="309">
        <v>4.125</v>
      </c>
      <c r="M78" s="309">
        <v>4.125</v>
      </c>
      <c r="N78" s="309"/>
      <c r="O78" s="309">
        <v>4.125</v>
      </c>
      <c r="P78" s="310">
        <v>4.125</v>
      </c>
      <c r="Q78" s="170"/>
      <c r="R78" s="169"/>
      <c r="T78" s="148" t="b">
        <v>0</v>
      </c>
    </row>
    <row r="79" spans="1:20" ht="31.5" customHeight="1">
      <c r="A79" s="158"/>
      <c r="B79" s="364"/>
      <c r="C79" s="368" t="s">
        <v>152</v>
      </c>
      <c r="D79" s="309">
        <v>1.125</v>
      </c>
      <c r="E79" s="308"/>
      <c r="F79" s="309">
        <v>1.125</v>
      </c>
      <c r="G79" s="309">
        <v>1.625</v>
      </c>
      <c r="H79" s="309"/>
      <c r="I79" s="309">
        <v>2.125</v>
      </c>
      <c r="J79" s="309">
        <v>3.375</v>
      </c>
      <c r="K79" s="309"/>
      <c r="L79" s="309">
        <v>4.125</v>
      </c>
      <c r="M79" s="309">
        <v>4.125</v>
      </c>
      <c r="N79" s="309"/>
      <c r="O79" s="309">
        <v>4.125</v>
      </c>
      <c r="P79" s="310">
        <v>4.125</v>
      </c>
      <c r="Q79" s="170"/>
      <c r="R79" s="169"/>
      <c r="T79" s="148" t="b">
        <v>0</v>
      </c>
    </row>
    <row r="80" spans="1:20" ht="31.5" customHeight="1">
      <c r="A80" s="158"/>
      <c r="B80" s="364"/>
      <c r="C80" s="368" t="s">
        <v>78</v>
      </c>
      <c r="D80" s="309">
        <v>0.5</v>
      </c>
      <c r="E80" s="308"/>
      <c r="F80" s="309">
        <v>0.5</v>
      </c>
      <c r="G80" s="309">
        <v>0.5</v>
      </c>
      <c r="H80" s="309"/>
      <c r="I80" s="309">
        <v>0.5</v>
      </c>
      <c r="J80" s="309">
        <v>0.5</v>
      </c>
      <c r="K80" s="309"/>
      <c r="L80" s="309">
        <v>0.5</v>
      </c>
      <c r="M80" s="309">
        <v>0.5</v>
      </c>
      <c r="N80" s="309"/>
      <c r="O80" s="309">
        <v>0.5</v>
      </c>
      <c r="P80" s="310">
        <v>0.5</v>
      </c>
      <c r="Q80" s="170"/>
      <c r="R80" s="169"/>
      <c r="T80" s="148" t="b">
        <v>0</v>
      </c>
    </row>
    <row r="81" spans="1:20" ht="31.5" customHeight="1">
      <c r="A81" s="158"/>
      <c r="B81" s="364"/>
      <c r="C81" s="368" t="s">
        <v>153</v>
      </c>
      <c r="D81" s="309">
        <v>0</v>
      </c>
      <c r="E81" s="308"/>
      <c r="F81" s="309">
        <v>0</v>
      </c>
      <c r="G81" s="309">
        <v>0.375</v>
      </c>
      <c r="H81" s="309"/>
      <c r="I81" s="309">
        <v>0.375</v>
      </c>
      <c r="J81" s="309">
        <v>0.625</v>
      </c>
      <c r="K81" s="309"/>
      <c r="L81" s="309">
        <v>0.625</v>
      </c>
      <c r="M81" s="309">
        <v>0.625</v>
      </c>
      <c r="N81" s="309"/>
      <c r="O81" s="309">
        <v>0.625</v>
      </c>
      <c r="P81" s="310">
        <v>0.625</v>
      </c>
      <c r="Q81" s="170"/>
      <c r="R81" s="169"/>
      <c r="T81" s="148" t="b">
        <v>0</v>
      </c>
    </row>
    <row r="82" spans="1:20" ht="31.5" customHeight="1">
      <c r="A82" s="158"/>
      <c r="B82" s="364"/>
      <c r="C82" s="368" t="s">
        <v>154</v>
      </c>
      <c r="D82" s="309">
        <v>0.5</v>
      </c>
      <c r="E82" s="308"/>
      <c r="F82" s="309">
        <v>0.5</v>
      </c>
      <c r="G82" s="309">
        <v>0.75</v>
      </c>
      <c r="H82" s="309"/>
      <c r="I82" s="309">
        <v>0.75</v>
      </c>
      <c r="J82" s="309">
        <v>1</v>
      </c>
      <c r="K82" s="309"/>
      <c r="L82" s="309">
        <v>1</v>
      </c>
      <c r="M82" s="309">
        <v>1</v>
      </c>
      <c r="N82" s="309"/>
      <c r="O82" s="309">
        <v>1</v>
      </c>
      <c r="P82" s="310">
        <v>1</v>
      </c>
      <c r="Q82" s="170"/>
      <c r="R82" s="169"/>
      <c r="T82" s="148" t="b">
        <v>0</v>
      </c>
    </row>
    <row r="83" spans="1:20" ht="31.5" customHeight="1">
      <c r="A83" s="158"/>
      <c r="B83" s="364"/>
      <c r="C83" s="368" t="s">
        <v>155</v>
      </c>
      <c r="D83" s="309">
        <v>1.25</v>
      </c>
      <c r="E83" s="308"/>
      <c r="F83" s="309">
        <v>1.25</v>
      </c>
      <c r="G83" s="309">
        <v>1.5</v>
      </c>
      <c r="H83" s="309"/>
      <c r="I83" s="309">
        <v>1.5</v>
      </c>
      <c r="J83" s="309">
        <v>2.5</v>
      </c>
      <c r="K83" s="309"/>
      <c r="L83" s="309">
        <v>2.5</v>
      </c>
      <c r="M83" s="309">
        <v>2.5</v>
      </c>
      <c r="N83" s="309"/>
      <c r="O83" s="309">
        <v>2.75</v>
      </c>
      <c r="P83" s="310">
        <v>2.75</v>
      </c>
      <c r="Q83" s="170"/>
      <c r="R83" s="169"/>
      <c r="T83" s="148" t="b">
        <v>0</v>
      </c>
    </row>
    <row r="84" spans="1:20" ht="31.5" customHeight="1" thickBot="1">
      <c r="A84" s="158"/>
      <c r="B84" s="364"/>
      <c r="C84" s="368" t="s">
        <v>156</v>
      </c>
      <c r="D84" s="309">
        <v>0.625</v>
      </c>
      <c r="E84" s="308"/>
      <c r="F84" s="309">
        <v>0.625</v>
      </c>
      <c r="G84" s="309">
        <v>0.625</v>
      </c>
      <c r="H84" s="309"/>
      <c r="I84" s="309">
        <v>0.875</v>
      </c>
      <c r="J84" s="309">
        <v>1.125</v>
      </c>
      <c r="K84" s="309"/>
      <c r="L84" s="309">
        <v>1.125</v>
      </c>
      <c r="M84" s="309">
        <v>1.125</v>
      </c>
      <c r="N84" s="309"/>
      <c r="O84" s="309">
        <v>1.875</v>
      </c>
      <c r="P84" s="310">
        <v>1.875</v>
      </c>
      <c r="Q84" s="170"/>
      <c r="R84" s="169"/>
      <c r="T84" s="148" t="b">
        <v>0</v>
      </c>
    </row>
    <row r="85" spans="1:20" ht="30.75" thickBot="1">
      <c r="A85" s="158"/>
      <c r="B85" s="364"/>
      <c r="C85" s="369" t="s">
        <v>157</v>
      </c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1"/>
      <c r="Q85" s="170"/>
      <c r="R85" s="169"/>
      <c r="T85" s="148" t="b">
        <v>0</v>
      </c>
    </row>
    <row r="86" spans="1:20" ht="31.5" customHeight="1" thickBot="1">
      <c r="A86" s="158"/>
      <c r="B86" s="364"/>
      <c r="C86" s="372"/>
      <c r="D86" s="373"/>
      <c r="E86" s="374"/>
      <c r="F86" s="373"/>
      <c r="G86" s="373"/>
      <c r="H86" s="373"/>
      <c r="I86" s="373"/>
      <c r="J86" s="8"/>
      <c r="K86" s="8"/>
      <c r="L86" s="8"/>
      <c r="M86" s="8"/>
      <c r="N86" s="8"/>
      <c r="O86" s="8"/>
      <c r="P86" s="8"/>
      <c r="Q86" s="364"/>
      <c r="R86" s="158"/>
      <c r="T86" s="148" t="b">
        <v>0</v>
      </c>
    </row>
    <row r="87" spans="1:20" ht="31.5" customHeight="1" thickBot="1">
      <c r="A87" s="158"/>
      <c r="B87" s="364"/>
      <c r="C87" s="299" t="s">
        <v>158</v>
      </c>
      <c r="D87" s="300"/>
      <c r="E87" s="300"/>
      <c r="F87" s="300"/>
      <c r="G87" s="300"/>
      <c r="H87" s="300"/>
      <c r="I87" s="300"/>
      <c r="J87" s="300"/>
      <c r="K87" s="322"/>
      <c r="L87" s="375" t="s">
        <v>159</v>
      </c>
      <c r="M87" s="376"/>
      <c r="N87" s="377"/>
      <c r="O87" s="376"/>
      <c r="P87" s="378"/>
      <c r="Q87" s="204"/>
      <c r="R87" s="379"/>
      <c r="T87" s="148" t="b">
        <v>0</v>
      </c>
    </row>
    <row r="88" spans="1:20" ht="30" customHeight="1" thickBot="1">
      <c r="A88" s="158"/>
      <c r="B88" s="364"/>
      <c r="C88" s="365" t="s">
        <v>148</v>
      </c>
      <c r="D88" s="303" t="s">
        <v>113</v>
      </c>
      <c r="E88" s="304"/>
      <c r="F88" s="303" t="s">
        <v>114</v>
      </c>
      <c r="G88" s="303" t="s">
        <v>115</v>
      </c>
      <c r="H88" s="303"/>
      <c r="I88" s="303" t="s">
        <v>116</v>
      </c>
      <c r="J88" s="303" t="s">
        <v>117</v>
      </c>
      <c r="K88" s="323"/>
      <c r="L88" s="380" t="s">
        <v>160</v>
      </c>
      <c r="M88" s="381"/>
      <c r="N88" s="381"/>
      <c r="O88" s="382"/>
      <c r="P88" s="383" t="s">
        <v>161</v>
      </c>
      <c r="Q88" s="170"/>
      <c r="R88" s="169"/>
      <c r="T88" s="148" t="b">
        <v>0</v>
      </c>
    </row>
    <row r="89" spans="1:20" ht="31.5" customHeight="1" thickBot="1">
      <c r="A89" s="158"/>
      <c r="B89" s="364"/>
      <c r="C89" s="368" t="s">
        <v>150</v>
      </c>
      <c r="D89" s="309">
        <v>0</v>
      </c>
      <c r="E89" s="308"/>
      <c r="F89" s="309">
        <v>0</v>
      </c>
      <c r="G89" s="309">
        <v>0.125</v>
      </c>
      <c r="H89" s="309"/>
      <c r="I89" s="309">
        <v>0.125</v>
      </c>
      <c r="J89" s="309">
        <v>0.75</v>
      </c>
      <c r="K89" s="327"/>
      <c r="L89" s="380" t="s">
        <v>162</v>
      </c>
      <c r="M89" s="381"/>
      <c r="N89" s="381"/>
      <c r="O89" s="382"/>
      <c r="P89" s="383" t="s">
        <v>163</v>
      </c>
      <c r="Q89" s="170"/>
      <c r="R89" s="169"/>
      <c r="T89" s="148" t="b">
        <v>0</v>
      </c>
    </row>
    <row r="90" spans="1:20" ht="31.5" customHeight="1" thickBot="1">
      <c r="A90" s="158"/>
      <c r="B90" s="364"/>
      <c r="C90" s="384" t="s">
        <v>151</v>
      </c>
      <c r="D90" s="385">
        <v>1.125</v>
      </c>
      <c r="E90" s="386"/>
      <c r="F90" s="385">
        <v>1.125</v>
      </c>
      <c r="G90" s="385">
        <v>1.625</v>
      </c>
      <c r="H90" s="385"/>
      <c r="I90" s="385">
        <v>2.125</v>
      </c>
      <c r="J90" s="385">
        <v>3.375</v>
      </c>
      <c r="K90" s="327"/>
      <c r="L90" s="387" t="s">
        <v>164</v>
      </c>
      <c r="M90" s="388"/>
      <c r="N90" s="388"/>
      <c r="O90" s="389"/>
      <c r="P90" s="390" t="s">
        <v>165</v>
      </c>
      <c r="Q90" s="170"/>
      <c r="R90" s="169"/>
      <c r="T90" s="148" t="b">
        <v>0</v>
      </c>
    </row>
    <row r="91" spans="1:20" ht="31.5" customHeight="1">
      <c r="A91" s="158"/>
      <c r="B91" s="364"/>
      <c r="C91" s="384" t="s">
        <v>152</v>
      </c>
      <c r="D91" s="385">
        <v>1.125</v>
      </c>
      <c r="E91" s="386"/>
      <c r="F91" s="385">
        <v>1.125</v>
      </c>
      <c r="G91" s="385">
        <v>1.625</v>
      </c>
      <c r="H91" s="385"/>
      <c r="I91" s="385">
        <v>2.125</v>
      </c>
      <c r="J91" s="385">
        <v>3.375</v>
      </c>
      <c r="K91" s="327"/>
      <c r="L91" s="391" t="s">
        <v>166</v>
      </c>
      <c r="M91" s="392"/>
      <c r="N91" s="392"/>
      <c r="O91" s="393"/>
      <c r="P91" s="394" t="s">
        <v>167</v>
      </c>
      <c r="Q91" s="170"/>
      <c r="R91" s="169"/>
      <c r="T91" s="148" t="b">
        <v>0</v>
      </c>
    </row>
    <row r="92" spans="1:20" ht="31.5" customHeight="1" thickBot="1">
      <c r="A92" s="158"/>
      <c r="B92" s="364"/>
      <c r="C92" s="384" t="s">
        <v>78</v>
      </c>
      <c r="D92" s="385">
        <v>0.5</v>
      </c>
      <c r="E92" s="386"/>
      <c r="F92" s="385">
        <v>0.5</v>
      </c>
      <c r="G92" s="385">
        <v>0.5</v>
      </c>
      <c r="H92" s="385"/>
      <c r="I92" s="385">
        <v>0.5</v>
      </c>
      <c r="J92" s="385">
        <v>0.5</v>
      </c>
      <c r="K92" s="327"/>
      <c r="L92" s="395"/>
      <c r="M92" s="396"/>
      <c r="N92" s="396"/>
      <c r="O92" s="397"/>
      <c r="P92" s="398"/>
      <c r="Q92" s="170"/>
      <c r="R92" s="169"/>
      <c r="T92" s="148" t="b">
        <v>0</v>
      </c>
    </row>
    <row r="93" spans="1:20" ht="31.5" customHeight="1" thickBot="1">
      <c r="A93" s="158"/>
      <c r="B93" s="364"/>
      <c r="C93" s="368" t="s">
        <v>153</v>
      </c>
      <c r="D93" s="309">
        <v>0</v>
      </c>
      <c r="E93" s="308"/>
      <c r="F93" s="309">
        <v>0</v>
      </c>
      <c r="G93" s="309">
        <v>0.375</v>
      </c>
      <c r="H93" s="309"/>
      <c r="I93" s="309">
        <v>0.375</v>
      </c>
      <c r="J93" s="309">
        <v>0.625</v>
      </c>
      <c r="K93" s="327"/>
      <c r="L93" s="399" t="s">
        <v>168</v>
      </c>
      <c r="M93" s="400"/>
      <c r="N93" s="400"/>
      <c r="O93" s="401"/>
      <c r="P93" s="402" t="s">
        <v>169</v>
      </c>
      <c r="Q93" s="170"/>
      <c r="R93" s="169"/>
      <c r="T93" s="148" t="b">
        <v>0</v>
      </c>
    </row>
    <row r="94" spans="1:20" ht="31.5" customHeight="1" thickBot="1">
      <c r="A94" s="158"/>
      <c r="B94" s="364"/>
      <c r="C94" s="368" t="s">
        <v>154</v>
      </c>
      <c r="D94" s="309">
        <v>1.25</v>
      </c>
      <c r="E94" s="308"/>
      <c r="F94" s="309">
        <v>1.25</v>
      </c>
      <c r="G94" s="309">
        <v>1.5</v>
      </c>
      <c r="H94" s="309"/>
      <c r="I94" s="309">
        <v>1.5</v>
      </c>
      <c r="J94" s="309">
        <v>1.75</v>
      </c>
      <c r="K94" s="327"/>
      <c r="L94" s="403" t="s">
        <v>170</v>
      </c>
      <c r="M94" s="404"/>
      <c r="N94" s="404"/>
      <c r="O94" s="404"/>
      <c r="P94" s="404"/>
      <c r="Q94" s="170"/>
      <c r="R94" s="169"/>
      <c r="T94" s="148" t="b">
        <v>0</v>
      </c>
    </row>
    <row r="95" spans="1:20" ht="31.5" customHeight="1" thickBot="1">
      <c r="A95" s="158"/>
      <c r="B95" s="364"/>
      <c r="C95" s="368" t="s">
        <v>155</v>
      </c>
      <c r="D95" s="309">
        <v>2</v>
      </c>
      <c r="E95" s="308"/>
      <c r="F95" s="309">
        <v>2</v>
      </c>
      <c r="G95" s="309">
        <v>2.25</v>
      </c>
      <c r="H95" s="309"/>
      <c r="I95" s="309">
        <v>2.25</v>
      </c>
      <c r="J95" s="309">
        <v>3.25</v>
      </c>
      <c r="K95" s="327"/>
      <c r="L95" s="375" t="s">
        <v>171</v>
      </c>
      <c r="M95" s="376"/>
      <c r="N95" s="405"/>
      <c r="O95" s="376"/>
      <c r="P95" s="378"/>
      <c r="Q95" s="170"/>
      <c r="R95" s="169"/>
      <c r="T95" s="148" t="b">
        <v>0</v>
      </c>
    </row>
    <row r="96" spans="1:20" ht="31.5" customHeight="1" thickBot="1">
      <c r="A96" s="158"/>
      <c r="B96" s="364"/>
      <c r="C96" s="368" t="s">
        <v>156</v>
      </c>
      <c r="D96" s="309">
        <v>0.625</v>
      </c>
      <c r="E96" s="308"/>
      <c r="F96" s="309">
        <v>0.625</v>
      </c>
      <c r="G96" s="309">
        <v>0.625</v>
      </c>
      <c r="H96" s="309"/>
      <c r="I96" s="309">
        <v>0.875</v>
      </c>
      <c r="J96" s="309">
        <v>1.125</v>
      </c>
      <c r="K96" s="327"/>
      <c r="L96" s="406" t="s">
        <v>134</v>
      </c>
      <c r="M96" s="407" t="s">
        <v>172</v>
      </c>
      <c r="N96" s="408"/>
      <c r="O96" s="409" t="s">
        <v>173</v>
      </c>
      <c r="P96" s="410" t="s">
        <v>174</v>
      </c>
      <c r="Q96" s="170"/>
      <c r="R96" s="169"/>
      <c r="T96" s="148" t="b">
        <v>0</v>
      </c>
    </row>
    <row r="97" spans="1:46" ht="31.5" customHeight="1" thickBot="1">
      <c r="A97" s="158"/>
      <c r="B97" s="364"/>
      <c r="C97" s="369" t="s">
        <v>157</v>
      </c>
      <c r="D97" s="370"/>
      <c r="E97" s="370"/>
      <c r="F97" s="370"/>
      <c r="G97" s="370"/>
      <c r="H97" s="370"/>
      <c r="I97" s="370"/>
      <c r="J97" s="370"/>
      <c r="K97" s="327"/>
      <c r="L97" s="411" t="s">
        <v>175</v>
      </c>
      <c r="M97" s="412" t="s">
        <v>176</v>
      </c>
      <c r="N97" s="413"/>
      <c r="O97" s="414" t="s">
        <v>177</v>
      </c>
      <c r="P97" s="271" t="s">
        <v>178</v>
      </c>
      <c r="Q97" s="170"/>
      <c r="R97" s="169"/>
      <c r="T97" s="148" t="b">
        <v>0</v>
      </c>
    </row>
    <row r="98" spans="1:46" ht="31.5" customHeight="1">
      <c r="A98" s="158"/>
      <c r="B98" s="364"/>
      <c r="C98" s="372"/>
      <c r="D98" s="373"/>
      <c r="E98" s="374"/>
      <c r="F98" s="373"/>
      <c r="G98" s="373"/>
      <c r="H98" s="373"/>
      <c r="I98" s="373"/>
      <c r="J98" s="8"/>
      <c r="K98" s="8"/>
      <c r="L98" s="415" t="s">
        <v>179</v>
      </c>
      <c r="M98" s="416" t="s">
        <v>176</v>
      </c>
      <c r="N98" s="417"/>
      <c r="O98" s="418" t="s">
        <v>177</v>
      </c>
      <c r="P98" s="218" t="s">
        <v>178</v>
      </c>
      <c r="Q98" s="364"/>
      <c r="R98" s="158"/>
      <c r="T98" s="148" t="b">
        <v>0</v>
      </c>
      <c r="AO98" s="419"/>
      <c r="AP98" s="419"/>
      <c r="AQ98" s="419"/>
      <c r="AR98" s="419"/>
      <c r="AS98" s="419"/>
      <c r="AT98" s="419"/>
    </row>
    <row r="99" spans="1:46" ht="31.5" customHeight="1" thickBot="1">
      <c r="A99" s="181"/>
      <c r="B99" s="182"/>
      <c r="C99" s="420" t="s">
        <v>180</v>
      </c>
      <c r="D99" s="195"/>
      <c r="E99" s="195"/>
      <c r="F99" s="195"/>
      <c r="G99" s="182"/>
      <c r="H99" s="182"/>
      <c r="I99" s="182"/>
      <c r="J99" s="182"/>
      <c r="K99" s="182"/>
      <c r="L99" s="421" t="s">
        <v>179</v>
      </c>
      <c r="M99" s="422" t="s">
        <v>176</v>
      </c>
      <c r="N99" s="423"/>
      <c r="O99" s="424" t="s">
        <v>177</v>
      </c>
      <c r="P99" s="297" t="s">
        <v>178</v>
      </c>
      <c r="Q99" s="182"/>
      <c r="R99" s="181"/>
      <c r="T99" s="148" t="b">
        <v>0</v>
      </c>
      <c r="AO99" s="419"/>
      <c r="AP99" s="419"/>
      <c r="AQ99" s="419"/>
      <c r="AR99" s="419"/>
      <c r="AS99" s="419"/>
      <c r="AT99" s="419"/>
    </row>
    <row r="100" spans="1:46" ht="31.5" customHeight="1">
      <c r="A100" s="181"/>
      <c r="B100" s="182"/>
      <c r="C100" s="425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19"/>
      <c r="AP100" s="419"/>
      <c r="AQ100" s="419"/>
      <c r="AR100" s="419"/>
      <c r="AS100" s="419"/>
      <c r="AT100" s="419"/>
    </row>
    <row r="101" spans="1:46" ht="50.25">
      <c r="A101" s="184"/>
      <c r="B101" s="185"/>
      <c r="C101" s="426" t="s">
        <v>498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19"/>
      <c r="AP101" s="419"/>
      <c r="AQ101" s="419"/>
      <c r="AR101" s="419"/>
      <c r="AS101" s="419"/>
      <c r="AT101" s="419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EAFC-85F2-4348-920B-8B14E08456E1}">
  <sheetPr codeName="Sheet37" filterMode="1">
    <tabColor rgb="FF9C0C24"/>
    <pageSetUpPr fitToPage="1"/>
  </sheetPr>
  <dimension ref="A1:AE110"/>
  <sheetViews>
    <sheetView tabSelected="1" topLeftCell="A4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46101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182</v>
      </c>
      <c r="D6" s="151"/>
      <c r="E6" s="151"/>
      <c r="F6" s="152"/>
      <c r="G6" s="153"/>
      <c r="H6" s="151" t="s">
        <v>183</v>
      </c>
      <c r="I6" s="151"/>
      <c r="J6" s="151"/>
      <c r="K6" s="152"/>
      <c r="L6" s="153"/>
      <c r="M6" s="151" t="s">
        <v>184</v>
      </c>
      <c r="N6" s="151"/>
      <c r="O6" s="151"/>
      <c r="P6" s="152"/>
      <c r="Q6" s="153"/>
      <c r="R6" s="151" t="s">
        <v>185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186</v>
      </c>
      <c r="D8" s="161"/>
      <c r="E8" s="161"/>
      <c r="F8" s="162"/>
      <c r="G8" s="163"/>
      <c r="H8" s="160" t="s">
        <v>187</v>
      </c>
      <c r="I8" s="161"/>
      <c r="J8" s="161"/>
      <c r="K8" s="162"/>
      <c r="L8" s="163"/>
      <c r="M8" s="160" t="s">
        <v>188</v>
      </c>
      <c r="N8" s="161"/>
      <c r="O8" s="161"/>
      <c r="P8" s="162"/>
      <c r="Q8" s="163"/>
      <c r="R8" s="160" t="s">
        <v>189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97.069045837402342</v>
      </c>
      <c r="E9" s="167">
        <v>97.069045837402342</v>
      </c>
      <c r="F9" s="167">
        <v>96.979045837402339</v>
      </c>
      <c r="G9" s="163"/>
      <c r="H9" s="165">
        <v>4.75</v>
      </c>
      <c r="I9" s="167">
        <v>95.902061279296873</v>
      </c>
      <c r="J9" s="167">
        <v>95.902061279296873</v>
      </c>
      <c r="K9" s="167">
        <v>95.81206127929687</v>
      </c>
      <c r="L9" s="163"/>
      <c r="M9" s="165">
        <v>4.75</v>
      </c>
      <c r="N9" s="167">
        <v>96.085960205078123</v>
      </c>
      <c r="O9" s="167">
        <v>96.085960205078123</v>
      </c>
      <c r="P9" s="167">
        <v>95.99596020507812</v>
      </c>
      <c r="Q9" s="163"/>
      <c r="R9" s="165">
        <v>3.99</v>
      </c>
      <c r="S9" s="167">
        <v>96.199424560546873</v>
      </c>
      <c r="T9" s="167">
        <v>96.199424560546873</v>
      </c>
      <c r="U9" s="167">
        <v>96.10942456054687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97.562675292968748</v>
      </c>
      <c r="E10" s="168">
        <v>97.562675292968748</v>
      </c>
      <c r="F10" s="168">
        <v>97.472675292968745</v>
      </c>
      <c r="G10" s="171"/>
      <c r="H10" s="166">
        <v>4.875</v>
      </c>
      <c r="I10" s="168">
        <v>96.440315063476561</v>
      </c>
      <c r="J10" s="168">
        <v>96.440315063476561</v>
      </c>
      <c r="K10" s="168">
        <v>96.350315063476557</v>
      </c>
      <c r="L10" s="171"/>
      <c r="M10" s="166">
        <v>4.875</v>
      </c>
      <c r="N10" s="168">
        <v>96.709922607421873</v>
      </c>
      <c r="O10" s="168">
        <v>96.709922607421873</v>
      </c>
      <c r="P10" s="168">
        <v>96.61992260742187</v>
      </c>
      <c r="Q10" s="171"/>
      <c r="R10" s="166">
        <v>4.125</v>
      </c>
      <c r="S10" s="168">
        <v>96.755386169433592</v>
      </c>
      <c r="T10" s="168">
        <v>96.755386169433592</v>
      </c>
      <c r="U10" s="168">
        <v>96.665386169433589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98.488784606933592</v>
      </c>
      <c r="E11" s="168">
        <v>98.488784606933592</v>
      </c>
      <c r="F11" s="168">
        <v>98.398784606933589</v>
      </c>
      <c r="G11" s="171"/>
      <c r="H11" s="166">
        <v>4.99</v>
      </c>
      <c r="I11" s="168">
        <v>96.91387921142578</v>
      </c>
      <c r="J11" s="168">
        <v>96.91387921142578</v>
      </c>
      <c r="K11" s="168">
        <v>96.823879211425776</v>
      </c>
      <c r="L11" s="171"/>
      <c r="M11" s="166">
        <v>4.99</v>
      </c>
      <c r="N11" s="168">
        <v>97.242515380859373</v>
      </c>
      <c r="O11" s="168">
        <v>97.242515380859373</v>
      </c>
      <c r="P11" s="168">
        <v>97.15251538085937</v>
      </c>
      <c r="Q11" s="171"/>
      <c r="R11" s="166">
        <v>4.25</v>
      </c>
      <c r="S11" s="168">
        <v>97.52069073486328</v>
      </c>
      <c r="T11" s="168">
        <v>97.52069073486328</v>
      </c>
      <c r="U11" s="168">
        <v>97.430690734863276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98.987235839843748</v>
      </c>
      <c r="E12" s="168">
        <v>98.987235839843748</v>
      </c>
      <c r="F12" s="168">
        <v>98.897235839843745</v>
      </c>
      <c r="G12" s="171"/>
      <c r="H12" s="166">
        <v>5.125</v>
      </c>
      <c r="I12" s="168">
        <v>97.395461853027342</v>
      </c>
      <c r="J12" s="168">
        <v>97.395461853027342</v>
      </c>
      <c r="K12" s="168">
        <v>97.305461853027339</v>
      </c>
      <c r="L12" s="171"/>
      <c r="M12" s="166">
        <v>5.125</v>
      </c>
      <c r="N12" s="168">
        <v>97.458686645507811</v>
      </c>
      <c r="O12" s="168">
        <v>97.458686645507811</v>
      </c>
      <c r="P12" s="168">
        <v>97.368686645507807</v>
      </c>
      <c r="Q12" s="171"/>
      <c r="R12" s="166">
        <v>4.375</v>
      </c>
      <c r="S12" s="168">
        <v>97.959480102539061</v>
      </c>
      <c r="T12" s="168">
        <v>97.959480102539061</v>
      </c>
      <c r="U12" s="168">
        <v>97.869480102539057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99.426833923339842</v>
      </c>
      <c r="E13" s="168">
        <v>99.426833923339842</v>
      </c>
      <c r="F13" s="168">
        <v>99.336833923339839</v>
      </c>
      <c r="G13" s="171"/>
      <c r="H13" s="166">
        <v>5.25</v>
      </c>
      <c r="I13" s="168">
        <v>98.369270141601561</v>
      </c>
      <c r="J13" s="168">
        <v>98.369270141601561</v>
      </c>
      <c r="K13" s="168">
        <v>98.279270141601557</v>
      </c>
      <c r="L13" s="171"/>
      <c r="M13" s="166">
        <v>5.25</v>
      </c>
      <c r="N13" s="168">
        <v>98.469077880859373</v>
      </c>
      <c r="O13" s="168">
        <v>98.469077880859373</v>
      </c>
      <c r="P13" s="168">
        <v>98.37907788085937</v>
      </c>
      <c r="Q13" s="171"/>
      <c r="R13" s="166">
        <v>4.5</v>
      </c>
      <c r="S13" s="168">
        <v>98.255653198242186</v>
      </c>
      <c r="T13" s="168">
        <v>98.255653198242186</v>
      </c>
      <c r="U13" s="168">
        <v>98.165653198242182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99.932105834960936</v>
      </c>
      <c r="E14" s="168">
        <v>99.932105834960936</v>
      </c>
      <c r="F14" s="168">
        <v>99.842105834960932</v>
      </c>
      <c r="G14" s="171"/>
      <c r="H14" s="166">
        <v>5.375</v>
      </c>
      <c r="I14" s="168">
        <v>98.853645141601561</v>
      </c>
      <c r="J14" s="168">
        <v>98.853645141601561</v>
      </c>
      <c r="K14" s="168">
        <v>98.763645141601557</v>
      </c>
      <c r="L14" s="171"/>
      <c r="M14" s="166">
        <v>5.375</v>
      </c>
      <c r="N14" s="168">
        <v>99.034942443847655</v>
      </c>
      <c r="O14" s="168">
        <v>99.034942443847655</v>
      </c>
      <c r="P14" s="168">
        <v>98.944942443847651</v>
      </c>
      <c r="Q14" s="171"/>
      <c r="R14" s="166">
        <v>4.625</v>
      </c>
      <c r="S14" s="168">
        <v>98.665962036132811</v>
      </c>
      <c r="T14" s="168">
        <v>98.665962036132811</v>
      </c>
      <c r="U14" s="168">
        <v>98.575962036132807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100.37263470458984</v>
      </c>
      <c r="E15" s="168">
        <v>100.37263470458984</v>
      </c>
      <c r="F15" s="168">
        <v>100.28263470458984</v>
      </c>
      <c r="G15" s="171"/>
      <c r="H15" s="166">
        <v>5.49</v>
      </c>
      <c r="I15" s="168">
        <v>99.280654724121092</v>
      </c>
      <c r="J15" s="168">
        <v>99.280654724121092</v>
      </c>
      <c r="K15" s="168">
        <v>99.190654724121089</v>
      </c>
      <c r="L15" s="171"/>
      <c r="M15" s="166">
        <v>5.49</v>
      </c>
      <c r="N15" s="168">
        <v>99.48583966064453</v>
      </c>
      <c r="O15" s="168">
        <v>99.48583966064453</v>
      </c>
      <c r="P15" s="168">
        <v>99.395839660644526</v>
      </c>
      <c r="Q15" s="171"/>
      <c r="R15" s="166">
        <v>4.75</v>
      </c>
      <c r="S15" s="168">
        <v>99.295120056152342</v>
      </c>
      <c r="T15" s="168">
        <v>99.295120056152342</v>
      </c>
      <c r="U15" s="168">
        <v>99.205120056152339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100.74566632080078</v>
      </c>
      <c r="E16" s="168">
        <v>100.74566632080078</v>
      </c>
      <c r="F16" s="168">
        <v>100.65566632080078</v>
      </c>
      <c r="G16" s="171"/>
      <c r="H16" s="166">
        <v>5.625</v>
      </c>
      <c r="I16" s="168">
        <v>99.772735412597655</v>
      </c>
      <c r="J16" s="168">
        <v>99.772735412597655</v>
      </c>
      <c r="K16" s="168">
        <v>99.682735412597651</v>
      </c>
      <c r="L16" s="171"/>
      <c r="M16" s="166">
        <v>5.625</v>
      </c>
      <c r="N16" s="168">
        <v>99.765044982910155</v>
      </c>
      <c r="O16" s="168">
        <v>99.765044982910155</v>
      </c>
      <c r="P16" s="168">
        <v>99.675044982910151</v>
      </c>
      <c r="Q16" s="171"/>
      <c r="R16" s="166">
        <v>4.875</v>
      </c>
      <c r="S16" s="168">
        <v>99.556777770996092</v>
      </c>
      <c r="T16" s="168">
        <v>99.556777770996092</v>
      </c>
      <c r="U16" s="168">
        <v>99.466777770996089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101.12363415527344</v>
      </c>
      <c r="E17" s="168">
        <v>101.12363415527344</v>
      </c>
      <c r="F17" s="168">
        <v>101.03363415527343</v>
      </c>
      <c r="G17" s="171"/>
      <c r="H17" s="166">
        <v>5.75</v>
      </c>
      <c r="I17" s="168">
        <v>100.20262127685547</v>
      </c>
      <c r="J17" s="168">
        <v>100.20262127685547</v>
      </c>
      <c r="K17" s="168">
        <v>100.11262127685546</v>
      </c>
      <c r="L17" s="171"/>
      <c r="M17" s="166">
        <v>5.75</v>
      </c>
      <c r="N17" s="168">
        <v>100.23358135986328</v>
      </c>
      <c r="O17" s="168">
        <v>100.23358135986328</v>
      </c>
      <c r="P17" s="168">
        <v>100.14358135986328</v>
      </c>
      <c r="Q17" s="171"/>
      <c r="R17" s="166">
        <v>4.99</v>
      </c>
      <c r="S17" s="168">
        <v>99.86810284423828</v>
      </c>
      <c r="T17" s="168">
        <v>99.86810284423828</v>
      </c>
      <c r="U17" s="168">
        <v>99.778102844238276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101.58137493896484</v>
      </c>
      <c r="E18" s="168">
        <v>101.58137493896484</v>
      </c>
      <c r="F18" s="168">
        <v>101.49137493896484</v>
      </c>
      <c r="G18" s="171"/>
      <c r="H18" s="166">
        <v>5.875</v>
      </c>
      <c r="I18" s="168">
        <v>100.61649304199219</v>
      </c>
      <c r="J18" s="168">
        <v>100.61649304199219</v>
      </c>
      <c r="K18" s="168">
        <v>100.52649304199218</v>
      </c>
      <c r="L18" s="171"/>
      <c r="M18" s="166">
        <v>5.875</v>
      </c>
      <c r="N18" s="168">
        <v>100.52112561035156</v>
      </c>
      <c r="O18" s="168">
        <v>100.52112561035156</v>
      </c>
      <c r="P18" s="168">
        <v>100.43112561035156</v>
      </c>
      <c r="Q18" s="171"/>
      <c r="R18" s="166">
        <v>5.125</v>
      </c>
      <c r="S18" s="168">
        <v>100.16818981933594</v>
      </c>
      <c r="T18" s="168">
        <v>100.16818981933594</v>
      </c>
      <c r="U18" s="168">
        <v>100.07818981933593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101.96880322265625</v>
      </c>
      <c r="E19" s="168">
        <v>101.96880322265625</v>
      </c>
      <c r="F19" s="168">
        <v>101.87880322265624</v>
      </c>
      <c r="G19" s="171"/>
      <c r="H19" s="166">
        <v>5.99</v>
      </c>
      <c r="I19" s="168">
        <v>100.98635083007812</v>
      </c>
      <c r="J19" s="168">
        <v>100.98635083007812</v>
      </c>
      <c r="K19" s="168">
        <v>100.89635083007812</v>
      </c>
      <c r="L19" s="171"/>
      <c r="M19" s="166">
        <v>5.99</v>
      </c>
      <c r="N19" s="168">
        <v>100.727287109375</v>
      </c>
      <c r="O19" s="168">
        <v>100.727287109375</v>
      </c>
      <c r="P19" s="168">
        <v>100.63728710937499</v>
      </c>
      <c r="Q19" s="171"/>
      <c r="R19" s="166">
        <v>5.25</v>
      </c>
      <c r="S19" s="168">
        <v>100.34260540771484</v>
      </c>
      <c r="T19" s="168">
        <v>100.34260540771484</v>
      </c>
      <c r="U19" s="168">
        <v>100.25260540771484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102.14053326416015</v>
      </c>
      <c r="E20" s="168">
        <v>102.14053326416015</v>
      </c>
      <c r="F20" s="168">
        <v>102.05053326416015</v>
      </c>
      <c r="G20" s="171"/>
      <c r="H20" s="166">
        <v>6.125</v>
      </c>
      <c r="I20" s="168">
        <v>101.43357830810547</v>
      </c>
      <c r="J20" s="168">
        <v>101.43357830810547</v>
      </c>
      <c r="K20" s="168">
        <v>101.34357830810546</v>
      </c>
      <c r="L20" s="171"/>
      <c r="M20" s="166">
        <v>6.125</v>
      </c>
      <c r="N20" s="168">
        <v>101.0248716430664</v>
      </c>
      <c r="O20" s="168">
        <v>101.0248716430664</v>
      </c>
      <c r="P20" s="168">
        <v>100.9348716430664</v>
      </c>
      <c r="Q20" s="171"/>
      <c r="R20" s="166">
        <v>5.375</v>
      </c>
      <c r="S20" s="168">
        <v>100.61617260742187</v>
      </c>
      <c r="T20" s="168">
        <v>100.61617260742187</v>
      </c>
      <c r="U20" s="168">
        <v>100.52617260742187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102.47741680908203</v>
      </c>
      <c r="E21" s="168">
        <v>102.47741680908203</v>
      </c>
      <c r="F21" s="168">
        <v>102.38741680908203</v>
      </c>
      <c r="G21" s="171"/>
      <c r="H21" s="166">
        <v>6.25</v>
      </c>
      <c r="I21" s="168">
        <v>101.80893688964844</v>
      </c>
      <c r="J21" s="168">
        <v>101.80893688964844</v>
      </c>
      <c r="K21" s="168">
        <v>101.71893688964843</v>
      </c>
      <c r="L21" s="171"/>
      <c r="M21" s="166">
        <v>6.25</v>
      </c>
      <c r="N21" s="168">
        <v>101.38005047607422</v>
      </c>
      <c r="O21" s="168">
        <v>101.38005047607422</v>
      </c>
      <c r="P21" s="168">
        <v>101.29005047607421</v>
      </c>
      <c r="Q21" s="171"/>
      <c r="R21" s="166">
        <v>5.49</v>
      </c>
      <c r="S21" s="168">
        <v>100.90010815429687</v>
      </c>
      <c r="T21" s="168">
        <v>100.90010815429687</v>
      </c>
      <c r="U21" s="168">
        <v>100.81010815429687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102.84783154296875</v>
      </c>
      <c r="E22" s="168">
        <v>102.84783154296875</v>
      </c>
      <c r="F22" s="168">
        <v>102.75783154296874</v>
      </c>
      <c r="G22" s="171"/>
      <c r="H22" s="166">
        <v>6.375</v>
      </c>
      <c r="I22" s="168">
        <v>102.01432019042969</v>
      </c>
      <c r="J22" s="168">
        <v>102.01432019042969</v>
      </c>
      <c r="K22" s="168">
        <v>101.92432019042968</v>
      </c>
      <c r="L22" s="171"/>
      <c r="M22" s="166">
        <v>6.375</v>
      </c>
      <c r="N22" s="168">
        <v>101.60825329589844</v>
      </c>
      <c r="O22" s="168">
        <v>101.60825329589844</v>
      </c>
      <c r="P22" s="168">
        <v>101.51825329589843</v>
      </c>
      <c r="Q22" s="171"/>
      <c r="R22" s="166">
        <v>5.5</v>
      </c>
      <c r="S22" s="168">
        <v>100.92438488769531</v>
      </c>
      <c r="T22" s="168">
        <v>100.92438488769531</v>
      </c>
      <c r="U22" s="168">
        <v>100.83438488769531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103.76518994140625</v>
      </c>
      <c r="E23" s="168">
        <v>103.76518994140625</v>
      </c>
      <c r="F23" s="168">
        <v>103.67518994140624</v>
      </c>
      <c r="G23" s="171"/>
      <c r="H23" s="166">
        <v>6.49</v>
      </c>
      <c r="I23" s="168">
        <v>102.3478696899414</v>
      </c>
      <c r="J23" s="168">
        <v>102.3478696899414</v>
      </c>
      <c r="K23" s="168">
        <v>102.2578696899414</v>
      </c>
      <c r="L23" s="171"/>
      <c r="M23" s="166">
        <v>6.49</v>
      </c>
      <c r="N23" s="168">
        <v>101.77686291503906</v>
      </c>
      <c r="O23" s="168">
        <v>101.77686291503906</v>
      </c>
      <c r="P23" s="168">
        <v>101.68686291503906</v>
      </c>
      <c r="Q23" s="171"/>
      <c r="R23" s="166">
        <v>5.625</v>
      </c>
      <c r="S23" s="168">
        <v>101.05406170654297</v>
      </c>
      <c r="T23" s="168">
        <v>101.05406170654297</v>
      </c>
      <c r="U23" s="168">
        <v>100.96406170654296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104.07051068115234</v>
      </c>
      <c r="E24" s="168">
        <v>104.07051068115234</v>
      </c>
      <c r="F24" s="168">
        <v>103.98051068115234</v>
      </c>
      <c r="G24" s="171"/>
      <c r="H24" s="166">
        <v>6.625</v>
      </c>
      <c r="I24" s="168">
        <v>102.71460705566406</v>
      </c>
      <c r="J24" s="168">
        <v>102.71460705566406</v>
      </c>
      <c r="K24" s="168">
        <v>102.62460705566406</v>
      </c>
      <c r="L24" s="171"/>
      <c r="M24" s="166">
        <v>6.625</v>
      </c>
      <c r="N24" s="168">
        <v>101.91770916748047</v>
      </c>
      <c r="O24" s="168">
        <v>101.91770916748047</v>
      </c>
      <c r="P24" s="168">
        <v>101.82770916748046</v>
      </c>
      <c r="Q24" s="171"/>
      <c r="R24" s="166">
        <v>5.75</v>
      </c>
      <c r="S24" s="168">
        <v>101.19600659179687</v>
      </c>
      <c r="T24" s="168">
        <v>101.19600659179687</v>
      </c>
      <c r="U24" s="168">
        <v>101.10600659179687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104.31931286621094</v>
      </c>
      <c r="E25" s="168">
        <v>104.31931286621094</v>
      </c>
      <c r="F25" s="168">
        <v>104.22931286621093</v>
      </c>
      <c r="G25" s="171"/>
      <c r="H25" s="166">
        <v>6.75</v>
      </c>
      <c r="I25" s="168">
        <v>103.06182080078125</v>
      </c>
      <c r="J25" s="168">
        <v>103.06182080078125</v>
      </c>
      <c r="K25" s="168">
        <v>102.97182080078124</v>
      </c>
      <c r="L25" s="171"/>
      <c r="M25" s="166">
        <v>6.75</v>
      </c>
      <c r="N25" s="168">
        <v>103.20314007568359</v>
      </c>
      <c r="O25" s="168">
        <v>103.20314007568359</v>
      </c>
      <c r="P25" s="168">
        <v>103.11314007568359</v>
      </c>
      <c r="Q25" s="171"/>
      <c r="R25" s="166">
        <v>5.875</v>
      </c>
      <c r="S25" s="168">
        <v>101.2856138305664</v>
      </c>
      <c r="T25" s="168">
        <v>101.2856138305664</v>
      </c>
      <c r="U25" s="168">
        <v>101.1956138305664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104.54832440185547</v>
      </c>
      <c r="E26" s="168">
        <v>104.54832440185547</v>
      </c>
      <c r="F26" s="168">
        <v>104.45832440185546</v>
      </c>
      <c r="G26" s="173"/>
      <c r="H26" s="166"/>
      <c r="I26" s="168"/>
      <c r="J26" s="168"/>
      <c r="K26" s="168"/>
      <c r="L26" s="173"/>
      <c r="M26" s="166">
        <v>6.875</v>
      </c>
      <c r="N26" s="168">
        <v>103.38835888671875</v>
      </c>
      <c r="O26" s="168">
        <v>103.38835888671875</v>
      </c>
      <c r="P26" s="168">
        <v>103.29835888671874</v>
      </c>
      <c r="Q26" s="173"/>
      <c r="R26" s="166">
        <v>5.99</v>
      </c>
      <c r="S26" s="168">
        <v>101.43717175292969</v>
      </c>
      <c r="T26" s="168">
        <v>101.43717175292969</v>
      </c>
      <c r="U26" s="168">
        <v>101.34717175292968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104.68669110107422</v>
      </c>
      <c r="E27" s="168">
        <v>104.68669110107422</v>
      </c>
      <c r="F27" s="168">
        <v>104.59669110107421</v>
      </c>
      <c r="G27" s="173"/>
      <c r="H27" s="166"/>
      <c r="I27" s="168"/>
      <c r="J27" s="168"/>
      <c r="K27" s="168"/>
      <c r="L27" s="173"/>
      <c r="M27" s="166">
        <v>6.99</v>
      </c>
      <c r="N27" s="168">
        <v>103.55046826171875</v>
      </c>
      <c r="O27" s="168">
        <v>103.55046826171875</v>
      </c>
      <c r="P27" s="168">
        <v>103.46046826171874</v>
      </c>
      <c r="Q27" s="173"/>
      <c r="R27" s="166">
        <v>6</v>
      </c>
      <c r="S27" s="168">
        <v>101.44883709716797</v>
      </c>
      <c r="T27" s="168">
        <v>101.44883709716797</v>
      </c>
      <c r="U27" s="168">
        <v>101.35883709716796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103.7245786743164</v>
      </c>
      <c r="O28" s="168">
        <v>103.7245786743164</v>
      </c>
      <c r="P28" s="168">
        <v>103.6345786743164</v>
      </c>
      <c r="Q28" s="173"/>
      <c r="R28" s="166">
        <v>6.125</v>
      </c>
      <c r="S28" s="168">
        <v>101.58174877929687</v>
      </c>
      <c r="T28" s="168">
        <v>101.58174877929687</v>
      </c>
      <c r="U28" s="168">
        <v>101.49174877929687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101.73038464355469</v>
      </c>
      <c r="T29" s="168">
        <v>101.73038464355469</v>
      </c>
      <c r="U29" s="168">
        <v>101.64038464355468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101.82412701416015</v>
      </c>
      <c r="T30" s="168">
        <v>101.82412701416015</v>
      </c>
      <c r="U30" s="168">
        <v>101.73412701416015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101.98519116210937</v>
      </c>
      <c r="T31" s="168">
        <v>101.98519116210937</v>
      </c>
      <c r="U31" s="168">
        <v>101.89519116210937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101.99888592529297</v>
      </c>
      <c r="T32" s="168">
        <v>101.99888592529297</v>
      </c>
      <c r="U32" s="168">
        <v>101.90888592529296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102.16213208007812</v>
      </c>
      <c r="T33" s="168">
        <v>102.16213208007812</v>
      </c>
      <c r="U33" s="168">
        <v>102.07213208007812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102.63122540283203</v>
      </c>
      <c r="T34" s="168">
        <v>102.63122540283203</v>
      </c>
      <c r="U34" s="168">
        <v>102.54122540283203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102.81521588134765</v>
      </c>
      <c r="T35" s="168">
        <v>102.81521588134765</v>
      </c>
      <c r="U35" s="168">
        <v>102.72521588134765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102.98465710449219</v>
      </c>
      <c r="T36" s="168">
        <v>102.98465710449219</v>
      </c>
      <c r="U36" s="168">
        <v>102.89465710449218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190</v>
      </c>
      <c r="D40" s="151"/>
      <c r="E40" s="151"/>
      <c r="F40" s="152"/>
      <c r="G40" s="153"/>
      <c r="H40" s="151" t="s">
        <v>191</v>
      </c>
      <c r="I40" s="151"/>
      <c r="J40" s="151"/>
      <c r="K40" s="152"/>
      <c r="L40" s="153"/>
      <c r="M40" s="151" t="s">
        <v>192</v>
      </c>
      <c r="N40" s="151"/>
      <c r="O40" s="151"/>
      <c r="P40" s="152"/>
      <c r="Q40" s="153"/>
      <c r="R40" s="151" t="s">
        <v>193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194</v>
      </c>
      <c r="D42" s="161"/>
      <c r="E42" s="161"/>
      <c r="F42" s="162"/>
      <c r="G42" s="163"/>
      <c r="H42" s="160" t="s">
        <v>195</v>
      </c>
      <c r="I42" s="161"/>
      <c r="J42" s="161"/>
      <c r="K42" s="162"/>
      <c r="L42" s="163"/>
      <c r="M42" s="160" t="s">
        <v>196</v>
      </c>
      <c r="N42" s="161"/>
      <c r="O42" s="161"/>
      <c r="P42" s="162"/>
      <c r="Q42" s="163"/>
      <c r="R42" s="160" t="s">
        <v>197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95.525008972167967</v>
      </c>
      <c r="E43" s="167">
        <v>95.525008972167967</v>
      </c>
      <c r="F43" s="167">
        <v>95.435008972167964</v>
      </c>
      <c r="G43" s="163"/>
      <c r="H43" s="165">
        <v>4.75</v>
      </c>
      <c r="I43" s="167">
        <v>95.52209454345703</v>
      </c>
      <c r="J43" s="167">
        <v>95.52209454345703</v>
      </c>
      <c r="K43" s="167">
        <v>95.432094543457026</v>
      </c>
      <c r="L43" s="163"/>
      <c r="M43" s="165">
        <v>4.75</v>
      </c>
      <c r="N43" s="167">
        <v>95.402061279296873</v>
      </c>
      <c r="O43" s="167">
        <v>95.402061279296873</v>
      </c>
      <c r="P43" s="167">
        <v>95.31206127929687</v>
      </c>
      <c r="Q43" s="163"/>
      <c r="R43" s="165">
        <v>3.99</v>
      </c>
      <c r="S43" s="167">
        <v>96.199424560546873</v>
      </c>
      <c r="T43" s="167">
        <v>96.199424560546873</v>
      </c>
      <c r="U43" s="167">
        <v>96.10942456054687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95.903770263671873</v>
      </c>
      <c r="E44" s="168">
        <v>95.903770263671873</v>
      </c>
      <c r="F44" s="168">
        <v>95.81377026367187</v>
      </c>
      <c r="G44" s="171"/>
      <c r="H44" s="166">
        <v>4.875</v>
      </c>
      <c r="I44" s="168">
        <v>96.080459411621092</v>
      </c>
      <c r="J44" s="168">
        <v>96.080459411621092</v>
      </c>
      <c r="K44" s="168">
        <v>95.990459411621089</v>
      </c>
      <c r="L44" s="171"/>
      <c r="M44" s="166">
        <v>4.875</v>
      </c>
      <c r="N44" s="168">
        <v>95.940315063476561</v>
      </c>
      <c r="O44" s="168">
        <v>95.940315063476561</v>
      </c>
      <c r="P44" s="168">
        <v>95.850315063476557</v>
      </c>
      <c r="Q44" s="171"/>
      <c r="R44" s="166">
        <v>4.125</v>
      </c>
      <c r="S44" s="168">
        <v>96.755386169433592</v>
      </c>
      <c r="T44" s="168">
        <v>96.755386169433592</v>
      </c>
      <c r="U44" s="168">
        <v>96.665386169433589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96.613784606933592</v>
      </c>
      <c r="E45" s="168">
        <v>96.613784606933592</v>
      </c>
      <c r="F45" s="168">
        <v>96.523784606933589</v>
      </c>
      <c r="G45" s="171"/>
      <c r="H45" s="166">
        <v>4.99</v>
      </c>
      <c r="I45" s="168">
        <v>96.569045837402342</v>
      </c>
      <c r="J45" s="168">
        <v>96.569045837402342</v>
      </c>
      <c r="K45" s="168">
        <v>96.479045837402339</v>
      </c>
      <c r="L45" s="171"/>
      <c r="M45" s="166">
        <v>4.99</v>
      </c>
      <c r="N45" s="168">
        <v>96.41387921142578</v>
      </c>
      <c r="O45" s="168">
        <v>96.41387921142578</v>
      </c>
      <c r="P45" s="168">
        <v>96.323879211425776</v>
      </c>
      <c r="Q45" s="171"/>
      <c r="R45" s="166">
        <v>4.25</v>
      </c>
      <c r="S45" s="168">
        <v>97.542472656249998</v>
      </c>
      <c r="T45" s="168">
        <v>97.542472656249998</v>
      </c>
      <c r="U45" s="168">
        <v>97.452472656249995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96.992927368164061</v>
      </c>
      <c r="E46" s="168">
        <v>96.992927368164061</v>
      </c>
      <c r="F46" s="168">
        <v>96.902927368164057</v>
      </c>
      <c r="G46" s="171"/>
      <c r="H46" s="166">
        <v>5.125</v>
      </c>
      <c r="I46" s="168">
        <v>97.062675292968748</v>
      </c>
      <c r="J46" s="168">
        <v>97.062675292968748</v>
      </c>
      <c r="K46" s="168">
        <v>96.972675292968745</v>
      </c>
      <c r="L46" s="171"/>
      <c r="M46" s="166">
        <v>5.125</v>
      </c>
      <c r="N46" s="168">
        <v>96.895461853027342</v>
      </c>
      <c r="O46" s="168">
        <v>96.895461853027342</v>
      </c>
      <c r="P46" s="168">
        <v>96.805461853027339</v>
      </c>
      <c r="Q46" s="171"/>
      <c r="R46" s="166">
        <v>4.375</v>
      </c>
      <c r="S46" s="168">
        <v>97.259483154296873</v>
      </c>
      <c r="T46" s="168">
        <v>97.259483154296873</v>
      </c>
      <c r="U46" s="168">
        <v>97.16948315429687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97.342155273437498</v>
      </c>
      <c r="E47" s="168">
        <v>97.342155273437498</v>
      </c>
      <c r="F47" s="168">
        <v>97.252155273437495</v>
      </c>
      <c r="G47" s="171"/>
      <c r="H47" s="166">
        <v>5.25</v>
      </c>
      <c r="I47" s="168">
        <v>98.388778503417967</v>
      </c>
      <c r="J47" s="168">
        <v>98.388778503417967</v>
      </c>
      <c r="K47" s="168">
        <v>98.298778503417964</v>
      </c>
      <c r="L47" s="171"/>
      <c r="M47" s="166">
        <v>5.25</v>
      </c>
      <c r="N47" s="168">
        <v>98.269264038085936</v>
      </c>
      <c r="O47" s="168">
        <v>98.269264038085936</v>
      </c>
      <c r="P47" s="168">
        <v>98.179264038085932</v>
      </c>
      <c r="Q47" s="171"/>
      <c r="R47" s="166">
        <v>4.5</v>
      </c>
      <c r="S47" s="168">
        <v>97.555656249999998</v>
      </c>
      <c r="T47" s="168">
        <v>97.555656249999998</v>
      </c>
      <c r="U47" s="168">
        <v>97.465656249999995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97.709983642578123</v>
      </c>
      <c r="E48" s="168">
        <v>97.709983642578123</v>
      </c>
      <c r="F48" s="168">
        <v>97.61998364257812</v>
      </c>
      <c r="G48" s="171"/>
      <c r="H48" s="166">
        <v>5.375</v>
      </c>
      <c r="I48" s="168">
        <v>98.887237365722655</v>
      </c>
      <c r="J48" s="168">
        <v>98.887237365722655</v>
      </c>
      <c r="K48" s="168">
        <v>98.797237365722651</v>
      </c>
      <c r="L48" s="171"/>
      <c r="M48" s="166">
        <v>5.375</v>
      </c>
      <c r="N48" s="168">
        <v>98.753646667480467</v>
      </c>
      <c r="O48" s="168">
        <v>98.753646667480467</v>
      </c>
      <c r="P48" s="168">
        <v>98.663646667480464</v>
      </c>
      <c r="Q48" s="171"/>
      <c r="R48" s="166">
        <v>4.625</v>
      </c>
      <c r="S48" s="168">
        <v>97.965957458496092</v>
      </c>
      <c r="T48" s="168">
        <v>97.965957458496092</v>
      </c>
      <c r="U48" s="168">
        <v>97.875957458496089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98.120742614746092</v>
      </c>
      <c r="E49" s="168">
        <v>98.120742614746092</v>
      </c>
      <c r="F49" s="168">
        <v>98.030742614746089</v>
      </c>
      <c r="G49" s="171"/>
      <c r="H49" s="166">
        <v>5.49</v>
      </c>
      <c r="I49" s="168">
        <v>99.326835449218748</v>
      </c>
      <c r="J49" s="168">
        <v>99.326835449218748</v>
      </c>
      <c r="K49" s="168">
        <v>99.236835449218745</v>
      </c>
      <c r="L49" s="171"/>
      <c r="M49" s="166">
        <v>5.49</v>
      </c>
      <c r="N49" s="168">
        <v>99.180656249999998</v>
      </c>
      <c r="O49" s="168">
        <v>99.180656249999998</v>
      </c>
      <c r="P49" s="168">
        <v>99.090656249999995</v>
      </c>
      <c r="Q49" s="171"/>
      <c r="R49" s="166">
        <v>4.75</v>
      </c>
      <c r="S49" s="168">
        <v>99.159812744140623</v>
      </c>
      <c r="T49" s="168">
        <v>99.159812744140623</v>
      </c>
      <c r="U49" s="168">
        <v>99.06981274414062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98.425857360839842</v>
      </c>
      <c r="E50" s="168">
        <v>98.425857360839842</v>
      </c>
      <c r="F50" s="168">
        <v>98.335857360839839</v>
      </c>
      <c r="G50" s="171"/>
      <c r="H50" s="166">
        <v>5.625</v>
      </c>
      <c r="I50" s="168">
        <v>99.832107360839842</v>
      </c>
      <c r="J50" s="168">
        <v>99.832107360839842</v>
      </c>
      <c r="K50" s="168">
        <v>99.742107360839839</v>
      </c>
      <c r="L50" s="171"/>
      <c r="M50" s="166">
        <v>5.625</v>
      </c>
      <c r="N50" s="168">
        <v>99.672736938476561</v>
      </c>
      <c r="O50" s="168">
        <v>99.672736938476561</v>
      </c>
      <c r="P50" s="168">
        <v>99.582736938476557</v>
      </c>
      <c r="Q50" s="171"/>
      <c r="R50" s="166">
        <v>4.875</v>
      </c>
      <c r="S50" s="168">
        <v>99.556777770996092</v>
      </c>
      <c r="T50" s="168">
        <v>99.556777770996092</v>
      </c>
      <c r="U50" s="168">
        <v>99.466777770996089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98.696441467285155</v>
      </c>
      <c r="E51" s="168">
        <v>98.696441467285155</v>
      </c>
      <c r="F51" s="168">
        <v>98.606441467285151</v>
      </c>
      <c r="G51" s="171"/>
      <c r="H51" s="166">
        <v>5.75</v>
      </c>
      <c r="I51" s="168">
        <v>100.27263623046875</v>
      </c>
      <c r="J51" s="168">
        <v>100.27263623046875</v>
      </c>
      <c r="K51" s="168">
        <v>100.18263623046874</v>
      </c>
      <c r="L51" s="171"/>
      <c r="M51" s="166">
        <v>5.75</v>
      </c>
      <c r="N51" s="168">
        <v>100.23533612060547</v>
      </c>
      <c r="O51" s="168">
        <v>100.23533612060547</v>
      </c>
      <c r="P51" s="168">
        <v>100.14533612060546</v>
      </c>
      <c r="Q51" s="171"/>
      <c r="R51" s="166">
        <v>4.99</v>
      </c>
      <c r="S51" s="168">
        <v>99.86810284423828</v>
      </c>
      <c r="T51" s="168">
        <v>99.86810284423828</v>
      </c>
      <c r="U51" s="168">
        <v>99.778102844238276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98.936652954101561</v>
      </c>
      <c r="E52" s="168">
        <v>98.936652954101561</v>
      </c>
      <c r="F52" s="168">
        <v>98.846652954101557</v>
      </c>
      <c r="G52" s="171"/>
      <c r="H52" s="166">
        <v>5.875</v>
      </c>
      <c r="I52" s="168">
        <v>100.44566326904297</v>
      </c>
      <c r="J52" s="168">
        <v>100.44566326904297</v>
      </c>
      <c r="K52" s="168">
        <v>100.35566326904296</v>
      </c>
      <c r="L52" s="171"/>
      <c r="M52" s="166">
        <v>5.875</v>
      </c>
      <c r="N52" s="168">
        <v>100.31648999023437</v>
      </c>
      <c r="O52" s="168">
        <v>100.31648999023437</v>
      </c>
      <c r="P52" s="168">
        <v>100.22648999023437</v>
      </c>
      <c r="Q52" s="171"/>
      <c r="R52" s="166">
        <v>5.125</v>
      </c>
      <c r="S52" s="168">
        <v>100.16818981933594</v>
      </c>
      <c r="T52" s="168">
        <v>100.16818981933594</v>
      </c>
      <c r="U52" s="168">
        <v>100.07818981933593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99.226371582031248</v>
      </c>
      <c r="E53" s="168">
        <v>99.226371582031248</v>
      </c>
      <c r="F53" s="168">
        <v>99.136371582031245</v>
      </c>
      <c r="G53" s="171"/>
      <c r="H53" s="166">
        <v>5.99</v>
      </c>
      <c r="I53" s="168">
        <v>100.82363873291015</v>
      </c>
      <c r="J53" s="168">
        <v>100.82363873291015</v>
      </c>
      <c r="K53" s="168">
        <v>100.73363873291015</v>
      </c>
      <c r="L53" s="171"/>
      <c r="M53" s="166">
        <v>5.99</v>
      </c>
      <c r="N53" s="168">
        <v>100.68635540771484</v>
      </c>
      <c r="O53" s="168">
        <v>100.68635540771484</v>
      </c>
      <c r="P53" s="168">
        <v>100.59635540771484</v>
      </c>
      <c r="Q53" s="171"/>
      <c r="R53" s="166">
        <v>5.25</v>
      </c>
      <c r="S53" s="168">
        <v>100.35242443847656</v>
      </c>
      <c r="T53" s="168">
        <v>100.35242443847656</v>
      </c>
      <c r="U53" s="168">
        <v>100.26242443847656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99.473357971191405</v>
      </c>
      <c r="E54" s="168">
        <v>99.473357971191405</v>
      </c>
      <c r="F54" s="168">
        <v>99.383357971191401</v>
      </c>
      <c r="G54" s="171"/>
      <c r="H54" s="166">
        <v>6.125</v>
      </c>
      <c r="I54" s="168">
        <v>101.28137188720703</v>
      </c>
      <c r="J54" s="168">
        <v>101.28137188720703</v>
      </c>
      <c r="K54" s="168">
        <v>101.19137188720703</v>
      </c>
      <c r="L54" s="171"/>
      <c r="M54" s="166">
        <v>6.125</v>
      </c>
      <c r="N54" s="168">
        <v>101.13357525634765</v>
      </c>
      <c r="O54" s="168">
        <v>101.13357525634765</v>
      </c>
      <c r="P54" s="168">
        <v>101.04357525634765</v>
      </c>
      <c r="Q54" s="171"/>
      <c r="R54" s="166">
        <v>5.375</v>
      </c>
      <c r="S54" s="168">
        <v>100.61617260742187</v>
      </c>
      <c r="T54" s="168">
        <v>100.61617260742187</v>
      </c>
      <c r="U54" s="168">
        <v>100.52617260742187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99.679237182617186</v>
      </c>
      <c r="E55" s="168">
        <v>99.679237182617186</v>
      </c>
      <c r="F55" s="168">
        <v>99.589237182617182</v>
      </c>
      <c r="G55" s="171"/>
      <c r="H55" s="166">
        <v>6.25</v>
      </c>
      <c r="I55" s="168">
        <v>101.66880017089844</v>
      </c>
      <c r="J55" s="168">
        <v>101.66880017089844</v>
      </c>
      <c r="K55" s="168">
        <v>101.57880017089843</v>
      </c>
      <c r="L55" s="171"/>
      <c r="M55" s="166">
        <v>6.25</v>
      </c>
      <c r="N55" s="168">
        <v>101.59671002197265</v>
      </c>
      <c r="O55" s="168">
        <v>101.59671002197265</v>
      </c>
      <c r="P55" s="168">
        <v>101.50671002197265</v>
      </c>
      <c r="Q55" s="171"/>
      <c r="R55" s="166">
        <v>5.49</v>
      </c>
      <c r="S55" s="168">
        <v>100.90010815429687</v>
      </c>
      <c r="T55" s="168">
        <v>100.90010815429687</v>
      </c>
      <c r="U55" s="168">
        <v>100.81010815429687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99.69610577392578</v>
      </c>
      <c r="E56" s="168">
        <v>99.69610577392578</v>
      </c>
      <c r="F56" s="168">
        <v>99.606105773925776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100.92438488769531</v>
      </c>
      <c r="T56" s="168">
        <v>100.92438488769531</v>
      </c>
      <c r="U56" s="168">
        <v>100.83438488769531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99.897926147460936</v>
      </c>
      <c r="E57" s="168">
        <v>99.897926147460936</v>
      </c>
      <c r="F57" s="168">
        <v>99.807926147460932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101.05406170654297</v>
      </c>
      <c r="T57" s="168">
        <v>101.05406170654297</v>
      </c>
      <c r="U57" s="168">
        <v>100.96406170654296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100.295890625</v>
      </c>
      <c r="E58" s="168">
        <v>100.295890625</v>
      </c>
      <c r="F58" s="168">
        <v>100.20589062499999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101.21198254394531</v>
      </c>
      <c r="T58" s="168">
        <v>101.21198254394531</v>
      </c>
      <c r="U58" s="168">
        <v>101.12198254394531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100.50312023925781</v>
      </c>
      <c r="E59" s="168">
        <v>100.50312023925781</v>
      </c>
      <c r="F59" s="168">
        <v>100.41312023925781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101.2856138305664</v>
      </c>
      <c r="T59" s="168">
        <v>101.2856138305664</v>
      </c>
      <c r="U59" s="168">
        <v>101.1956138305664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100.69405346679687</v>
      </c>
      <c r="E60" s="168">
        <v>100.69405346679687</v>
      </c>
      <c r="F60" s="168">
        <v>100.60405346679687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101.43717175292969</v>
      </c>
      <c r="T60" s="168">
        <v>101.43717175292969</v>
      </c>
      <c r="U60" s="168">
        <v>101.34717175292968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100.87129193115234</v>
      </c>
      <c r="E61" s="168">
        <v>100.87129193115234</v>
      </c>
      <c r="F61" s="168">
        <v>100.78129193115234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101.44883709716797</v>
      </c>
      <c r="T61" s="168">
        <v>101.44883709716797</v>
      </c>
      <c r="U61" s="168">
        <v>101.35883709716796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101.02545147705078</v>
      </c>
      <c r="E62" s="168">
        <v>101.02545147705078</v>
      </c>
      <c r="F62" s="168">
        <v>100.93545147705078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101.58174877929687</v>
      </c>
      <c r="T62" s="168">
        <v>101.58174877929687</v>
      </c>
      <c r="U62" s="168">
        <v>101.49174877929687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100.61202221679687</v>
      </c>
      <c r="E63" s="168">
        <v>100.61202221679687</v>
      </c>
      <c r="F63" s="168">
        <v>100.52202221679687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101.70816021728515</v>
      </c>
      <c r="T63" s="168">
        <v>101.70816021728515</v>
      </c>
      <c r="U63" s="168">
        <v>101.61816021728515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100.77049237060547</v>
      </c>
      <c r="E64" s="168">
        <v>100.77049237060547</v>
      </c>
      <c r="F64" s="168">
        <v>100.68049237060546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100.94807415771484</v>
      </c>
      <c r="E65" s="168">
        <v>100.94807415771484</v>
      </c>
      <c r="F65" s="168">
        <v>100.85807415771484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101.09438305664062</v>
      </c>
      <c r="E66" s="168">
        <v>101.09438305664062</v>
      </c>
      <c r="F66" s="168">
        <v>101.00438305664062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198</v>
      </c>
      <c r="D74" s="151"/>
      <c r="E74" s="151"/>
      <c r="F74" s="152"/>
      <c r="G74" s="175"/>
      <c r="H74" s="427"/>
      <c r="I74" s="427"/>
      <c r="J74" s="427"/>
      <c r="K74" s="428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0"/>
      <c r="I75" s="430"/>
      <c r="J75" s="430"/>
      <c r="K75" s="430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199</v>
      </c>
      <c r="D76" s="161"/>
      <c r="E76" s="161"/>
      <c r="F76" s="162"/>
      <c r="G76" s="431"/>
      <c r="H76" s="432"/>
      <c r="I76" s="432"/>
      <c r="J76" s="432"/>
      <c r="K76" s="433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95.525008972167967</v>
      </c>
      <c r="E77" s="167">
        <v>95.525008972167967</v>
      </c>
      <c r="F77" s="167">
        <v>95.435008972167964</v>
      </c>
      <c r="G77" s="431"/>
      <c r="H77" s="434"/>
      <c r="I77" s="434"/>
      <c r="J77" s="434"/>
      <c r="K77" s="434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95.903770263671873</v>
      </c>
      <c r="E78" s="168">
        <v>95.903770263671873</v>
      </c>
      <c r="F78" s="168">
        <v>95.81377026367187</v>
      </c>
      <c r="G78" s="435"/>
      <c r="H78" s="179"/>
      <c r="I78" s="179"/>
      <c r="J78" s="179"/>
      <c r="K78" s="179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96.613784606933592</v>
      </c>
      <c r="E79" s="168">
        <v>96.613784606933592</v>
      </c>
      <c r="F79" s="168">
        <v>96.523784606933589</v>
      </c>
      <c r="G79" s="435"/>
      <c r="H79" s="179"/>
      <c r="I79" s="179"/>
      <c r="J79" s="179"/>
      <c r="K79" s="179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96.992927368164061</v>
      </c>
      <c r="E80" s="168">
        <v>96.992927368164061</v>
      </c>
      <c r="F80" s="168">
        <v>96.902927368164057</v>
      </c>
      <c r="G80" s="435"/>
      <c r="H80" s="179"/>
      <c r="I80" s="179"/>
      <c r="J80" s="179"/>
      <c r="K80" s="179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97.342155273437498</v>
      </c>
      <c r="E81" s="168">
        <v>97.342155273437498</v>
      </c>
      <c r="F81" s="168">
        <v>97.252155273437495</v>
      </c>
      <c r="G81" s="435"/>
      <c r="H81" s="179"/>
      <c r="I81" s="179"/>
      <c r="J81" s="179"/>
      <c r="K81" s="179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97.709983642578123</v>
      </c>
      <c r="E82" s="168">
        <v>97.709983642578123</v>
      </c>
      <c r="F82" s="168">
        <v>97.61998364257812</v>
      </c>
      <c r="G82" s="435"/>
      <c r="H82" s="179"/>
      <c r="I82" s="179"/>
      <c r="J82" s="179"/>
      <c r="K82" s="179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98.120742614746092</v>
      </c>
      <c r="E83" s="168">
        <v>98.120742614746092</v>
      </c>
      <c r="F83" s="168">
        <v>98.030742614746089</v>
      </c>
      <c r="G83" s="435"/>
      <c r="H83" s="179"/>
      <c r="I83" s="179"/>
      <c r="J83" s="179"/>
      <c r="K83" s="179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98.425857360839842</v>
      </c>
      <c r="E84" s="168">
        <v>98.425857360839842</v>
      </c>
      <c r="F84" s="168">
        <v>98.335857360839839</v>
      </c>
      <c r="G84" s="435"/>
      <c r="H84" s="179"/>
      <c r="I84" s="179"/>
      <c r="J84" s="179"/>
      <c r="K84" s="179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98.696441467285155</v>
      </c>
      <c r="E85" s="168">
        <v>98.696441467285155</v>
      </c>
      <c r="F85" s="168">
        <v>98.606441467285151</v>
      </c>
      <c r="G85" s="435"/>
      <c r="H85" s="179"/>
      <c r="I85" s="179"/>
      <c r="J85" s="179"/>
      <c r="K85" s="179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98.936652954101561</v>
      </c>
      <c r="E86" s="168">
        <v>98.936652954101561</v>
      </c>
      <c r="F86" s="168">
        <v>98.846652954101557</v>
      </c>
      <c r="G86" s="435"/>
      <c r="H86" s="179"/>
      <c r="I86" s="179"/>
      <c r="J86" s="179"/>
      <c r="K86" s="179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99.226371582031248</v>
      </c>
      <c r="E87" s="168">
        <v>99.226371582031248</v>
      </c>
      <c r="F87" s="168">
        <v>99.136371582031245</v>
      </c>
      <c r="G87" s="435"/>
      <c r="H87" s="179"/>
      <c r="I87" s="179"/>
      <c r="J87" s="179"/>
      <c r="K87" s="179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99.473357971191405</v>
      </c>
      <c r="E88" s="168">
        <v>99.473357971191405</v>
      </c>
      <c r="F88" s="168">
        <v>99.383357971191401</v>
      </c>
      <c r="G88" s="435"/>
      <c r="H88" s="179"/>
      <c r="I88" s="179"/>
      <c r="J88" s="179"/>
      <c r="K88" s="179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99.679237182617186</v>
      </c>
      <c r="E89" s="168">
        <v>99.679237182617186</v>
      </c>
      <c r="F89" s="168">
        <v>99.589237182617182</v>
      </c>
      <c r="G89" s="435"/>
      <c r="H89" s="179"/>
      <c r="I89" s="179"/>
      <c r="J89" s="179"/>
      <c r="K89" s="179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99.69610577392578</v>
      </c>
      <c r="E90" s="168">
        <v>99.69610577392578</v>
      </c>
      <c r="F90" s="168">
        <v>99.606105773925776</v>
      </c>
      <c r="G90" s="435"/>
      <c r="H90" s="179"/>
      <c r="I90" s="179"/>
      <c r="J90" s="179"/>
      <c r="K90" s="179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99.897926147460936</v>
      </c>
      <c r="E91" s="168">
        <v>99.897926147460936</v>
      </c>
      <c r="F91" s="168">
        <v>99.807926147460932</v>
      </c>
      <c r="G91" s="435"/>
      <c r="H91" s="179"/>
      <c r="I91" s="179"/>
      <c r="J91" s="179"/>
      <c r="K91" s="179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100.295890625</v>
      </c>
      <c r="E92" s="168">
        <v>100.295890625</v>
      </c>
      <c r="F92" s="168">
        <v>100.20589062499999</v>
      </c>
      <c r="G92" s="435"/>
      <c r="H92" s="179"/>
      <c r="I92" s="179"/>
      <c r="J92" s="179"/>
      <c r="K92" s="179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100.50312023925781</v>
      </c>
      <c r="E93" s="168">
        <v>100.50312023925781</v>
      </c>
      <c r="F93" s="168">
        <v>100.41312023925781</v>
      </c>
      <c r="G93" s="435"/>
      <c r="H93" s="179"/>
      <c r="I93" s="179"/>
      <c r="J93" s="179"/>
      <c r="K93" s="179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100.69405346679687</v>
      </c>
      <c r="E94" s="168">
        <v>100.69405346679687</v>
      </c>
      <c r="F94" s="168">
        <v>100.60405346679687</v>
      </c>
      <c r="G94" s="172"/>
      <c r="H94" s="179"/>
      <c r="I94" s="179"/>
      <c r="J94" s="179"/>
      <c r="K94" s="179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100.87129193115234</v>
      </c>
      <c r="E95" s="168">
        <v>100.87129193115234</v>
      </c>
      <c r="F95" s="168">
        <v>100.78129193115234</v>
      </c>
      <c r="G95" s="172"/>
      <c r="H95" s="179"/>
      <c r="I95" s="179"/>
      <c r="J95" s="179"/>
      <c r="K95" s="179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101.02545147705078</v>
      </c>
      <c r="E96" s="168">
        <v>101.02545147705078</v>
      </c>
      <c r="F96" s="168">
        <v>100.93545147705078</v>
      </c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100.61202221679687</v>
      </c>
      <c r="E97" s="168">
        <v>100.61202221679687</v>
      </c>
      <c r="F97" s="168">
        <v>100.52202221679687</v>
      </c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100.77049237060547</v>
      </c>
      <c r="E98" s="168">
        <v>100.77049237060547</v>
      </c>
      <c r="F98" s="168">
        <v>100.68049237060546</v>
      </c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100.94807415771484</v>
      </c>
      <c r="E99" s="168">
        <v>100.94807415771484</v>
      </c>
      <c r="F99" s="168">
        <v>100.85807415771484</v>
      </c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101.09438305664062</v>
      </c>
      <c r="E100" s="168">
        <v>101.09438305664062</v>
      </c>
      <c r="F100" s="168">
        <v>101.00438305664062</v>
      </c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E812-2635-4BE5-8017-B432535D6B03}">
  <sheetPr codeName="Sheet38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200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46101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205</v>
      </c>
      <c r="D8" s="161"/>
      <c r="E8" s="161"/>
      <c r="F8" s="162"/>
      <c r="G8" s="163"/>
      <c r="H8" s="160" t="s">
        <v>206</v>
      </c>
      <c r="I8" s="161"/>
      <c r="J8" s="161"/>
      <c r="K8" s="162"/>
      <c r="L8" s="163"/>
      <c r="M8" s="160" t="s">
        <v>207</v>
      </c>
      <c r="N8" s="161"/>
      <c r="O8" s="161"/>
      <c r="P8" s="162"/>
      <c r="Q8" s="163"/>
      <c r="R8" s="160" t="s">
        <v>208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96.740462768554693</v>
      </c>
      <c r="E9" s="167">
        <v>96.740462768554693</v>
      </c>
      <c r="F9" s="167">
        <v>96.650462768554689</v>
      </c>
      <c r="G9" s="163"/>
      <c r="H9" s="165">
        <v>4.875</v>
      </c>
      <c r="I9" s="167">
        <v>96.600318420410161</v>
      </c>
      <c r="J9" s="167">
        <v>96.600318420410161</v>
      </c>
      <c r="K9" s="167">
        <v>96.510318420410158</v>
      </c>
      <c r="L9" s="163"/>
      <c r="M9" s="165">
        <v>4.875</v>
      </c>
      <c r="N9" s="167">
        <v>96.869925964355474</v>
      </c>
      <c r="O9" s="167">
        <v>96.869925964355474</v>
      </c>
      <c r="P9" s="167">
        <v>96.779925964355471</v>
      </c>
      <c r="Q9" s="163"/>
      <c r="R9" s="165">
        <v>3.99</v>
      </c>
      <c r="S9" s="167">
        <v>96.359427917480474</v>
      </c>
      <c r="T9" s="167">
        <v>96.359427917480474</v>
      </c>
      <c r="U9" s="167">
        <v>96.269427917480471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97.229049194335943</v>
      </c>
      <c r="E10" s="168">
        <v>97.229049194335943</v>
      </c>
      <c r="F10" s="168">
        <v>97.139049194335939</v>
      </c>
      <c r="G10" s="171"/>
      <c r="H10" s="166">
        <v>4.99</v>
      </c>
      <c r="I10" s="168">
        <v>97.07388256835938</v>
      </c>
      <c r="J10" s="168">
        <v>97.07388256835938</v>
      </c>
      <c r="K10" s="168">
        <v>96.983882568359377</v>
      </c>
      <c r="L10" s="171"/>
      <c r="M10" s="166">
        <v>4.99</v>
      </c>
      <c r="N10" s="168">
        <v>97.402518737792974</v>
      </c>
      <c r="O10" s="168">
        <v>97.402518737792974</v>
      </c>
      <c r="P10" s="168">
        <v>97.312518737792971</v>
      </c>
      <c r="Q10" s="171"/>
      <c r="R10" s="166">
        <v>4.125</v>
      </c>
      <c r="S10" s="168">
        <v>96.915389526367193</v>
      </c>
      <c r="T10" s="168">
        <v>96.915389526367193</v>
      </c>
      <c r="U10" s="168">
        <v>96.825389526367189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97.722678649902349</v>
      </c>
      <c r="E11" s="168">
        <v>97.722678649902349</v>
      </c>
      <c r="F11" s="168">
        <v>97.632678649902346</v>
      </c>
      <c r="G11" s="171"/>
      <c r="H11" s="166">
        <v>5.125</v>
      </c>
      <c r="I11" s="168">
        <v>97.555465209960943</v>
      </c>
      <c r="J11" s="168">
        <v>97.555465209960943</v>
      </c>
      <c r="K11" s="168">
        <v>97.465465209960939</v>
      </c>
      <c r="L11" s="171"/>
      <c r="M11" s="166">
        <v>5.125</v>
      </c>
      <c r="N11" s="168">
        <v>97.618690002441411</v>
      </c>
      <c r="O11" s="168">
        <v>97.618690002441411</v>
      </c>
      <c r="P11" s="168">
        <v>97.528690002441408</v>
      </c>
      <c r="Q11" s="171"/>
      <c r="R11" s="166">
        <v>4.25</v>
      </c>
      <c r="S11" s="168">
        <v>97.68069409179688</v>
      </c>
      <c r="T11" s="168">
        <v>97.68069409179688</v>
      </c>
      <c r="U11" s="168">
        <v>97.590694091796877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98.232856262207036</v>
      </c>
      <c r="E12" s="168">
        <v>98.232856262207036</v>
      </c>
      <c r="F12" s="168">
        <v>98.142856262207033</v>
      </c>
      <c r="G12" s="171"/>
      <c r="H12" s="166">
        <v>5.24</v>
      </c>
      <c r="I12" s="168">
        <v>98.046912658691411</v>
      </c>
      <c r="J12" s="168">
        <v>98.046912658691411</v>
      </c>
      <c r="K12" s="168">
        <v>97.956912658691408</v>
      </c>
      <c r="L12" s="171"/>
      <c r="M12" s="166">
        <v>5.24</v>
      </c>
      <c r="N12" s="168">
        <v>98.058280456542974</v>
      </c>
      <c r="O12" s="168">
        <v>98.058280456542974</v>
      </c>
      <c r="P12" s="168">
        <v>97.968280456542971</v>
      </c>
      <c r="Q12" s="171"/>
      <c r="R12" s="166">
        <v>4.375</v>
      </c>
      <c r="S12" s="168">
        <v>98.119483459472661</v>
      </c>
      <c r="T12" s="168">
        <v>98.119483459472661</v>
      </c>
      <c r="U12" s="168">
        <v>98.029483459472658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99.147239196777349</v>
      </c>
      <c r="E13" s="168">
        <v>99.147239196777349</v>
      </c>
      <c r="F13" s="168">
        <v>99.057239196777346</v>
      </c>
      <c r="G13" s="171"/>
      <c r="H13" s="166">
        <v>5.375</v>
      </c>
      <c r="I13" s="168">
        <v>99.013648498535161</v>
      </c>
      <c r="J13" s="168">
        <v>99.013648498535161</v>
      </c>
      <c r="K13" s="168">
        <v>98.923648498535158</v>
      </c>
      <c r="L13" s="171"/>
      <c r="M13" s="166">
        <v>5.375</v>
      </c>
      <c r="N13" s="168">
        <v>99.194945800781255</v>
      </c>
      <c r="O13" s="168">
        <v>99.194945800781255</v>
      </c>
      <c r="P13" s="168">
        <v>99.104945800781252</v>
      </c>
      <c r="Q13" s="171"/>
      <c r="R13" s="166">
        <v>4.5</v>
      </c>
      <c r="S13" s="168">
        <v>98.415656555175786</v>
      </c>
      <c r="T13" s="168">
        <v>98.415656555175786</v>
      </c>
      <c r="U13" s="168">
        <v>98.325656555175783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99.586837280273443</v>
      </c>
      <c r="E14" s="168">
        <v>99.586837280273443</v>
      </c>
      <c r="F14" s="168">
        <v>99.496837280273439</v>
      </c>
      <c r="G14" s="171"/>
      <c r="H14" s="166">
        <v>5.49</v>
      </c>
      <c r="I14" s="168">
        <v>99.440658081054693</v>
      </c>
      <c r="J14" s="168">
        <v>99.440658081054693</v>
      </c>
      <c r="K14" s="168">
        <v>99.350658081054689</v>
      </c>
      <c r="L14" s="171"/>
      <c r="M14" s="166">
        <v>5.49</v>
      </c>
      <c r="N14" s="168">
        <v>99.64584301757813</v>
      </c>
      <c r="O14" s="168">
        <v>99.64584301757813</v>
      </c>
      <c r="P14" s="168">
        <v>99.555843017578127</v>
      </c>
      <c r="Q14" s="171"/>
      <c r="R14" s="166">
        <v>4.625</v>
      </c>
      <c r="S14" s="168">
        <v>98.825965393066411</v>
      </c>
      <c r="T14" s="168">
        <v>98.825965393066411</v>
      </c>
      <c r="U14" s="168">
        <v>98.735965393066408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100.09210919189454</v>
      </c>
      <c r="E15" s="168">
        <v>100.09210919189454</v>
      </c>
      <c r="F15" s="168">
        <v>100.00210919189453</v>
      </c>
      <c r="G15" s="171"/>
      <c r="H15" s="166">
        <v>5.625</v>
      </c>
      <c r="I15" s="168">
        <v>99.932738769531255</v>
      </c>
      <c r="J15" s="168">
        <v>99.932738769531255</v>
      </c>
      <c r="K15" s="168">
        <v>99.842738769531252</v>
      </c>
      <c r="L15" s="171"/>
      <c r="M15" s="166">
        <v>5.625</v>
      </c>
      <c r="N15" s="168">
        <v>99.925048339843755</v>
      </c>
      <c r="O15" s="168">
        <v>99.925048339843755</v>
      </c>
      <c r="P15" s="168">
        <v>99.835048339843752</v>
      </c>
      <c r="Q15" s="171"/>
      <c r="R15" s="166">
        <v>4.75</v>
      </c>
      <c r="S15" s="168">
        <v>99.455123413085943</v>
      </c>
      <c r="T15" s="168">
        <v>99.455123413085943</v>
      </c>
      <c r="U15" s="168">
        <v>99.365123413085939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100.49808453369141</v>
      </c>
      <c r="E16" s="168">
        <v>100.49808453369141</v>
      </c>
      <c r="F16" s="168">
        <v>100.40808453369141</v>
      </c>
      <c r="G16" s="171"/>
      <c r="H16" s="166">
        <v>5.74</v>
      </c>
      <c r="I16" s="168">
        <v>100.32887219238282</v>
      </c>
      <c r="J16" s="168">
        <v>100.32887219238282</v>
      </c>
      <c r="K16" s="168">
        <v>100.23887219238281</v>
      </c>
      <c r="L16" s="171"/>
      <c r="M16" s="166">
        <v>5.74</v>
      </c>
      <c r="N16" s="168">
        <v>100.35507153320313</v>
      </c>
      <c r="O16" s="168">
        <v>100.35507153320313</v>
      </c>
      <c r="P16" s="168">
        <v>100.26507153320313</v>
      </c>
      <c r="Q16" s="171"/>
      <c r="R16" s="166">
        <v>4.875</v>
      </c>
      <c r="S16" s="168">
        <v>99.716781127929693</v>
      </c>
      <c r="T16" s="168">
        <v>99.716781127929693</v>
      </c>
      <c r="U16" s="168">
        <v>99.626781127929689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100.90566967773438</v>
      </c>
      <c r="E17" s="168">
        <v>100.90566967773438</v>
      </c>
      <c r="F17" s="168">
        <v>100.81566967773438</v>
      </c>
      <c r="G17" s="171"/>
      <c r="H17" s="166">
        <v>5.875</v>
      </c>
      <c r="I17" s="168">
        <v>100.77649639892579</v>
      </c>
      <c r="J17" s="168">
        <v>100.77649639892579</v>
      </c>
      <c r="K17" s="168">
        <v>100.68649639892578</v>
      </c>
      <c r="L17" s="171"/>
      <c r="M17" s="166">
        <v>5.875</v>
      </c>
      <c r="N17" s="168">
        <v>100.68112896728516</v>
      </c>
      <c r="O17" s="168">
        <v>100.68112896728516</v>
      </c>
      <c r="P17" s="168">
        <v>100.59112896728516</v>
      </c>
      <c r="Q17" s="171"/>
      <c r="R17" s="166">
        <v>4.99</v>
      </c>
      <c r="S17" s="168">
        <v>100.02810620117188</v>
      </c>
      <c r="T17" s="168">
        <v>100.02810620117188</v>
      </c>
      <c r="U17" s="168">
        <v>99.938106201171877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101.28363751220704</v>
      </c>
      <c r="E18" s="168">
        <v>101.28363751220704</v>
      </c>
      <c r="F18" s="168">
        <v>101.19363751220703</v>
      </c>
      <c r="G18" s="171"/>
      <c r="H18" s="166">
        <v>5.99</v>
      </c>
      <c r="I18" s="168">
        <v>101.14635418701172</v>
      </c>
      <c r="J18" s="168">
        <v>101.14635418701172</v>
      </c>
      <c r="K18" s="168">
        <v>101.05635418701172</v>
      </c>
      <c r="L18" s="171"/>
      <c r="M18" s="166">
        <v>5.99</v>
      </c>
      <c r="N18" s="168">
        <v>100.8872904663086</v>
      </c>
      <c r="O18" s="168">
        <v>100.8872904663086</v>
      </c>
      <c r="P18" s="168">
        <v>100.7972904663086</v>
      </c>
      <c r="Q18" s="171"/>
      <c r="R18" s="166">
        <v>5.125</v>
      </c>
      <c r="S18" s="168">
        <v>100.32819317626954</v>
      </c>
      <c r="T18" s="168">
        <v>100.32819317626954</v>
      </c>
      <c r="U18" s="168">
        <v>100.23819317626953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101.74137829589844</v>
      </c>
      <c r="E19" s="168">
        <v>101.74137829589844</v>
      </c>
      <c r="F19" s="168">
        <v>101.65137829589844</v>
      </c>
      <c r="G19" s="171"/>
      <c r="H19" s="166">
        <v>6.125</v>
      </c>
      <c r="I19" s="168">
        <v>101.59358166503907</v>
      </c>
      <c r="J19" s="168">
        <v>101.59358166503907</v>
      </c>
      <c r="K19" s="168">
        <v>101.50358166503906</v>
      </c>
      <c r="L19" s="171"/>
      <c r="M19" s="166">
        <v>6.125</v>
      </c>
      <c r="N19" s="168">
        <v>101.18487500000001</v>
      </c>
      <c r="O19" s="168">
        <v>101.18487500000001</v>
      </c>
      <c r="P19" s="168">
        <v>101.094875</v>
      </c>
      <c r="Q19" s="171"/>
      <c r="R19" s="166">
        <v>5.25</v>
      </c>
      <c r="S19" s="168">
        <v>100.50260876464844</v>
      </c>
      <c r="T19" s="168">
        <v>100.50260876464844</v>
      </c>
      <c r="U19" s="168">
        <v>100.41260876464844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102.09849499511719</v>
      </c>
      <c r="E20" s="168">
        <v>102.09849499511719</v>
      </c>
      <c r="F20" s="168">
        <v>102.00849499511719</v>
      </c>
      <c r="G20" s="171"/>
      <c r="H20" s="166">
        <v>6.24</v>
      </c>
      <c r="I20" s="168">
        <v>101.93955944824219</v>
      </c>
      <c r="J20" s="168">
        <v>101.93955944824219</v>
      </c>
      <c r="K20" s="168">
        <v>101.84955944824219</v>
      </c>
      <c r="L20" s="171"/>
      <c r="M20" s="166">
        <v>6.24</v>
      </c>
      <c r="N20" s="168">
        <v>101.40069531250001</v>
      </c>
      <c r="O20" s="168">
        <v>101.40069531250001</v>
      </c>
      <c r="P20" s="168">
        <v>101.3106953125</v>
      </c>
      <c r="Q20" s="171"/>
      <c r="R20" s="166">
        <v>5.375</v>
      </c>
      <c r="S20" s="168">
        <v>100.77617596435547</v>
      </c>
      <c r="T20" s="168">
        <v>100.77617596435547</v>
      </c>
      <c r="U20" s="168">
        <v>100.68617596435547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102.30053662109376</v>
      </c>
      <c r="E21" s="168">
        <v>102.30053662109376</v>
      </c>
      <c r="F21" s="168">
        <v>102.21053662109375</v>
      </c>
      <c r="G21" s="171"/>
      <c r="H21" s="166">
        <v>6.375</v>
      </c>
      <c r="I21" s="168">
        <v>102.17432354736329</v>
      </c>
      <c r="J21" s="168">
        <v>102.17432354736329</v>
      </c>
      <c r="K21" s="168">
        <v>102.08432354736328</v>
      </c>
      <c r="L21" s="171"/>
      <c r="M21" s="166">
        <v>6.375</v>
      </c>
      <c r="N21" s="168">
        <v>101.76825665283204</v>
      </c>
      <c r="O21" s="168">
        <v>101.76825665283204</v>
      </c>
      <c r="P21" s="168">
        <v>101.67825665283203</v>
      </c>
      <c r="Q21" s="171"/>
      <c r="R21" s="166">
        <v>5.49</v>
      </c>
      <c r="S21" s="168">
        <v>101.06011151123047</v>
      </c>
      <c r="T21" s="168">
        <v>101.06011151123047</v>
      </c>
      <c r="U21" s="168">
        <v>100.97011151123047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102.63742016601563</v>
      </c>
      <c r="E22" s="168">
        <v>102.63742016601563</v>
      </c>
      <c r="F22" s="168">
        <v>102.54742016601563</v>
      </c>
      <c r="G22" s="171"/>
      <c r="H22" s="166">
        <v>6.49</v>
      </c>
      <c r="I22" s="168">
        <v>102.50787304687501</v>
      </c>
      <c r="J22" s="168">
        <v>102.50787304687501</v>
      </c>
      <c r="K22" s="168">
        <v>102.417873046875</v>
      </c>
      <c r="L22" s="171"/>
      <c r="M22" s="166">
        <v>6.49</v>
      </c>
      <c r="N22" s="168">
        <v>101.93686627197266</v>
      </c>
      <c r="O22" s="168">
        <v>101.93686627197266</v>
      </c>
      <c r="P22" s="168">
        <v>101.84686627197266</v>
      </c>
      <c r="Q22" s="171"/>
      <c r="R22" s="166">
        <v>5.5</v>
      </c>
      <c r="S22" s="168">
        <v>101.08438824462891</v>
      </c>
      <c r="T22" s="168">
        <v>101.08438824462891</v>
      </c>
      <c r="U22" s="168">
        <v>100.99438824462891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103.00783489990235</v>
      </c>
      <c r="E23" s="168">
        <v>103.00783489990235</v>
      </c>
      <c r="F23" s="168">
        <v>102.91783489990235</v>
      </c>
      <c r="G23" s="171"/>
      <c r="H23" s="166">
        <v>6.625</v>
      </c>
      <c r="I23" s="168">
        <v>102.87461041259766</v>
      </c>
      <c r="J23" s="168">
        <v>102.87461041259766</v>
      </c>
      <c r="K23" s="168">
        <v>102.78461041259766</v>
      </c>
      <c r="L23" s="171"/>
      <c r="M23" s="166">
        <v>6.625</v>
      </c>
      <c r="N23" s="168">
        <v>102.07771252441407</v>
      </c>
      <c r="O23" s="168">
        <v>102.07771252441407</v>
      </c>
      <c r="P23" s="168">
        <v>101.98771252441406</v>
      </c>
      <c r="Q23" s="171"/>
      <c r="R23" s="166">
        <v>5.625</v>
      </c>
      <c r="S23" s="168">
        <v>101.21406506347657</v>
      </c>
      <c r="T23" s="168">
        <v>101.21406506347657</v>
      </c>
      <c r="U23" s="168">
        <v>101.12406506347656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103.34252117919922</v>
      </c>
      <c r="E24" s="168">
        <v>103.34252117919922</v>
      </c>
      <c r="F24" s="168">
        <v>103.25252117919922</v>
      </c>
      <c r="G24" s="171"/>
      <c r="H24" s="166">
        <v>6.74</v>
      </c>
      <c r="I24" s="168">
        <v>103.19483898925782</v>
      </c>
      <c r="J24" s="168">
        <v>103.19483898925782</v>
      </c>
      <c r="K24" s="168">
        <v>103.10483898925781</v>
      </c>
      <c r="L24" s="171"/>
      <c r="M24" s="166">
        <v>6.74</v>
      </c>
      <c r="N24" s="168">
        <v>102.21085308837891</v>
      </c>
      <c r="O24" s="168">
        <v>102.21085308837891</v>
      </c>
      <c r="P24" s="168">
        <v>102.12085308837891</v>
      </c>
      <c r="Q24" s="171"/>
      <c r="R24" s="166">
        <v>5.75</v>
      </c>
      <c r="S24" s="168">
        <v>101.35600994873047</v>
      </c>
      <c r="T24" s="168">
        <v>101.35600994873047</v>
      </c>
      <c r="U24" s="168">
        <v>101.26600994873047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104.23051403808594</v>
      </c>
      <c r="E25" s="168">
        <v>104.23051403808594</v>
      </c>
      <c r="F25" s="168">
        <v>104.14051403808594</v>
      </c>
      <c r="G25" s="171"/>
      <c r="H25" s="166"/>
      <c r="I25" s="168"/>
      <c r="J25" s="168"/>
      <c r="K25" s="168"/>
      <c r="L25" s="171"/>
      <c r="M25" s="166">
        <v>6.875</v>
      </c>
      <c r="N25" s="168">
        <v>103.54836224365235</v>
      </c>
      <c r="O25" s="168">
        <v>103.54836224365235</v>
      </c>
      <c r="P25" s="168">
        <v>103.45836224365235</v>
      </c>
      <c r="Q25" s="171"/>
      <c r="R25" s="166">
        <v>5.875</v>
      </c>
      <c r="S25" s="168">
        <v>101.44561718750001</v>
      </c>
      <c r="T25" s="168">
        <v>101.44561718750001</v>
      </c>
      <c r="U25" s="168">
        <v>101.3556171875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104.47931622314454</v>
      </c>
      <c r="E26" s="168">
        <v>104.47931622314454</v>
      </c>
      <c r="F26" s="168">
        <v>104.38931622314453</v>
      </c>
      <c r="G26" s="173"/>
      <c r="H26" s="166"/>
      <c r="I26" s="168"/>
      <c r="J26" s="168"/>
      <c r="K26" s="168"/>
      <c r="L26" s="173"/>
      <c r="M26" s="166">
        <v>6.99</v>
      </c>
      <c r="N26" s="168">
        <v>103.71047161865235</v>
      </c>
      <c r="O26" s="168">
        <v>103.71047161865235</v>
      </c>
      <c r="P26" s="168">
        <v>103.62047161865235</v>
      </c>
      <c r="Q26" s="173"/>
      <c r="R26" s="166">
        <v>5.99</v>
      </c>
      <c r="S26" s="168">
        <v>101.59717510986329</v>
      </c>
      <c r="T26" s="168">
        <v>101.59717510986329</v>
      </c>
      <c r="U26" s="168">
        <v>101.50717510986328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104.70832775878907</v>
      </c>
      <c r="E27" s="168">
        <v>104.70832775878907</v>
      </c>
      <c r="F27" s="168">
        <v>104.61832775878906</v>
      </c>
      <c r="G27" s="173"/>
      <c r="H27" s="166"/>
      <c r="I27" s="168"/>
      <c r="J27" s="168"/>
      <c r="K27" s="168"/>
      <c r="L27" s="173"/>
      <c r="M27" s="166">
        <v>7.125</v>
      </c>
      <c r="N27" s="168">
        <v>103.88458203125001</v>
      </c>
      <c r="O27" s="168">
        <v>103.88458203125001</v>
      </c>
      <c r="P27" s="168">
        <v>103.79458203125</v>
      </c>
      <c r="Q27" s="173"/>
      <c r="R27" s="166">
        <v>6</v>
      </c>
      <c r="S27" s="168">
        <v>101.60884045410157</v>
      </c>
      <c r="T27" s="168">
        <v>101.60884045410157</v>
      </c>
      <c r="U27" s="168">
        <v>101.51884045410156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104.83723400878907</v>
      </c>
      <c r="E28" s="168">
        <v>104.83723400878907</v>
      </c>
      <c r="F28" s="168">
        <v>104.74723400878906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101.74175213623047</v>
      </c>
      <c r="T28" s="168">
        <v>101.74175213623047</v>
      </c>
      <c r="U28" s="168">
        <v>101.65175213623047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101.89038800048829</v>
      </c>
      <c r="T29" s="168">
        <v>101.89038800048829</v>
      </c>
      <c r="U29" s="168">
        <v>101.80038800048828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101.98413037109376</v>
      </c>
      <c r="T30" s="168">
        <v>101.98413037109376</v>
      </c>
      <c r="U30" s="168">
        <v>101.89413037109375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102.14519451904297</v>
      </c>
      <c r="T31" s="168">
        <v>102.14519451904297</v>
      </c>
      <c r="U31" s="168">
        <v>102.05519451904297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102.15888928222657</v>
      </c>
      <c r="T32" s="168">
        <v>102.15888928222657</v>
      </c>
      <c r="U32" s="168">
        <v>102.06888928222656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102.32213543701172</v>
      </c>
      <c r="T33" s="168">
        <v>102.32213543701172</v>
      </c>
      <c r="U33" s="168">
        <v>102.23213543701172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102.79122875976563</v>
      </c>
      <c r="T34" s="168">
        <v>102.79122875976563</v>
      </c>
      <c r="U34" s="168">
        <v>102.70122875976563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102.97521923828126</v>
      </c>
      <c r="T35" s="168">
        <v>102.97521923828126</v>
      </c>
      <c r="U35" s="168">
        <v>102.88521923828125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103.14466046142579</v>
      </c>
      <c r="T36" s="168">
        <v>103.14466046142579</v>
      </c>
      <c r="U36" s="168">
        <v>103.05466046142578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213</v>
      </c>
      <c r="D42" s="161"/>
      <c r="E42" s="161"/>
      <c r="F42" s="162"/>
      <c r="G42" s="163"/>
      <c r="H42" s="160" t="s">
        <v>214</v>
      </c>
      <c r="I42" s="161"/>
      <c r="J42" s="161"/>
      <c r="K42" s="162"/>
      <c r="L42" s="163"/>
      <c r="M42" s="160" t="s">
        <v>215</v>
      </c>
      <c r="N42" s="161"/>
      <c r="O42" s="161"/>
      <c r="P42" s="162"/>
      <c r="Q42" s="163"/>
      <c r="R42" s="160" t="s">
        <v>216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95.755012329101561</v>
      </c>
      <c r="E43" s="167">
        <v>95.755012329101561</v>
      </c>
      <c r="F43" s="167">
        <v>95.665012329101557</v>
      </c>
      <c r="G43" s="163"/>
      <c r="H43" s="165">
        <v>4.875</v>
      </c>
      <c r="I43" s="167">
        <v>96.240462768554693</v>
      </c>
      <c r="J43" s="167">
        <v>96.240462768554693</v>
      </c>
      <c r="K43" s="167">
        <v>96.150462768554689</v>
      </c>
      <c r="L43" s="163"/>
      <c r="M43" s="165">
        <v>4.875</v>
      </c>
      <c r="N43" s="167">
        <v>96.100318420410161</v>
      </c>
      <c r="O43" s="167">
        <v>96.100318420410161</v>
      </c>
      <c r="P43" s="167">
        <v>96.010318420410158</v>
      </c>
      <c r="Q43" s="163"/>
      <c r="R43" s="165">
        <v>4.875</v>
      </c>
      <c r="S43" s="167">
        <v>96.369925964355474</v>
      </c>
      <c r="T43" s="167">
        <v>96.369925964355474</v>
      </c>
      <c r="U43" s="167">
        <v>96.279925964355471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96.133773620605467</v>
      </c>
      <c r="E44" s="168">
        <v>96.133773620605467</v>
      </c>
      <c r="F44" s="168">
        <v>96.043773620605464</v>
      </c>
      <c r="G44" s="171"/>
      <c r="H44" s="166">
        <v>4.99</v>
      </c>
      <c r="I44" s="168">
        <v>96.729049194335943</v>
      </c>
      <c r="J44" s="168">
        <v>96.729049194335943</v>
      </c>
      <c r="K44" s="168">
        <v>96.639049194335939</v>
      </c>
      <c r="L44" s="171"/>
      <c r="M44" s="166">
        <v>4.99</v>
      </c>
      <c r="N44" s="168">
        <v>96.57388256835938</v>
      </c>
      <c r="O44" s="168">
        <v>96.57388256835938</v>
      </c>
      <c r="P44" s="168">
        <v>96.483882568359377</v>
      </c>
      <c r="Q44" s="171"/>
      <c r="R44" s="166">
        <v>4.99</v>
      </c>
      <c r="S44" s="168">
        <v>96.902518737792974</v>
      </c>
      <c r="T44" s="168">
        <v>96.902518737792974</v>
      </c>
      <c r="U44" s="168">
        <v>96.812518737792971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96.843787963867186</v>
      </c>
      <c r="E45" s="168">
        <v>96.843787963867186</v>
      </c>
      <c r="F45" s="168">
        <v>96.753787963867182</v>
      </c>
      <c r="G45" s="171"/>
      <c r="H45" s="166">
        <v>5.125</v>
      </c>
      <c r="I45" s="168">
        <v>97.222678649902349</v>
      </c>
      <c r="J45" s="168">
        <v>97.222678649902349</v>
      </c>
      <c r="K45" s="168">
        <v>97.132678649902346</v>
      </c>
      <c r="L45" s="171"/>
      <c r="M45" s="166">
        <v>5.125</v>
      </c>
      <c r="N45" s="168">
        <v>97.055465209960943</v>
      </c>
      <c r="O45" s="168">
        <v>97.055465209960943</v>
      </c>
      <c r="P45" s="168">
        <v>96.965465209960939</v>
      </c>
      <c r="Q45" s="171"/>
      <c r="R45" s="166">
        <v>5.125</v>
      </c>
      <c r="S45" s="168">
        <v>97.118690002441411</v>
      </c>
      <c r="T45" s="168">
        <v>97.118690002441411</v>
      </c>
      <c r="U45" s="168">
        <v>97.028690002441408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97.222930725097655</v>
      </c>
      <c r="E46" s="168">
        <v>97.222930725097655</v>
      </c>
      <c r="F46" s="168">
        <v>97.132930725097651</v>
      </c>
      <c r="G46" s="171"/>
      <c r="H46" s="166">
        <v>5.24</v>
      </c>
      <c r="I46" s="168">
        <v>97.732856262207036</v>
      </c>
      <c r="J46" s="168">
        <v>97.732856262207036</v>
      </c>
      <c r="K46" s="168">
        <v>97.642856262207033</v>
      </c>
      <c r="L46" s="171"/>
      <c r="M46" s="166">
        <v>5.24</v>
      </c>
      <c r="N46" s="168">
        <v>97.546912658691411</v>
      </c>
      <c r="O46" s="168">
        <v>97.546912658691411</v>
      </c>
      <c r="P46" s="168">
        <v>97.456912658691408</v>
      </c>
      <c r="Q46" s="171"/>
      <c r="R46" s="166">
        <v>5.24</v>
      </c>
      <c r="S46" s="168">
        <v>97.558280456542974</v>
      </c>
      <c r="T46" s="168">
        <v>97.558280456542974</v>
      </c>
      <c r="U46" s="168">
        <v>97.468280456542971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97.572158630371092</v>
      </c>
      <c r="E47" s="168">
        <v>97.572158630371092</v>
      </c>
      <c r="F47" s="168">
        <v>97.482158630371089</v>
      </c>
      <c r="G47" s="171"/>
      <c r="H47" s="166">
        <v>5.375</v>
      </c>
      <c r="I47" s="168">
        <v>99.047240722656255</v>
      </c>
      <c r="J47" s="168">
        <v>99.047240722656255</v>
      </c>
      <c r="K47" s="168">
        <v>98.957240722656252</v>
      </c>
      <c r="L47" s="171"/>
      <c r="M47" s="166">
        <v>5.375</v>
      </c>
      <c r="N47" s="168">
        <v>98.913650024414068</v>
      </c>
      <c r="O47" s="168">
        <v>98.913650024414068</v>
      </c>
      <c r="P47" s="168">
        <v>98.823650024414064</v>
      </c>
      <c r="Q47" s="171"/>
      <c r="R47" s="166">
        <v>5.375</v>
      </c>
      <c r="S47" s="168">
        <v>99.094947326660161</v>
      </c>
      <c r="T47" s="168">
        <v>99.094947326660161</v>
      </c>
      <c r="U47" s="168">
        <v>99.004947326660158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97.939986999511717</v>
      </c>
      <c r="E48" s="168">
        <v>97.939986999511717</v>
      </c>
      <c r="F48" s="168">
        <v>97.849986999511714</v>
      </c>
      <c r="G48" s="171"/>
      <c r="H48" s="166">
        <v>5.49</v>
      </c>
      <c r="I48" s="168">
        <v>99.486838806152349</v>
      </c>
      <c r="J48" s="168">
        <v>99.486838806152349</v>
      </c>
      <c r="K48" s="168">
        <v>99.396838806152346</v>
      </c>
      <c r="L48" s="171"/>
      <c r="M48" s="166">
        <v>5.49</v>
      </c>
      <c r="N48" s="168">
        <v>99.340659606933599</v>
      </c>
      <c r="O48" s="168">
        <v>99.340659606933599</v>
      </c>
      <c r="P48" s="168">
        <v>99.250659606933596</v>
      </c>
      <c r="Q48" s="171"/>
      <c r="R48" s="166">
        <v>5.49</v>
      </c>
      <c r="S48" s="168">
        <v>99.545844543457036</v>
      </c>
      <c r="T48" s="168">
        <v>99.545844543457036</v>
      </c>
      <c r="U48" s="168">
        <v>99.455844543457033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98.350745971679686</v>
      </c>
      <c r="E49" s="168">
        <v>98.350745971679686</v>
      </c>
      <c r="F49" s="168">
        <v>98.260745971679682</v>
      </c>
      <c r="G49" s="171"/>
      <c r="H49" s="166">
        <v>5.625</v>
      </c>
      <c r="I49" s="168">
        <v>99.992110717773443</v>
      </c>
      <c r="J49" s="168">
        <v>99.992110717773443</v>
      </c>
      <c r="K49" s="168">
        <v>99.902110717773439</v>
      </c>
      <c r="L49" s="171"/>
      <c r="M49" s="166">
        <v>5.625</v>
      </c>
      <c r="N49" s="168">
        <v>99.832740295410161</v>
      </c>
      <c r="O49" s="168">
        <v>99.832740295410161</v>
      </c>
      <c r="P49" s="168">
        <v>99.742740295410158</v>
      </c>
      <c r="Q49" s="171"/>
      <c r="R49" s="166">
        <v>5.625</v>
      </c>
      <c r="S49" s="168">
        <v>99.825049865722661</v>
      </c>
      <c r="T49" s="168">
        <v>99.825049865722661</v>
      </c>
      <c r="U49" s="168">
        <v>99.735049865722658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98.655860717773436</v>
      </c>
      <c r="E50" s="168">
        <v>98.655860717773436</v>
      </c>
      <c r="F50" s="168">
        <v>98.565860717773432</v>
      </c>
      <c r="G50" s="171"/>
      <c r="H50" s="166">
        <v>5.74</v>
      </c>
      <c r="I50" s="168">
        <v>100.39808605957032</v>
      </c>
      <c r="J50" s="168">
        <v>100.39808605957032</v>
      </c>
      <c r="K50" s="168">
        <v>100.30808605957031</v>
      </c>
      <c r="L50" s="171"/>
      <c r="M50" s="166">
        <v>5.74</v>
      </c>
      <c r="N50" s="168">
        <v>100.22887371826172</v>
      </c>
      <c r="O50" s="168">
        <v>100.22887371826172</v>
      </c>
      <c r="P50" s="168">
        <v>100.13887371826172</v>
      </c>
      <c r="Q50" s="171"/>
      <c r="R50" s="166">
        <v>5.74</v>
      </c>
      <c r="S50" s="168">
        <v>100.25507305908204</v>
      </c>
      <c r="T50" s="168">
        <v>100.25507305908204</v>
      </c>
      <c r="U50" s="168">
        <v>100.16507305908203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98.926444824218748</v>
      </c>
      <c r="E51" s="168">
        <v>98.926444824218748</v>
      </c>
      <c r="F51" s="168">
        <v>98.836444824218745</v>
      </c>
      <c r="G51" s="171"/>
      <c r="H51" s="166">
        <v>5.875</v>
      </c>
      <c r="I51" s="168">
        <v>100.60566662597657</v>
      </c>
      <c r="J51" s="168">
        <v>100.60566662597657</v>
      </c>
      <c r="K51" s="168">
        <v>100.51566662597656</v>
      </c>
      <c r="L51" s="171"/>
      <c r="M51" s="166">
        <v>5.875</v>
      </c>
      <c r="N51" s="168">
        <v>100.47649334716797</v>
      </c>
      <c r="O51" s="168">
        <v>100.47649334716797</v>
      </c>
      <c r="P51" s="168">
        <v>100.38649334716797</v>
      </c>
      <c r="Q51" s="171"/>
      <c r="R51" s="166">
        <v>5.875</v>
      </c>
      <c r="S51" s="168">
        <v>100.38113354492188</v>
      </c>
      <c r="T51" s="168">
        <v>100.38113354492188</v>
      </c>
      <c r="U51" s="168">
        <v>100.29113354492188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99.166656311035155</v>
      </c>
      <c r="E52" s="168">
        <v>99.166656311035155</v>
      </c>
      <c r="F52" s="168">
        <v>99.076656311035151</v>
      </c>
      <c r="G52" s="171"/>
      <c r="H52" s="166">
        <v>5.99</v>
      </c>
      <c r="I52" s="168">
        <v>100.98364208984376</v>
      </c>
      <c r="J52" s="168">
        <v>100.98364208984376</v>
      </c>
      <c r="K52" s="168">
        <v>100.89364208984375</v>
      </c>
      <c r="L52" s="171"/>
      <c r="M52" s="166">
        <v>5.99</v>
      </c>
      <c r="N52" s="168">
        <v>100.84635876464844</v>
      </c>
      <c r="O52" s="168">
        <v>100.84635876464844</v>
      </c>
      <c r="P52" s="168">
        <v>100.75635876464844</v>
      </c>
      <c r="Q52" s="171"/>
      <c r="R52" s="166">
        <v>5.99</v>
      </c>
      <c r="S52" s="168">
        <v>100.58729504394532</v>
      </c>
      <c r="T52" s="168">
        <v>100.58729504394532</v>
      </c>
      <c r="U52" s="168">
        <v>100.49729504394531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99.456374938964842</v>
      </c>
      <c r="E53" s="168">
        <v>99.456374938964842</v>
      </c>
      <c r="F53" s="168">
        <v>99.366374938964839</v>
      </c>
      <c r="G53" s="171"/>
      <c r="H53" s="166">
        <v>6.125</v>
      </c>
      <c r="I53" s="168">
        <v>101.44137524414063</v>
      </c>
      <c r="J53" s="168">
        <v>101.44137524414063</v>
      </c>
      <c r="K53" s="168">
        <v>101.35137524414063</v>
      </c>
      <c r="L53" s="171"/>
      <c r="M53" s="166">
        <v>6.125</v>
      </c>
      <c r="N53" s="168">
        <v>101.29357861328126</v>
      </c>
      <c r="O53" s="168">
        <v>101.29357861328126</v>
      </c>
      <c r="P53" s="168">
        <v>101.20357861328125</v>
      </c>
      <c r="Q53" s="171"/>
      <c r="R53" s="166">
        <v>6.125</v>
      </c>
      <c r="S53" s="168">
        <v>100.88487194824219</v>
      </c>
      <c r="T53" s="168">
        <v>100.88487194824219</v>
      </c>
      <c r="U53" s="168">
        <v>100.79487194824219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99.703361328124998</v>
      </c>
      <c r="E54" s="168">
        <v>99.703361328124998</v>
      </c>
      <c r="F54" s="168">
        <v>99.613361328124995</v>
      </c>
      <c r="G54" s="171"/>
      <c r="H54" s="166">
        <v>6.24</v>
      </c>
      <c r="I54" s="168">
        <v>101.79849957275391</v>
      </c>
      <c r="J54" s="168">
        <v>101.79849957275391</v>
      </c>
      <c r="K54" s="168">
        <v>101.70849957275391</v>
      </c>
      <c r="L54" s="171"/>
      <c r="M54" s="166">
        <v>6.24</v>
      </c>
      <c r="N54" s="168">
        <v>101.63955639648438</v>
      </c>
      <c r="O54" s="168">
        <v>101.63955639648438</v>
      </c>
      <c r="P54" s="168">
        <v>101.54955639648438</v>
      </c>
      <c r="Q54" s="171"/>
      <c r="R54" s="166">
        <v>6.24</v>
      </c>
      <c r="S54" s="168">
        <v>101.10069989013672</v>
      </c>
      <c r="T54" s="168">
        <v>101.10069989013672</v>
      </c>
      <c r="U54" s="168">
        <v>101.01069989013672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99.90924053955078</v>
      </c>
      <c r="E55" s="168">
        <v>99.90924053955078</v>
      </c>
      <c r="F55" s="168">
        <v>99.819240539550776</v>
      </c>
      <c r="G55" s="171"/>
      <c r="H55" s="166">
        <v>6.25</v>
      </c>
      <c r="I55" s="168">
        <v>101.91657971191407</v>
      </c>
      <c r="J55" s="168">
        <v>101.91657971191407</v>
      </c>
      <c r="K55" s="168">
        <v>101.82657971191406</v>
      </c>
      <c r="L55" s="171"/>
      <c r="M55" s="166">
        <v>6.25</v>
      </c>
      <c r="N55" s="168">
        <v>101.75671337890626</v>
      </c>
      <c r="O55" s="168">
        <v>101.75671337890626</v>
      </c>
      <c r="P55" s="168">
        <v>101.66671337890625</v>
      </c>
      <c r="Q55" s="171"/>
      <c r="R55" s="166">
        <v>6.25</v>
      </c>
      <c r="S55" s="168">
        <v>101.20638989257813</v>
      </c>
      <c r="T55" s="168">
        <v>101.20638989257813</v>
      </c>
      <c r="U55" s="168">
        <v>101.11638989257813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99.926109130859373</v>
      </c>
      <c r="E56" s="168">
        <v>99.926109130859373</v>
      </c>
      <c r="F56" s="168">
        <v>99.83610913085937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100.12792950439453</v>
      </c>
      <c r="E57" s="168">
        <v>100.12792950439453</v>
      </c>
      <c r="F57" s="168">
        <v>100.03792950439453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100.52589398193359</v>
      </c>
      <c r="E58" s="168">
        <v>100.52589398193359</v>
      </c>
      <c r="F58" s="168">
        <v>100.43589398193359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100.7331235961914</v>
      </c>
      <c r="E59" s="168">
        <v>100.7331235961914</v>
      </c>
      <c r="F59" s="168">
        <v>100.6431235961914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100.92405682373047</v>
      </c>
      <c r="E60" s="168">
        <v>100.92405682373047</v>
      </c>
      <c r="F60" s="168">
        <v>100.83405682373046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101.10129528808594</v>
      </c>
      <c r="E61" s="168">
        <v>101.10129528808594</v>
      </c>
      <c r="F61" s="168">
        <v>101.01129528808593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101.25545483398437</v>
      </c>
      <c r="E62" s="168">
        <v>101.25545483398437</v>
      </c>
      <c r="F62" s="168">
        <v>101.16545483398437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100.84202557373047</v>
      </c>
      <c r="E63" s="168">
        <v>100.84202557373047</v>
      </c>
      <c r="F63" s="168">
        <v>100.75202557373046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101.00049572753906</v>
      </c>
      <c r="E64" s="168">
        <v>101.00049572753906</v>
      </c>
      <c r="F64" s="168">
        <v>100.91049572753906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101.17807751464844</v>
      </c>
      <c r="E65" s="168">
        <v>101.17807751464844</v>
      </c>
      <c r="F65" s="168">
        <v>101.08807751464843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101.32438641357422</v>
      </c>
      <c r="E66" s="168">
        <v>101.32438641357422</v>
      </c>
      <c r="F66" s="168">
        <v>101.23438641357421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219</v>
      </c>
      <c r="D76" s="161"/>
      <c r="E76" s="161"/>
      <c r="F76" s="162"/>
      <c r="G76" s="431"/>
      <c r="H76" s="160" t="s">
        <v>220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96.359427917480474</v>
      </c>
      <c r="E77" s="167">
        <v>96.359427917480474</v>
      </c>
      <c r="F77" s="167">
        <v>96.269427917480471</v>
      </c>
      <c r="G77" s="431"/>
      <c r="H77" s="165">
        <v>3.5</v>
      </c>
      <c r="I77" s="167">
        <v>95.755012329101561</v>
      </c>
      <c r="J77" s="167">
        <v>95.755012329101561</v>
      </c>
      <c r="K77" s="167">
        <v>95.665012329101557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96.915389526367193</v>
      </c>
      <c r="E78" s="168">
        <v>96.915389526367193</v>
      </c>
      <c r="F78" s="168">
        <v>96.825389526367189</v>
      </c>
      <c r="G78" s="435"/>
      <c r="H78" s="166">
        <v>3.625</v>
      </c>
      <c r="I78" s="168">
        <v>96.133773620605467</v>
      </c>
      <c r="J78" s="168">
        <v>96.133773620605467</v>
      </c>
      <c r="K78" s="168">
        <v>96.043773620605464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97.702476013183599</v>
      </c>
      <c r="E79" s="168">
        <v>97.702476013183599</v>
      </c>
      <c r="F79" s="168">
        <v>97.612476013183596</v>
      </c>
      <c r="G79" s="435"/>
      <c r="H79" s="166">
        <v>3.75</v>
      </c>
      <c r="I79" s="168">
        <v>96.843787963867186</v>
      </c>
      <c r="J79" s="168">
        <v>96.843787963867186</v>
      </c>
      <c r="K79" s="168">
        <v>96.753787963867182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97.419486511230474</v>
      </c>
      <c r="E80" s="168">
        <v>97.419486511230474</v>
      </c>
      <c r="F80" s="168">
        <v>97.329486511230471</v>
      </c>
      <c r="G80" s="435"/>
      <c r="H80" s="166">
        <v>3.875</v>
      </c>
      <c r="I80" s="168">
        <v>97.222930725097655</v>
      </c>
      <c r="J80" s="168">
        <v>97.222930725097655</v>
      </c>
      <c r="K80" s="168">
        <v>97.132930725097651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97.715659606933599</v>
      </c>
      <c r="E81" s="168">
        <v>97.715659606933599</v>
      </c>
      <c r="F81" s="168">
        <v>97.625659606933596</v>
      </c>
      <c r="G81" s="435"/>
      <c r="H81" s="166">
        <v>3.99</v>
      </c>
      <c r="I81" s="168">
        <v>97.572158630371092</v>
      </c>
      <c r="J81" s="168">
        <v>97.572158630371092</v>
      </c>
      <c r="K81" s="168">
        <v>97.482158630371089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98.125960815429693</v>
      </c>
      <c r="E82" s="168">
        <v>98.125960815429693</v>
      </c>
      <c r="F82" s="168">
        <v>98.035960815429689</v>
      </c>
      <c r="G82" s="435"/>
      <c r="H82" s="166">
        <v>4.125</v>
      </c>
      <c r="I82" s="168">
        <v>97.939986999511717</v>
      </c>
      <c r="J82" s="168">
        <v>97.939986999511717</v>
      </c>
      <c r="K82" s="168">
        <v>97.849986999511714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99.319816101074224</v>
      </c>
      <c r="E83" s="168">
        <v>99.319816101074224</v>
      </c>
      <c r="F83" s="168">
        <v>99.229816101074221</v>
      </c>
      <c r="G83" s="435"/>
      <c r="H83" s="166">
        <v>4.25</v>
      </c>
      <c r="I83" s="168">
        <v>98.350745971679686</v>
      </c>
      <c r="J83" s="168">
        <v>98.350745971679686</v>
      </c>
      <c r="K83" s="168">
        <v>98.260745971679682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99.716781127929693</v>
      </c>
      <c r="E84" s="168">
        <v>99.716781127929693</v>
      </c>
      <c r="F84" s="168">
        <v>99.626781127929689</v>
      </c>
      <c r="G84" s="435"/>
      <c r="H84" s="166">
        <v>4.375</v>
      </c>
      <c r="I84" s="168">
        <v>98.655860717773436</v>
      </c>
      <c r="J84" s="168">
        <v>98.655860717773436</v>
      </c>
      <c r="K84" s="168">
        <v>98.565860717773432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100.02810620117188</v>
      </c>
      <c r="E85" s="168">
        <v>100.02810620117188</v>
      </c>
      <c r="F85" s="168">
        <v>99.938106201171877</v>
      </c>
      <c r="G85" s="435"/>
      <c r="H85" s="166">
        <v>4.5</v>
      </c>
      <c r="I85" s="168">
        <v>98.926444824218748</v>
      </c>
      <c r="J85" s="168">
        <v>98.926444824218748</v>
      </c>
      <c r="K85" s="168">
        <v>98.836444824218745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100.32819317626954</v>
      </c>
      <c r="E86" s="168">
        <v>100.32819317626954</v>
      </c>
      <c r="F86" s="168">
        <v>100.23819317626953</v>
      </c>
      <c r="G86" s="435"/>
      <c r="H86" s="166">
        <v>4.625</v>
      </c>
      <c r="I86" s="168">
        <v>99.166656311035155</v>
      </c>
      <c r="J86" s="168">
        <v>99.166656311035155</v>
      </c>
      <c r="K86" s="168">
        <v>99.076656311035151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100.51242779541016</v>
      </c>
      <c r="E87" s="168">
        <v>100.51242779541016</v>
      </c>
      <c r="F87" s="168">
        <v>100.42242779541016</v>
      </c>
      <c r="G87" s="435"/>
      <c r="H87" s="166">
        <v>4.75</v>
      </c>
      <c r="I87" s="168">
        <v>99.456374938964842</v>
      </c>
      <c r="J87" s="168">
        <v>99.456374938964842</v>
      </c>
      <c r="K87" s="168">
        <v>99.366374938964839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100.77617596435547</v>
      </c>
      <c r="E88" s="168">
        <v>100.77617596435547</v>
      </c>
      <c r="F88" s="168">
        <v>100.68617596435547</v>
      </c>
      <c r="G88" s="435"/>
      <c r="H88" s="166">
        <v>4.875</v>
      </c>
      <c r="I88" s="168">
        <v>99.703361328124998</v>
      </c>
      <c r="J88" s="168">
        <v>99.703361328124998</v>
      </c>
      <c r="K88" s="168">
        <v>99.613361328124995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101.06011151123047</v>
      </c>
      <c r="E89" s="168">
        <v>101.06011151123047</v>
      </c>
      <c r="F89" s="168">
        <v>100.97011151123047</v>
      </c>
      <c r="G89" s="435"/>
      <c r="H89" s="166">
        <v>4.99</v>
      </c>
      <c r="I89" s="168">
        <v>99.90924053955078</v>
      </c>
      <c r="J89" s="168">
        <v>99.90924053955078</v>
      </c>
      <c r="K89" s="168">
        <v>99.819240539550776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101.08438824462891</v>
      </c>
      <c r="E90" s="168">
        <v>101.08438824462891</v>
      </c>
      <c r="F90" s="168">
        <v>100.99438824462891</v>
      </c>
      <c r="G90" s="435"/>
      <c r="H90" s="166">
        <v>5</v>
      </c>
      <c r="I90" s="168">
        <v>99.926109130859373</v>
      </c>
      <c r="J90" s="168">
        <v>99.926109130859373</v>
      </c>
      <c r="K90" s="168">
        <v>99.83610913085937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101.21406506347657</v>
      </c>
      <c r="E91" s="168">
        <v>101.21406506347657</v>
      </c>
      <c r="F91" s="168">
        <v>101.12406506347656</v>
      </c>
      <c r="G91" s="435"/>
      <c r="H91" s="166">
        <v>5.125</v>
      </c>
      <c r="I91" s="168">
        <v>100.12792950439453</v>
      </c>
      <c r="J91" s="168">
        <v>100.12792950439453</v>
      </c>
      <c r="K91" s="168">
        <v>100.03792950439453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101.37198590087891</v>
      </c>
      <c r="E92" s="168">
        <v>101.37198590087891</v>
      </c>
      <c r="F92" s="168">
        <v>101.28198590087891</v>
      </c>
      <c r="G92" s="435"/>
      <c r="H92" s="166">
        <v>5.25</v>
      </c>
      <c r="I92" s="168">
        <v>100.52589398193359</v>
      </c>
      <c r="J92" s="168">
        <v>100.52589398193359</v>
      </c>
      <c r="K92" s="168">
        <v>100.43589398193359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101.44561718750001</v>
      </c>
      <c r="E93" s="168">
        <v>101.44561718750001</v>
      </c>
      <c r="F93" s="168">
        <v>101.3556171875</v>
      </c>
      <c r="G93" s="435"/>
      <c r="H93" s="166">
        <v>5.375</v>
      </c>
      <c r="I93" s="168">
        <v>100.7331235961914</v>
      </c>
      <c r="J93" s="168">
        <v>100.7331235961914</v>
      </c>
      <c r="K93" s="168">
        <v>100.6431235961914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101.59717510986329</v>
      </c>
      <c r="E94" s="168">
        <v>101.59717510986329</v>
      </c>
      <c r="F94" s="168">
        <v>101.50717510986328</v>
      </c>
      <c r="G94" s="172"/>
      <c r="H94" s="166">
        <v>5.5</v>
      </c>
      <c r="I94" s="168">
        <v>100.92405682373047</v>
      </c>
      <c r="J94" s="168">
        <v>100.92405682373047</v>
      </c>
      <c r="K94" s="168">
        <v>100.83405682373046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101.60884045410157</v>
      </c>
      <c r="E95" s="168">
        <v>101.60884045410157</v>
      </c>
      <c r="F95" s="168">
        <v>101.51884045410156</v>
      </c>
      <c r="G95" s="172"/>
      <c r="H95" s="166">
        <v>5.625</v>
      </c>
      <c r="I95" s="168">
        <v>101.10129528808594</v>
      </c>
      <c r="J95" s="168">
        <v>101.10129528808594</v>
      </c>
      <c r="K95" s="168">
        <v>101.01129528808593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101.74175213623047</v>
      </c>
      <c r="E96" s="168">
        <v>101.74175213623047</v>
      </c>
      <c r="F96" s="168">
        <v>101.65175213623047</v>
      </c>
      <c r="G96" s="172"/>
      <c r="H96" s="166">
        <v>5.75</v>
      </c>
      <c r="I96" s="168">
        <v>101.25545483398437</v>
      </c>
      <c r="J96" s="168">
        <v>101.25545483398437</v>
      </c>
      <c r="K96" s="168">
        <v>101.16545483398437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101.86816357421876</v>
      </c>
      <c r="E97" s="168">
        <v>101.86816357421876</v>
      </c>
      <c r="F97" s="168">
        <v>101.77816357421875</v>
      </c>
      <c r="G97" s="172"/>
      <c r="H97" s="166">
        <v>5.875</v>
      </c>
      <c r="I97" s="168">
        <v>100.84202557373047</v>
      </c>
      <c r="J97" s="168">
        <v>100.84202557373047</v>
      </c>
      <c r="K97" s="168">
        <v>100.75202557373046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101.98413037109376</v>
      </c>
      <c r="E98" s="168">
        <v>101.98413037109376</v>
      </c>
      <c r="F98" s="168">
        <v>101.89413037109375</v>
      </c>
      <c r="G98" s="172"/>
      <c r="H98" s="166">
        <v>5.99</v>
      </c>
      <c r="I98" s="168">
        <v>101.00049572753906</v>
      </c>
      <c r="J98" s="168">
        <v>101.00049572753906</v>
      </c>
      <c r="K98" s="168">
        <v>100.91049572753906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102.14519451904297</v>
      </c>
      <c r="E99" s="168">
        <v>102.14519451904297</v>
      </c>
      <c r="F99" s="168">
        <v>102.05519451904297</v>
      </c>
      <c r="G99" s="172"/>
      <c r="H99" s="166">
        <v>6.125</v>
      </c>
      <c r="I99" s="168">
        <v>101.17807751464844</v>
      </c>
      <c r="J99" s="168">
        <v>101.17807751464844</v>
      </c>
      <c r="K99" s="168">
        <v>101.08807751464843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102.15888928222657</v>
      </c>
      <c r="E100" s="168">
        <v>102.15888928222657</v>
      </c>
      <c r="F100" s="168">
        <v>102.06888928222656</v>
      </c>
      <c r="G100" s="172"/>
      <c r="H100" s="166">
        <v>6.25</v>
      </c>
      <c r="I100" s="168">
        <v>101.32438641357422</v>
      </c>
      <c r="J100" s="168">
        <v>101.32438641357422</v>
      </c>
      <c r="K100" s="168">
        <v>101.23438641357421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102.32213543701172</v>
      </c>
      <c r="E101" s="168">
        <v>102.32213543701172</v>
      </c>
      <c r="F101" s="168">
        <v>102.23213543701172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102.79122875976563</v>
      </c>
      <c r="E102" s="168">
        <v>102.79122875976563</v>
      </c>
      <c r="F102" s="168">
        <v>102.70122875976563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102.97521923828126</v>
      </c>
      <c r="E103" s="168">
        <v>102.97521923828126</v>
      </c>
      <c r="F103" s="168">
        <v>102.88521923828125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103.14466046142579</v>
      </c>
      <c r="E104" s="168">
        <v>103.14466046142579</v>
      </c>
      <c r="F104" s="168">
        <v>103.05466046142578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5404-2376-49B1-B00B-AE15B25251C7}">
  <sheetPr codeName="Sheet45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221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46101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222</v>
      </c>
      <c r="D8" s="161"/>
      <c r="E8" s="161"/>
      <c r="F8" s="162"/>
      <c r="G8" s="163"/>
      <c r="H8" s="160" t="s">
        <v>223</v>
      </c>
      <c r="I8" s="161"/>
      <c r="J8" s="161"/>
      <c r="K8" s="162"/>
      <c r="L8" s="163"/>
      <c r="M8" s="160" t="s">
        <v>224</v>
      </c>
      <c r="N8" s="161"/>
      <c r="O8" s="161"/>
      <c r="P8" s="162"/>
      <c r="Q8" s="163"/>
      <c r="R8" s="160" t="s">
        <v>225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96.810462768554686</v>
      </c>
      <c r="E9" s="167">
        <v>96.810462768554686</v>
      </c>
      <c r="F9" s="167">
        <v>96.720462768554682</v>
      </c>
      <c r="G9" s="163"/>
      <c r="H9" s="165">
        <v>4.875</v>
      </c>
      <c r="I9" s="167">
        <v>96.670318420410155</v>
      </c>
      <c r="J9" s="167">
        <v>96.670318420410155</v>
      </c>
      <c r="K9" s="167">
        <v>96.580318420410151</v>
      </c>
      <c r="L9" s="163"/>
      <c r="M9" s="165">
        <v>4.875</v>
      </c>
      <c r="N9" s="167">
        <v>96.939925964355467</v>
      </c>
      <c r="O9" s="167">
        <v>96.939925964355467</v>
      </c>
      <c r="P9" s="167">
        <v>96.849925964355464</v>
      </c>
      <c r="Q9" s="163"/>
      <c r="R9" s="165">
        <v>3.99</v>
      </c>
      <c r="S9" s="167">
        <v>96.429427917480467</v>
      </c>
      <c r="T9" s="167">
        <v>96.429427917480467</v>
      </c>
      <c r="U9" s="167">
        <v>96.339427917480464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97.299049194335936</v>
      </c>
      <c r="E10" s="168">
        <v>97.299049194335936</v>
      </c>
      <c r="F10" s="168">
        <v>97.209049194335932</v>
      </c>
      <c r="G10" s="171"/>
      <c r="H10" s="166">
        <v>4.99</v>
      </c>
      <c r="I10" s="168">
        <v>97.143882568359373</v>
      </c>
      <c r="J10" s="168">
        <v>97.143882568359373</v>
      </c>
      <c r="K10" s="168">
        <v>97.05388256835937</v>
      </c>
      <c r="L10" s="171"/>
      <c r="M10" s="166">
        <v>4.99</v>
      </c>
      <c r="N10" s="168">
        <v>97.472518737792967</v>
      </c>
      <c r="O10" s="168">
        <v>97.472518737792967</v>
      </c>
      <c r="P10" s="168">
        <v>97.382518737792964</v>
      </c>
      <c r="Q10" s="171"/>
      <c r="R10" s="166">
        <v>4.125</v>
      </c>
      <c r="S10" s="168">
        <v>96.985389526367186</v>
      </c>
      <c r="T10" s="168">
        <v>96.985389526367186</v>
      </c>
      <c r="U10" s="168">
        <v>96.895389526367182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97.792678649902342</v>
      </c>
      <c r="E11" s="168">
        <v>97.792678649902342</v>
      </c>
      <c r="F11" s="168">
        <v>97.702678649902339</v>
      </c>
      <c r="G11" s="171"/>
      <c r="H11" s="166">
        <v>5.125</v>
      </c>
      <c r="I11" s="168">
        <v>97.625465209960936</v>
      </c>
      <c r="J11" s="168">
        <v>97.625465209960936</v>
      </c>
      <c r="K11" s="168">
        <v>97.535465209960932</v>
      </c>
      <c r="L11" s="171"/>
      <c r="M11" s="166">
        <v>5.125</v>
      </c>
      <c r="N11" s="168">
        <v>97.688690002441405</v>
      </c>
      <c r="O11" s="168">
        <v>97.688690002441405</v>
      </c>
      <c r="P11" s="168">
        <v>97.598690002441401</v>
      </c>
      <c r="Q11" s="171"/>
      <c r="R11" s="166">
        <v>4.25</v>
      </c>
      <c r="S11" s="168">
        <v>97.750694091796873</v>
      </c>
      <c r="T11" s="168">
        <v>97.750694091796873</v>
      </c>
      <c r="U11" s="168">
        <v>97.66069409179687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98.30285626220703</v>
      </c>
      <c r="E12" s="168">
        <v>98.30285626220703</v>
      </c>
      <c r="F12" s="168">
        <v>98.212856262207026</v>
      </c>
      <c r="G12" s="171"/>
      <c r="H12" s="166">
        <v>5.24</v>
      </c>
      <c r="I12" s="168">
        <v>98.116912658691405</v>
      </c>
      <c r="J12" s="168">
        <v>98.116912658691405</v>
      </c>
      <c r="K12" s="168">
        <v>98.026912658691401</v>
      </c>
      <c r="L12" s="171"/>
      <c r="M12" s="166">
        <v>5.24</v>
      </c>
      <c r="N12" s="168">
        <v>98.128280456542967</v>
      </c>
      <c r="O12" s="168">
        <v>98.128280456542967</v>
      </c>
      <c r="P12" s="168">
        <v>98.038280456542964</v>
      </c>
      <c r="Q12" s="171"/>
      <c r="R12" s="166">
        <v>4.375</v>
      </c>
      <c r="S12" s="168">
        <v>98.189483459472655</v>
      </c>
      <c r="T12" s="168">
        <v>98.189483459472655</v>
      </c>
      <c r="U12" s="168">
        <v>98.099483459472651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99.217239196777342</v>
      </c>
      <c r="E13" s="168">
        <v>99.217239196777342</v>
      </c>
      <c r="F13" s="168">
        <v>99.127239196777339</v>
      </c>
      <c r="G13" s="171"/>
      <c r="H13" s="166">
        <v>5.375</v>
      </c>
      <c r="I13" s="168">
        <v>99.083648498535155</v>
      </c>
      <c r="J13" s="168">
        <v>99.083648498535155</v>
      </c>
      <c r="K13" s="168">
        <v>98.993648498535151</v>
      </c>
      <c r="L13" s="171"/>
      <c r="M13" s="166">
        <v>5.375</v>
      </c>
      <c r="N13" s="168">
        <v>99.264945800781248</v>
      </c>
      <c r="O13" s="168">
        <v>99.264945800781248</v>
      </c>
      <c r="P13" s="168">
        <v>99.174945800781245</v>
      </c>
      <c r="Q13" s="171"/>
      <c r="R13" s="166">
        <v>4.5</v>
      </c>
      <c r="S13" s="168">
        <v>98.48565655517578</v>
      </c>
      <c r="T13" s="168">
        <v>98.48565655517578</v>
      </c>
      <c r="U13" s="168">
        <v>98.395656555175776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99.656837280273436</v>
      </c>
      <c r="E14" s="168">
        <v>99.656837280273436</v>
      </c>
      <c r="F14" s="168">
        <v>99.566837280273432</v>
      </c>
      <c r="G14" s="171"/>
      <c r="H14" s="166">
        <v>5.49</v>
      </c>
      <c r="I14" s="168">
        <v>99.510658081054686</v>
      </c>
      <c r="J14" s="168">
        <v>99.510658081054686</v>
      </c>
      <c r="K14" s="168">
        <v>99.420658081054682</v>
      </c>
      <c r="L14" s="171"/>
      <c r="M14" s="166">
        <v>5.49</v>
      </c>
      <c r="N14" s="168">
        <v>99.715843017578123</v>
      </c>
      <c r="O14" s="168">
        <v>99.715843017578123</v>
      </c>
      <c r="P14" s="168">
        <v>99.62584301757812</v>
      </c>
      <c r="Q14" s="171"/>
      <c r="R14" s="166">
        <v>4.625</v>
      </c>
      <c r="S14" s="168">
        <v>98.895965393066405</v>
      </c>
      <c r="T14" s="168">
        <v>98.895965393066405</v>
      </c>
      <c r="U14" s="168">
        <v>98.805965393066401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100.16210919189453</v>
      </c>
      <c r="E15" s="168">
        <v>100.16210919189453</v>
      </c>
      <c r="F15" s="168">
        <v>100.07210919189453</v>
      </c>
      <c r="G15" s="171"/>
      <c r="H15" s="166">
        <v>5.625</v>
      </c>
      <c r="I15" s="168">
        <v>100.00273876953125</v>
      </c>
      <c r="J15" s="168">
        <v>100.00273876953125</v>
      </c>
      <c r="K15" s="168">
        <v>99.912738769531245</v>
      </c>
      <c r="L15" s="171"/>
      <c r="M15" s="166">
        <v>5.625</v>
      </c>
      <c r="N15" s="168">
        <v>99.995048339843748</v>
      </c>
      <c r="O15" s="168">
        <v>99.995048339843748</v>
      </c>
      <c r="P15" s="168">
        <v>99.905048339843745</v>
      </c>
      <c r="Q15" s="171"/>
      <c r="R15" s="166">
        <v>4.75</v>
      </c>
      <c r="S15" s="168">
        <v>99.525123413085936</v>
      </c>
      <c r="T15" s="168">
        <v>99.525123413085936</v>
      </c>
      <c r="U15" s="168">
        <v>99.435123413085932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100.5680845336914</v>
      </c>
      <c r="E16" s="168">
        <v>100.5680845336914</v>
      </c>
      <c r="F16" s="168">
        <v>100.4780845336914</v>
      </c>
      <c r="G16" s="171"/>
      <c r="H16" s="166">
        <v>5.74</v>
      </c>
      <c r="I16" s="168">
        <v>100.39887219238281</v>
      </c>
      <c r="J16" s="168">
        <v>100.39887219238281</v>
      </c>
      <c r="K16" s="168">
        <v>100.30887219238281</v>
      </c>
      <c r="L16" s="171"/>
      <c r="M16" s="166">
        <v>5.74</v>
      </c>
      <c r="N16" s="168">
        <v>100.42507153320312</v>
      </c>
      <c r="O16" s="168">
        <v>100.42507153320312</v>
      </c>
      <c r="P16" s="168">
        <v>100.33507153320312</v>
      </c>
      <c r="Q16" s="171"/>
      <c r="R16" s="166">
        <v>4.875</v>
      </c>
      <c r="S16" s="168">
        <v>99.786781127929686</v>
      </c>
      <c r="T16" s="168">
        <v>99.786781127929686</v>
      </c>
      <c r="U16" s="168">
        <v>99.696781127929682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100.97566967773437</v>
      </c>
      <c r="E17" s="168">
        <v>100.97566967773437</v>
      </c>
      <c r="F17" s="168">
        <v>100.88566967773437</v>
      </c>
      <c r="G17" s="171"/>
      <c r="H17" s="166">
        <v>5.875</v>
      </c>
      <c r="I17" s="168">
        <v>100.84649639892578</v>
      </c>
      <c r="J17" s="168">
        <v>100.84649639892578</v>
      </c>
      <c r="K17" s="168">
        <v>100.75649639892578</v>
      </c>
      <c r="L17" s="171"/>
      <c r="M17" s="166">
        <v>5.875</v>
      </c>
      <c r="N17" s="168">
        <v>100.75112896728515</v>
      </c>
      <c r="O17" s="168">
        <v>100.75112896728515</v>
      </c>
      <c r="P17" s="168">
        <v>100.66112896728515</v>
      </c>
      <c r="Q17" s="171"/>
      <c r="R17" s="166">
        <v>4.99</v>
      </c>
      <c r="S17" s="168">
        <v>100.09810620117187</v>
      </c>
      <c r="T17" s="168">
        <v>100.09810620117187</v>
      </c>
      <c r="U17" s="168">
        <v>100.00810620117187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101.35363751220703</v>
      </c>
      <c r="E18" s="168">
        <v>101.35363751220703</v>
      </c>
      <c r="F18" s="168">
        <v>101.26363751220703</v>
      </c>
      <c r="G18" s="171"/>
      <c r="H18" s="166">
        <v>5.99</v>
      </c>
      <c r="I18" s="168">
        <v>101.21635418701172</v>
      </c>
      <c r="J18" s="168">
        <v>101.21635418701172</v>
      </c>
      <c r="K18" s="168">
        <v>101.12635418701171</v>
      </c>
      <c r="L18" s="171"/>
      <c r="M18" s="166">
        <v>5.99</v>
      </c>
      <c r="N18" s="168">
        <v>100.95729046630859</v>
      </c>
      <c r="O18" s="168">
        <v>100.95729046630859</v>
      </c>
      <c r="P18" s="168">
        <v>100.86729046630859</v>
      </c>
      <c r="Q18" s="171"/>
      <c r="R18" s="166">
        <v>5.125</v>
      </c>
      <c r="S18" s="168">
        <v>100.39819317626953</v>
      </c>
      <c r="T18" s="168">
        <v>100.39819317626953</v>
      </c>
      <c r="U18" s="168">
        <v>100.30819317626953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101.81137829589844</v>
      </c>
      <c r="E19" s="168">
        <v>101.81137829589844</v>
      </c>
      <c r="F19" s="168">
        <v>101.72137829589843</v>
      </c>
      <c r="G19" s="171"/>
      <c r="H19" s="166">
        <v>6.125</v>
      </c>
      <c r="I19" s="168">
        <v>101.66358166503906</v>
      </c>
      <c r="J19" s="168">
        <v>101.66358166503906</v>
      </c>
      <c r="K19" s="168">
        <v>101.57358166503906</v>
      </c>
      <c r="L19" s="171"/>
      <c r="M19" s="166">
        <v>6.125</v>
      </c>
      <c r="N19" s="168">
        <v>101.254875</v>
      </c>
      <c r="O19" s="168">
        <v>101.254875</v>
      </c>
      <c r="P19" s="168">
        <v>101.16487499999999</v>
      </c>
      <c r="Q19" s="171"/>
      <c r="R19" s="166">
        <v>5.25</v>
      </c>
      <c r="S19" s="168">
        <v>100.57260876464844</v>
      </c>
      <c r="T19" s="168">
        <v>100.57260876464844</v>
      </c>
      <c r="U19" s="168">
        <v>100.48260876464843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102.16849499511719</v>
      </c>
      <c r="E20" s="168">
        <v>102.16849499511719</v>
      </c>
      <c r="F20" s="168">
        <v>102.07849499511718</v>
      </c>
      <c r="G20" s="171"/>
      <c r="H20" s="166">
        <v>6.24</v>
      </c>
      <c r="I20" s="168">
        <v>102.00955944824219</v>
      </c>
      <c r="J20" s="168">
        <v>102.00955944824219</v>
      </c>
      <c r="K20" s="168">
        <v>101.91955944824218</v>
      </c>
      <c r="L20" s="171"/>
      <c r="M20" s="166">
        <v>6.24</v>
      </c>
      <c r="N20" s="168">
        <v>101.4706953125</v>
      </c>
      <c r="O20" s="168">
        <v>101.4706953125</v>
      </c>
      <c r="P20" s="168">
        <v>101.38069531249999</v>
      </c>
      <c r="Q20" s="171"/>
      <c r="R20" s="166">
        <v>5.375</v>
      </c>
      <c r="S20" s="168">
        <v>100.84617596435547</v>
      </c>
      <c r="T20" s="168">
        <v>100.84617596435547</v>
      </c>
      <c r="U20" s="168">
        <v>100.75617596435546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102.37053662109375</v>
      </c>
      <c r="E21" s="168">
        <v>102.37053662109375</v>
      </c>
      <c r="F21" s="168">
        <v>102.28053662109374</v>
      </c>
      <c r="G21" s="171"/>
      <c r="H21" s="166">
        <v>6.375</v>
      </c>
      <c r="I21" s="168">
        <v>102.24432354736328</v>
      </c>
      <c r="J21" s="168">
        <v>102.24432354736328</v>
      </c>
      <c r="K21" s="168">
        <v>102.15432354736328</v>
      </c>
      <c r="L21" s="171"/>
      <c r="M21" s="166">
        <v>6.375</v>
      </c>
      <c r="N21" s="168">
        <v>101.83825665283203</v>
      </c>
      <c r="O21" s="168">
        <v>101.83825665283203</v>
      </c>
      <c r="P21" s="168">
        <v>101.74825665283203</v>
      </c>
      <c r="Q21" s="171"/>
      <c r="R21" s="166">
        <v>5.49</v>
      </c>
      <c r="S21" s="168">
        <v>101.13011151123047</v>
      </c>
      <c r="T21" s="168">
        <v>101.13011151123047</v>
      </c>
      <c r="U21" s="168">
        <v>101.04011151123046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102.70742016601562</v>
      </c>
      <c r="E22" s="168">
        <v>102.70742016601562</v>
      </c>
      <c r="F22" s="168">
        <v>102.61742016601562</v>
      </c>
      <c r="G22" s="171"/>
      <c r="H22" s="166">
        <v>6.49</v>
      </c>
      <c r="I22" s="168">
        <v>102.577873046875</v>
      </c>
      <c r="J22" s="168">
        <v>102.577873046875</v>
      </c>
      <c r="K22" s="168">
        <v>102.48787304687499</v>
      </c>
      <c r="L22" s="171"/>
      <c r="M22" s="166">
        <v>6.49</v>
      </c>
      <c r="N22" s="168">
        <v>102.00686627197265</v>
      </c>
      <c r="O22" s="168">
        <v>102.00686627197265</v>
      </c>
      <c r="P22" s="168">
        <v>101.91686627197265</v>
      </c>
      <c r="Q22" s="171"/>
      <c r="R22" s="166">
        <v>5.5</v>
      </c>
      <c r="S22" s="168">
        <v>101.1543882446289</v>
      </c>
      <c r="T22" s="168">
        <v>101.1543882446289</v>
      </c>
      <c r="U22" s="168">
        <v>101.0643882446289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103.07783489990234</v>
      </c>
      <c r="E23" s="168">
        <v>103.07783489990234</v>
      </c>
      <c r="F23" s="168">
        <v>102.98783489990234</v>
      </c>
      <c r="G23" s="171"/>
      <c r="H23" s="166">
        <v>6.625</v>
      </c>
      <c r="I23" s="168">
        <v>102.94461041259765</v>
      </c>
      <c r="J23" s="168">
        <v>102.94461041259765</v>
      </c>
      <c r="K23" s="168">
        <v>102.85461041259765</v>
      </c>
      <c r="L23" s="171"/>
      <c r="M23" s="166">
        <v>6.625</v>
      </c>
      <c r="N23" s="168">
        <v>102.14771252441406</v>
      </c>
      <c r="O23" s="168">
        <v>102.14771252441406</v>
      </c>
      <c r="P23" s="168">
        <v>102.05771252441406</v>
      </c>
      <c r="Q23" s="171"/>
      <c r="R23" s="166">
        <v>5.625</v>
      </c>
      <c r="S23" s="168">
        <v>101.28406506347656</v>
      </c>
      <c r="T23" s="168">
        <v>101.28406506347656</v>
      </c>
      <c r="U23" s="168">
        <v>101.19406506347656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103.41252117919922</v>
      </c>
      <c r="E24" s="168">
        <v>103.41252117919922</v>
      </c>
      <c r="F24" s="168">
        <v>103.32252117919921</v>
      </c>
      <c r="G24" s="171"/>
      <c r="H24" s="166">
        <v>6.74</v>
      </c>
      <c r="I24" s="168">
        <v>103.26483898925781</v>
      </c>
      <c r="J24" s="168">
        <v>103.26483898925781</v>
      </c>
      <c r="K24" s="168">
        <v>103.17483898925781</v>
      </c>
      <c r="L24" s="171"/>
      <c r="M24" s="166">
        <v>6.74</v>
      </c>
      <c r="N24" s="168">
        <v>102.2808530883789</v>
      </c>
      <c r="O24" s="168">
        <v>102.2808530883789</v>
      </c>
      <c r="P24" s="168">
        <v>102.1908530883789</v>
      </c>
      <c r="Q24" s="171"/>
      <c r="R24" s="166">
        <v>5.75</v>
      </c>
      <c r="S24" s="168">
        <v>101.42600994873047</v>
      </c>
      <c r="T24" s="168">
        <v>101.42600994873047</v>
      </c>
      <c r="U24" s="168">
        <v>101.33600994873046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104.30051403808594</v>
      </c>
      <c r="E25" s="168">
        <v>104.30051403808594</v>
      </c>
      <c r="F25" s="168">
        <v>104.21051403808593</v>
      </c>
      <c r="G25" s="171"/>
      <c r="H25" s="166"/>
      <c r="I25" s="168"/>
      <c r="J25" s="168"/>
      <c r="K25" s="168"/>
      <c r="L25" s="171"/>
      <c r="M25" s="166">
        <v>6.875</v>
      </c>
      <c r="N25" s="168">
        <v>103.61836224365234</v>
      </c>
      <c r="O25" s="168">
        <v>103.61836224365234</v>
      </c>
      <c r="P25" s="168">
        <v>103.52836224365234</v>
      </c>
      <c r="Q25" s="171"/>
      <c r="R25" s="166">
        <v>5.875</v>
      </c>
      <c r="S25" s="168">
        <v>101.5156171875</v>
      </c>
      <c r="T25" s="168">
        <v>101.5156171875</v>
      </c>
      <c r="U25" s="168">
        <v>101.42561718749999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104.54931622314453</v>
      </c>
      <c r="E26" s="168">
        <v>104.54931622314453</v>
      </c>
      <c r="F26" s="168">
        <v>104.45931622314453</v>
      </c>
      <c r="G26" s="173"/>
      <c r="H26" s="166"/>
      <c r="I26" s="168"/>
      <c r="J26" s="168"/>
      <c r="K26" s="168"/>
      <c r="L26" s="173"/>
      <c r="M26" s="166">
        <v>6.99</v>
      </c>
      <c r="N26" s="168">
        <v>103.78047161865234</v>
      </c>
      <c r="O26" s="168">
        <v>103.78047161865234</v>
      </c>
      <c r="P26" s="168">
        <v>103.69047161865234</v>
      </c>
      <c r="Q26" s="173"/>
      <c r="R26" s="166">
        <v>5.99</v>
      </c>
      <c r="S26" s="168">
        <v>101.66717510986328</v>
      </c>
      <c r="T26" s="168">
        <v>101.66717510986328</v>
      </c>
      <c r="U26" s="168">
        <v>101.57717510986328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104.77832775878906</v>
      </c>
      <c r="E27" s="168">
        <v>104.77832775878906</v>
      </c>
      <c r="F27" s="168">
        <v>104.68832775878906</v>
      </c>
      <c r="G27" s="173"/>
      <c r="H27" s="166"/>
      <c r="I27" s="168"/>
      <c r="J27" s="168"/>
      <c r="K27" s="168"/>
      <c r="L27" s="173"/>
      <c r="M27" s="166">
        <v>7.125</v>
      </c>
      <c r="N27" s="168">
        <v>103.95458203125</v>
      </c>
      <c r="O27" s="168">
        <v>103.95458203125</v>
      </c>
      <c r="P27" s="168">
        <v>103.86458203124999</v>
      </c>
      <c r="Q27" s="173"/>
      <c r="R27" s="166">
        <v>6</v>
      </c>
      <c r="S27" s="168">
        <v>101.67884045410156</v>
      </c>
      <c r="T27" s="168">
        <v>101.67884045410156</v>
      </c>
      <c r="U27" s="168">
        <v>101.58884045410156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104.90723400878906</v>
      </c>
      <c r="E28" s="168">
        <v>104.90723400878906</v>
      </c>
      <c r="F28" s="168">
        <v>104.81723400878906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101.81175213623047</v>
      </c>
      <c r="T28" s="168">
        <v>101.81175213623047</v>
      </c>
      <c r="U28" s="168">
        <v>101.72175213623046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101.96038800048828</v>
      </c>
      <c r="T29" s="168">
        <v>101.96038800048828</v>
      </c>
      <c r="U29" s="168">
        <v>101.87038800048828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102.05413037109375</v>
      </c>
      <c r="T30" s="168">
        <v>102.05413037109375</v>
      </c>
      <c r="U30" s="168">
        <v>101.96413037109374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102.21519451904297</v>
      </c>
      <c r="T31" s="168">
        <v>102.21519451904297</v>
      </c>
      <c r="U31" s="168">
        <v>102.12519451904296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102.22888928222656</v>
      </c>
      <c r="T32" s="168">
        <v>102.22888928222656</v>
      </c>
      <c r="U32" s="168">
        <v>102.13888928222656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102.39213543701172</v>
      </c>
      <c r="T33" s="168">
        <v>102.39213543701172</v>
      </c>
      <c r="U33" s="168">
        <v>102.30213543701171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102.86122875976562</v>
      </c>
      <c r="T34" s="168">
        <v>102.86122875976562</v>
      </c>
      <c r="U34" s="168">
        <v>102.77122875976562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103.04521923828125</v>
      </c>
      <c r="T35" s="168">
        <v>103.04521923828125</v>
      </c>
      <c r="U35" s="168">
        <v>102.95521923828124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103.21466046142578</v>
      </c>
      <c r="T36" s="168">
        <v>103.21466046142578</v>
      </c>
      <c r="U36" s="168">
        <v>103.12466046142578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226</v>
      </c>
      <c r="D42" s="161"/>
      <c r="E42" s="161"/>
      <c r="F42" s="162"/>
      <c r="G42" s="163"/>
      <c r="H42" s="160" t="s">
        <v>227</v>
      </c>
      <c r="I42" s="161"/>
      <c r="J42" s="161"/>
      <c r="K42" s="162"/>
      <c r="L42" s="163"/>
      <c r="M42" s="160" t="s">
        <v>228</v>
      </c>
      <c r="N42" s="161"/>
      <c r="O42" s="161"/>
      <c r="P42" s="162"/>
      <c r="Q42" s="163"/>
      <c r="R42" s="160" t="s">
        <v>229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95.755012329101561</v>
      </c>
      <c r="E43" s="167">
        <v>95.755012329101561</v>
      </c>
      <c r="F43" s="167">
        <v>95.665012329101557</v>
      </c>
      <c r="G43" s="163"/>
      <c r="H43" s="165">
        <v>4.875</v>
      </c>
      <c r="I43" s="167">
        <v>96.310462768554686</v>
      </c>
      <c r="J43" s="167">
        <v>96.310462768554686</v>
      </c>
      <c r="K43" s="167">
        <v>96.220462768554682</v>
      </c>
      <c r="L43" s="163"/>
      <c r="M43" s="165">
        <v>4.875</v>
      </c>
      <c r="N43" s="167">
        <v>96.170318420410155</v>
      </c>
      <c r="O43" s="167">
        <v>96.170318420410155</v>
      </c>
      <c r="P43" s="167">
        <v>96.080318420410151</v>
      </c>
      <c r="Q43" s="163"/>
      <c r="R43" s="165">
        <v>4.875</v>
      </c>
      <c r="S43" s="167">
        <v>96.439925964355467</v>
      </c>
      <c r="T43" s="167">
        <v>96.439925964355467</v>
      </c>
      <c r="U43" s="167">
        <v>96.349925964355464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96.133773620605467</v>
      </c>
      <c r="E44" s="168">
        <v>96.133773620605467</v>
      </c>
      <c r="F44" s="168">
        <v>96.043773620605464</v>
      </c>
      <c r="G44" s="171"/>
      <c r="H44" s="166">
        <v>4.99</v>
      </c>
      <c r="I44" s="168">
        <v>96.799049194335936</v>
      </c>
      <c r="J44" s="168">
        <v>96.799049194335936</v>
      </c>
      <c r="K44" s="168">
        <v>96.709049194335932</v>
      </c>
      <c r="L44" s="171"/>
      <c r="M44" s="166">
        <v>4.99</v>
      </c>
      <c r="N44" s="168">
        <v>96.643882568359373</v>
      </c>
      <c r="O44" s="168">
        <v>96.643882568359373</v>
      </c>
      <c r="P44" s="168">
        <v>96.55388256835937</v>
      </c>
      <c r="Q44" s="171"/>
      <c r="R44" s="166">
        <v>4.99</v>
      </c>
      <c r="S44" s="168">
        <v>96.972518737792967</v>
      </c>
      <c r="T44" s="168">
        <v>96.972518737792967</v>
      </c>
      <c r="U44" s="168">
        <v>96.882518737792964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96.843787963867186</v>
      </c>
      <c r="E45" s="168">
        <v>96.843787963867186</v>
      </c>
      <c r="F45" s="168">
        <v>96.753787963867182</v>
      </c>
      <c r="G45" s="171"/>
      <c r="H45" s="166">
        <v>5.125</v>
      </c>
      <c r="I45" s="168">
        <v>97.292678649902342</v>
      </c>
      <c r="J45" s="168">
        <v>97.292678649902342</v>
      </c>
      <c r="K45" s="168">
        <v>97.202678649902339</v>
      </c>
      <c r="L45" s="171"/>
      <c r="M45" s="166">
        <v>5.125</v>
      </c>
      <c r="N45" s="168">
        <v>97.125465209960936</v>
      </c>
      <c r="O45" s="168">
        <v>97.125465209960936</v>
      </c>
      <c r="P45" s="168">
        <v>97.035465209960932</v>
      </c>
      <c r="Q45" s="171"/>
      <c r="R45" s="166">
        <v>5.125</v>
      </c>
      <c r="S45" s="168">
        <v>97.188690002441405</v>
      </c>
      <c r="T45" s="168">
        <v>97.188690002441405</v>
      </c>
      <c r="U45" s="168">
        <v>97.098690002441401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97.222930725097655</v>
      </c>
      <c r="E46" s="168">
        <v>97.222930725097655</v>
      </c>
      <c r="F46" s="168">
        <v>97.132930725097651</v>
      </c>
      <c r="G46" s="171"/>
      <c r="H46" s="166">
        <v>5.24</v>
      </c>
      <c r="I46" s="168">
        <v>97.80285626220703</v>
      </c>
      <c r="J46" s="168">
        <v>97.80285626220703</v>
      </c>
      <c r="K46" s="168">
        <v>97.712856262207026</v>
      </c>
      <c r="L46" s="171"/>
      <c r="M46" s="166">
        <v>5.24</v>
      </c>
      <c r="N46" s="168">
        <v>97.616912658691405</v>
      </c>
      <c r="O46" s="168">
        <v>97.616912658691405</v>
      </c>
      <c r="P46" s="168">
        <v>97.526912658691401</v>
      </c>
      <c r="Q46" s="171"/>
      <c r="R46" s="166">
        <v>5.24</v>
      </c>
      <c r="S46" s="168">
        <v>97.628280456542967</v>
      </c>
      <c r="T46" s="168">
        <v>97.628280456542967</v>
      </c>
      <c r="U46" s="168">
        <v>97.538280456542964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97.572158630371092</v>
      </c>
      <c r="E47" s="168">
        <v>97.572158630371092</v>
      </c>
      <c r="F47" s="168">
        <v>97.482158630371089</v>
      </c>
      <c r="G47" s="171"/>
      <c r="H47" s="166">
        <v>5.375</v>
      </c>
      <c r="I47" s="168">
        <v>99.117240722656248</v>
      </c>
      <c r="J47" s="168">
        <v>99.117240722656248</v>
      </c>
      <c r="K47" s="168">
        <v>99.027240722656245</v>
      </c>
      <c r="L47" s="171"/>
      <c r="M47" s="166">
        <v>5.375</v>
      </c>
      <c r="N47" s="168">
        <v>98.983650024414061</v>
      </c>
      <c r="O47" s="168">
        <v>98.983650024414061</v>
      </c>
      <c r="P47" s="168">
        <v>98.893650024414057</v>
      </c>
      <c r="Q47" s="171"/>
      <c r="R47" s="166">
        <v>5.375</v>
      </c>
      <c r="S47" s="168">
        <v>99.164947326660155</v>
      </c>
      <c r="T47" s="168">
        <v>99.164947326660155</v>
      </c>
      <c r="U47" s="168">
        <v>99.074947326660151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97.939986999511717</v>
      </c>
      <c r="E48" s="168">
        <v>97.939986999511717</v>
      </c>
      <c r="F48" s="168">
        <v>97.849986999511714</v>
      </c>
      <c r="G48" s="171"/>
      <c r="H48" s="166">
        <v>5.49</v>
      </c>
      <c r="I48" s="168">
        <v>99.556838806152342</v>
      </c>
      <c r="J48" s="168">
        <v>99.556838806152342</v>
      </c>
      <c r="K48" s="168">
        <v>99.466838806152339</v>
      </c>
      <c r="L48" s="171"/>
      <c r="M48" s="166">
        <v>5.49</v>
      </c>
      <c r="N48" s="168">
        <v>99.410659606933592</v>
      </c>
      <c r="O48" s="168">
        <v>99.410659606933592</v>
      </c>
      <c r="P48" s="168">
        <v>99.320659606933589</v>
      </c>
      <c r="Q48" s="171"/>
      <c r="R48" s="166">
        <v>5.49</v>
      </c>
      <c r="S48" s="168">
        <v>99.61584454345703</v>
      </c>
      <c r="T48" s="168">
        <v>99.61584454345703</v>
      </c>
      <c r="U48" s="168">
        <v>99.525844543457026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98.350745971679686</v>
      </c>
      <c r="E49" s="168">
        <v>98.350745971679686</v>
      </c>
      <c r="F49" s="168">
        <v>98.260745971679682</v>
      </c>
      <c r="G49" s="171"/>
      <c r="H49" s="166">
        <v>5.625</v>
      </c>
      <c r="I49" s="168">
        <v>100.06211071777344</v>
      </c>
      <c r="J49" s="168">
        <v>100.06211071777344</v>
      </c>
      <c r="K49" s="168">
        <v>99.972110717773432</v>
      </c>
      <c r="L49" s="171"/>
      <c r="M49" s="166">
        <v>5.625</v>
      </c>
      <c r="N49" s="168">
        <v>99.902740295410155</v>
      </c>
      <c r="O49" s="168">
        <v>99.902740295410155</v>
      </c>
      <c r="P49" s="168">
        <v>99.812740295410151</v>
      </c>
      <c r="Q49" s="171"/>
      <c r="R49" s="166">
        <v>5.625</v>
      </c>
      <c r="S49" s="168">
        <v>99.895049865722655</v>
      </c>
      <c r="T49" s="168">
        <v>99.895049865722655</v>
      </c>
      <c r="U49" s="168">
        <v>99.805049865722651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98.655860717773436</v>
      </c>
      <c r="E50" s="168">
        <v>98.655860717773436</v>
      </c>
      <c r="F50" s="168">
        <v>98.565860717773432</v>
      </c>
      <c r="G50" s="171"/>
      <c r="H50" s="166">
        <v>5.74</v>
      </c>
      <c r="I50" s="168">
        <v>100.46808605957031</v>
      </c>
      <c r="J50" s="168">
        <v>100.46808605957031</v>
      </c>
      <c r="K50" s="168">
        <v>100.37808605957031</v>
      </c>
      <c r="L50" s="171"/>
      <c r="M50" s="166">
        <v>5.74</v>
      </c>
      <c r="N50" s="168">
        <v>100.29887371826172</v>
      </c>
      <c r="O50" s="168">
        <v>100.29887371826172</v>
      </c>
      <c r="P50" s="168">
        <v>100.20887371826171</v>
      </c>
      <c r="Q50" s="171"/>
      <c r="R50" s="166">
        <v>5.74</v>
      </c>
      <c r="S50" s="168">
        <v>100.32507305908203</v>
      </c>
      <c r="T50" s="168">
        <v>100.32507305908203</v>
      </c>
      <c r="U50" s="168">
        <v>100.23507305908203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98.926444824218748</v>
      </c>
      <c r="E51" s="168">
        <v>98.926444824218748</v>
      </c>
      <c r="F51" s="168">
        <v>98.836444824218745</v>
      </c>
      <c r="G51" s="171"/>
      <c r="H51" s="166">
        <v>5.875</v>
      </c>
      <c r="I51" s="168">
        <v>100.67566662597656</v>
      </c>
      <c r="J51" s="168">
        <v>100.67566662597656</v>
      </c>
      <c r="K51" s="168">
        <v>100.58566662597656</v>
      </c>
      <c r="L51" s="171"/>
      <c r="M51" s="166">
        <v>5.875</v>
      </c>
      <c r="N51" s="168">
        <v>100.54649334716797</v>
      </c>
      <c r="O51" s="168">
        <v>100.54649334716797</v>
      </c>
      <c r="P51" s="168">
        <v>100.45649334716796</v>
      </c>
      <c r="Q51" s="171"/>
      <c r="R51" s="166">
        <v>5.875</v>
      </c>
      <c r="S51" s="168">
        <v>100.45113354492187</v>
      </c>
      <c r="T51" s="168">
        <v>100.45113354492187</v>
      </c>
      <c r="U51" s="168">
        <v>100.36113354492187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99.166656311035155</v>
      </c>
      <c r="E52" s="168">
        <v>99.166656311035155</v>
      </c>
      <c r="F52" s="168">
        <v>99.076656311035151</v>
      </c>
      <c r="G52" s="171"/>
      <c r="H52" s="166">
        <v>5.99</v>
      </c>
      <c r="I52" s="168">
        <v>101.05364208984375</v>
      </c>
      <c r="J52" s="168">
        <v>101.05364208984375</v>
      </c>
      <c r="K52" s="168">
        <v>100.96364208984374</v>
      </c>
      <c r="L52" s="171"/>
      <c r="M52" s="166">
        <v>5.99</v>
      </c>
      <c r="N52" s="168">
        <v>100.91635876464844</v>
      </c>
      <c r="O52" s="168">
        <v>100.91635876464844</v>
      </c>
      <c r="P52" s="168">
        <v>100.82635876464843</v>
      </c>
      <c r="Q52" s="171"/>
      <c r="R52" s="166">
        <v>5.99</v>
      </c>
      <c r="S52" s="168">
        <v>100.65729504394531</v>
      </c>
      <c r="T52" s="168">
        <v>100.65729504394531</v>
      </c>
      <c r="U52" s="168">
        <v>100.56729504394531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99.456374938964842</v>
      </c>
      <c r="E53" s="168">
        <v>99.456374938964842</v>
      </c>
      <c r="F53" s="168">
        <v>99.366374938964839</v>
      </c>
      <c r="G53" s="171"/>
      <c r="H53" s="166">
        <v>6.125</v>
      </c>
      <c r="I53" s="168">
        <v>101.51137524414062</v>
      </c>
      <c r="J53" s="168">
        <v>101.51137524414062</v>
      </c>
      <c r="K53" s="168">
        <v>101.42137524414062</v>
      </c>
      <c r="L53" s="171"/>
      <c r="M53" s="166">
        <v>6.125</v>
      </c>
      <c r="N53" s="168">
        <v>101.36357861328125</v>
      </c>
      <c r="O53" s="168">
        <v>101.36357861328125</v>
      </c>
      <c r="P53" s="168">
        <v>101.27357861328124</v>
      </c>
      <c r="Q53" s="171"/>
      <c r="R53" s="166">
        <v>6.125</v>
      </c>
      <c r="S53" s="168">
        <v>100.95487194824219</v>
      </c>
      <c r="T53" s="168">
        <v>100.95487194824219</v>
      </c>
      <c r="U53" s="168">
        <v>100.86487194824218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99.703361328124998</v>
      </c>
      <c r="E54" s="168">
        <v>99.703361328124998</v>
      </c>
      <c r="F54" s="168">
        <v>99.613361328124995</v>
      </c>
      <c r="G54" s="171"/>
      <c r="H54" s="166">
        <v>6.24</v>
      </c>
      <c r="I54" s="168">
        <v>101.8684995727539</v>
      </c>
      <c r="J54" s="168">
        <v>101.8684995727539</v>
      </c>
      <c r="K54" s="168">
        <v>101.7784995727539</v>
      </c>
      <c r="L54" s="171"/>
      <c r="M54" s="166">
        <v>6.24</v>
      </c>
      <c r="N54" s="168">
        <v>101.70955639648437</v>
      </c>
      <c r="O54" s="168">
        <v>101.70955639648437</v>
      </c>
      <c r="P54" s="168">
        <v>101.61955639648437</v>
      </c>
      <c r="Q54" s="171"/>
      <c r="R54" s="166">
        <v>6.24</v>
      </c>
      <c r="S54" s="168">
        <v>101.17069989013672</v>
      </c>
      <c r="T54" s="168">
        <v>101.17069989013672</v>
      </c>
      <c r="U54" s="168">
        <v>101.08069989013671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99.90924053955078</v>
      </c>
      <c r="E55" s="168">
        <v>99.90924053955078</v>
      </c>
      <c r="F55" s="168">
        <v>99.819240539550776</v>
      </c>
      <c r="G55" s="171"/>
      <c r="H55" s="166">
        <v>6.25</v>
      </c>
      <c r="I55" s="168">
        <v>101.98657971191406</v>
      </c>
      <c r="J55" s="168">
        <v>101.98657971191406</v>
      </c>
      <c r="K55" s="168">
        <v>101.89657971191406</v>
      </c>
      <c r="L55" s="171"/>
      <c r="M55" s="166">
        <v>6.25</v>
      </c>
      <c r="N55" s="168">
        <v>101.82671337890625</v>
      </c>
      <c r="O55" s="168">
        <v>101.82671337890625</v>
      </c>
      <c r="P55" s="168">
        <v>101.73671337890624</v>
      </c>
      <c r="Q55" s="171"/>
      <c r="R55" s="166">
        <v>6.25</v>
      </c>
      <c r="S55" s="168">
        <v>101.27638989257812</v>
      </c>
      <c r="T55" s="168">
        <v>101.27638989257812</v>
      </c>
      <c r="U55" s="168">
        <v>101.18638989257812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99.926109130859373</v>
      </c>
      <c r="E56" s="168">
        <v>99.926109130859373</v>
      </c>
      <c r="F56" s="168">
        <v>99.83610913085937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100.12792950439453</v>
      </c>
      <c r="E57" s="168">
        <v>100.12792950439453</v>
      </c>
      <c r="F57" s="168">
        <v>100.03792950439453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100.52589398193359</v>
      </c>
      <c r="E58" s="168">
        <v>100.52589398193359</v>
      </c>
      <c r="F58" s="168">
        <v>100.43589398193359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100.7331235961914</v>
      </c>
      <c r="E59" s="168">
        <v>100.7331235961914</v>
      </c>
      <c r="F59" s="168">
        <v>100.6431235961914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100.92405682373047</v>
      </c>
      <c r="E60" s="168">
        <v>100.92405682373047</v>
      </c>
      <c r="F60" s="168">
        <v>100.83405682373046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101.10129528808594</v>
      </c>
      <c r="E61" s="168">
        <v>101.10129528808594</v>
      </c>
      <c r="F61" s="168">
        <v>101.01129528808593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101.25545483398437</v>
      </c>
      <c r="E62" s="168">
        <v>101.25545483398437</v>
      </c>
      <c r="F62" s="168">
        <v>101.16545483398437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100.84202557373047</v>
      </c>
      <c r="E63" s="168">
        <v>100.84202557373047</v>
      </c>
      <c r="F63" s="168">
        <v>100.75202557373046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101.00049572753906</v>
      </c>
      <c r="E64" s="168">
        <v>101.00049572753906</v>
      </c>
      <c r="F64" s="168">
        <v>100.91049572753906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101.17807751464844</v>
      </c>
      <c r="E65" s="168">
        <v>101.17807751464844</v>
      </c>
      <c r="F65" s="168">
        <v>101.08807751464843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101.32438641357422</v>
      </c>
      <c r="E66" s="168">
        <v>101.32438641357422</v>
      </c>
      <c r="F66" s="168">
        <v>101.23438641357421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230</v>
      </c>
      <c r="D76" s="161"/>
      <c r="E76" s="161"/>
      <c r="F76" s="162"/>
      <c r="G76" s="431"/>
      <c r="H76" s="160" t="s">
        <v>231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96.429427917480467</v>
      </c>
      <c r="E77" s="167">
        <v>96.429427917480467</v>
      </c>
      <c r="F77" s="167">
        <v>96.339427917480464</v>
      </c>
      <c r="G77" s="431"/>
      <c r="H77" s="165">
        <v>3.5</v>
      </c>
      <c r="I77" s="167">
        <v>95.755012329101561</v>
      </c>
      <c r="J77" s="167">
        <v>95.755012329101561</v>
      </c>
      <c r="K77" s="167">
        <v>95.665012329101557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96.985389526367186</v>
      </c>
      <c r="E78" s="168">
        <v>96.985389526367186</v>
      </c>
      <c r="F78" s="168">
        <v>96.895389526367182</v>
      </c>
      <c r="G78" s="435"/>
      <c r="H78" s="166">
        <v>3.625</v>
      </c>
      <c r="I78" s="168">
        <v>96.133773620605467</v>
      </c>
      <c r="J78" s="168">
        <v>96.133773620605467</v>
      </c>
      <c r="K78" s="168">
        <v>96.043773620605464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97.772476013183592</v>
      </c>
      <c r="E79" s="168">
        <v>97.772476013183592</v>
      </c>
      <c r="F79" s="168">
        <v>97.682476013183589</v>
      </c>
      <c r="G79" s="435"/>
      <c r="H79" s="166">
        <v>3.75</v>
      </c>
      <c r="I79" s="168">
        <v>96.843787963867186</v>
      </c>
      <c r="J79" s="168">
        <v>96.843787963867186</v>
      </c>
      <c r="K79" s="168">
        <v>96.753787963867182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97.489486511230467</v>
      </c>
      <c r="E80" s="168">
        <v>97.489486511230467</v>
      </c>
      <c r="F80" s="168">
        <v>97.399486511230464</v>
      </c>
      <c r="G80" s="435"/>
      <c r="H80" s="166">
        <v>3.875</v>
      </c>
      <c r="I80" s="168">
        <v>97.222930725097655</v>
      </c>
      <c r="J80" s="168">
        <v>97.222930725097655</v>
      </c>
      <c r="K80" s="168">
        <v>97.132930725097651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97.785659606933592</v>
      </c>
      <c r="E81" s="168">
        <v>97.785659606933592</v>
      </c>
      <c r="F81" s="168">
        <v>97.695659606933589</v>
      </c>
      <c r="G81" s="435"/>
      <c r="H81" s="166">
        <v>3.99</v>
      </c>
      <c r="I81" s="168">
        <v>97.572158630371092</v>
      </c>
      <c r="J81" s="168">
        <v>97.572158630371092</v>
      </c>
      <c r="K81" s="168">
        <v>97.482158630371089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98.195960815429686</v>
      </c>
      <c r="E82" s="168">
        <v>98.195960815429686</v>
      </c>
      <c r="F82" s="168">
        <v>98.105960815429682</v>
      </c>
      <c r="G82" s="435"/>
      <c r="H82" s="166">
        <v>4.125</v>
      </c>
      <c r="I82" s="168">
        <v>97.939986999511717</v>
      </c>
      <c r="J82" s="168">
        <v>97.939986999511717</v>
      </c>
      <c r="K82" s="168">
        <v>97.849986999511714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99.389816101074217</v>
      </c>
      <c r="E83" s="168">
        <v>99.389816101074217</v>
      </c>
      <c r="F83" s="168">
        <v>99.299816101074214</v>
      </c>
      <c r="G83" s="435"/>
      <c r="H83" s="166">
        <v>4.25</v>
      </c>
      <c r="I83" s="168">
        <v>98.350745971679686</v>
      </c>
      <c r="J83" s="168">
        <v>98.350745971679686</v>
      </c>
      <c r="K83" s="168">
        <v>98.260745971679682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99.786781127929686</v>
      </c>
      <c r="E84" s="168">
        <v>99.786781127929686</v>
      </c>
      <c r="F84" s="168">
        <v>99.696781127929682</v>
      </c>
      <c r="G84" s="435"/>
      <c r="H84" s="166">
        <v>4.375</v>
      </c>
      <c r="I84" s="168">
        <v>98.655860717773436</v>
      </c>
      <c r="J84" s="168">
        <v>98.655860717773436</v>
      </c>
      <c r="K84" s="168">
        <v>98.565860717773432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100.09810620117187</v>
      </c>
      <c r="E85" s="168">
        <v>100.09810620117187</v>
      </c>
      <c r="F85" s="168">
        <v>100.00810620117187</v>
      </c>
      <c r="G85" s="435"/>
      <c r="H85" s="166">
        <v>4.5</v>
      </c>
      <c r="I85" s="168">
        <v>98.926444824218748</v>
      </c>
      <c r="J85" s="168">
        <v>98.926444824218748</v>
      </c>
      <c r="K85" s="168">
        <v>98.836444824218745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100.39819317626953</v>
      </c>
      <c r="E86" s="168">
        <v>100.39819317626953</v>
      </c>
      <c r="F86" s="168">
        <v>100.30819317626953</v>
      </c>
      <c r="G86" s="435"/>
      <c r="H86" s="166">
        <v>4.625</v>
      </c>
      <c r="I86" s="168">
        <v>99.166656311035155</v>
      </c>
      <c r="J86" s="168">
        <v>99.166656311035155</v>
      </c>
      <c r="K86" s="168">
        <v>99.076656311035151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100.58242779541015</v>
      </c>
      <c r="E87" s="168">
        <v>100.58242779541015</v>
      </c>
      <c r="F87" s="168">
        <v>100.49242779541015</v>
      </c>
      <c r="G87" s="435"/>
      <c r="H87" s="166">
        <v>4.75</v>
      </c>
      <c r="I87" s="168">
        <v>99.456374938964842</v>
      </c>
      <c r="J87" s="168">
        <v>99.456374938964842</v>
      </c>
      <c r="K87" s="168">
        <v>99.366374938964839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100.84617596435547</v>
      </c>
      <c r="E88" s="168">
        <v>100.84617596435547</v>
      </c>
      <c r="F88" s="168">
        <v>100.75617596435546</v>
      </c>
      <c r="G88" s="435"/>
      <c r="H88" s="166">
        <v>4.875</v>
      </c>
      <c r="I88" s="168">
        <v>99.703361328124998</v>
      </c>
      <c r="J88" s="168">
        <v>99.703361328124998</v>
      </c>
      <c r="K88" s="168">
        <v>99.613361328124995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101.13011151123047</v>
      </c>
      <c r="E89" s="168">
        <v>101.13011151123047</v>
      </c>
      <c r="F89" s="168">
        <v>101.04011151123046</v>
      </c>
      <c r="G89" s="435"/>
      <c r="H89" s="166">
        <v>4.99</v>
      </c>
      <c r="I89" s="168">
        <v>99.90924053955078</v>
      </c>
      <c r="J89" s="168">
        <v>99.90924053955078</v>
      </c>
      <c r="K89" s="168">
        <v>99.819240539550776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101.1543882446289</v>
      </c>
      <c r="E90" s="168">
        <v>101.1543882446289</v>
      </c>
      <c r="F90" s="168">
        <v>101.0643882446289</v>
      </c>
      <c r="G90" s="435"/>
      <c r="H90" s="166">
        <v>5</v>
      </c>
      <c r="I90" s="168">
        <v>99.926109130859373</v>
      </c>
      <c r="J90" s="168">
        <v>99.926109130859373</v>
      </c>
      <c r="K90" s="168">
        <v>99.83610913085937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101.28406506347656</v>
      </c>
      <c r="E91" s="168">
        <v>101.28406506347656</v>
      </c>
      <c r="F91" s="168">
        <v>101.19406506347656</v>
      </c>
      <c r="G91" s="435"/>
      <c r="H91" s="166">
        <v>5.125</v>
      </c>
      <c r="I91" s="168">
        <v>100.12792950439453</v>
      </c>
      <c r="J91" s="168">
        <v>100.12792950439453</v>
      </c>
      <c r="K91" s="168">
        <v>100.03792950439453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101.4419859008789</v>
      </c>
      <c r="E92" s="168">
        <v>101.4419859008789</v>
      </c>
      <c r="F92" s="168">
        <v>101.3519859008789</v>
      </c>
      <c r="G92" s="435"/>
      <c r="H92" s="166">
        <v>5.25</v>
      </c>
      <c r="I92" s="168">
        <v>100.52589398193359</v>
      </c>
      <c r="J92" s="168">
        <v>100.52589398193359</v>
      </c>
      <c r="K92" s="168">
        <v>100.43589398193359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101.5156171875</v>
      </c>
      <c r="E93" s="168">
        <v>101.5156171875</v>
      </c>
      <c r="F93" s="168">
        <v>101.42561718749999</v>
      </c>
      <c r="G93" s="435"/>
      <c r="H93" s="166">
        <v>5.375</v>
      </c>
      <c r="I93" s="168">
        <v>100.7331235961914</v>
      </c>
      <c r="J93" s="168">
        <v>100.7331235961914</v>
      </c>
      <c r="K93" s="168">
        <v>100.6431235961914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101.66717510986328</v>
      </c>
      <c r="E94" s="168">
        <v>101.66717510986328</v>
      </c>
      <c r="F94" s="168">
        <v>101.57717510986328</v>
      </c>
      <c r="G94" s="172"/>
      <c r="H94" s="166">
        <v>5.5</v>
      </c>
      <c r="I94" s="168">
        <v>100.92405682373047</v>
      </c>
      <c r="J94" s="168">
        <v>100.92405682373047</v>
      </c>
      <c r="K94" s="168">
        <v>100.83405682373046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101.67884045410156</v>
      </c>
      <c r="E95" s="168">
        <v>101.67884045410156</v>
      </c>
      <c r="F95" s="168">
        <v>101.58884045410156</v>
      </c>
      <c r="G95" s="172"/>
      <c r="H95" s="166">
        <v>5.625</v>
      </c>
      <c r="I95" s="168">
        <v>101.10129528808594</v>
      </c>
      <c r="J95" s="168">
        <v>101.10129528808594</v>
      </c>
      <c r="K95" s="168">
        <v>101.01129528808593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101.81175213623047</v>
      </c>
      <c r="E96" s="168">
        <v>101.81175213623047</v>
      </c>
      <c r="F96" s="168">
        <v>101.72175213623046</v>
      </c>
      <c r="G96" s="172"/>
      <c r="H96" s="166">
        <v>5.75</v>
      </c>
      <c r="I96" s="168">
        <v>101.25545483398437</v>
      </c>
      <c r="J96" s="168">
        <v>101.25545483398437</v>
      </c>
      <c r="K96" s="168">
        <v>101.16545483398437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101.93816357421875</v>
      </c>
      <c r="E97" s="168">
        <v>101.93816357421875</v>
      </c>
      <c r="F97" s="168">
        <v>101.84816357421874</v>
      </c>
      <c r="G97" s="172"/>
      <c r="H97" s="166">
        <v>5.875</v>
      </c>
      <c r="I97" s="168">
        <v>100.84202557373047</v>
      </c>
      <c r="J97" s="168">
        <v>100.84202557373047</v>
      </c>
      <c r="K97" s="168">
        <v>100.75202557373046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102.05413037109375</v>
      </c>
      <c r="E98" s="168">
        <v>102.05413037109375</v>
      </c>
      <c r="F98" s="168">
        <v>101.96413037109374</v>
      </c>
      <c r="G98" s="172"/>
      <c r="H98" s="166">
        <v>5.99</v>
      </c>
      <c r="I98" s="168">
        <v>101.00049572753906</v>
      </c>
      <c r="J98" s="168">
        <v>101.00049572753906</v>
      </c>
      <c r="K98" s="168">
        <v>100.91049572753906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102.21519451904297</v>
      </c>
      <c r="E99" s="168">
        <v>102.21519451904297</v>
      </c>
      <c r="F99" s="168">
        <v>102.12519451904296</v>
      </c>
      <c r="G99" s="172"/>
      <c r="H99" s="166">
        <v>6.125</v>
      </c>
      <c r="I99" s="168">
        <v>101.17807751464844</v>
      </c>
      <c r="J99" s="168">
        <v>101.17807751464844</v>
      </c>
      <c r="K99" s="168">
        <v>101.08807751464843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102.22888928222656</v>
      </c>
      <c r="E100" s="168">
        <v>102.22888928222656</v>
      </c>
      <c r="F100" s="168">
        <v>102.13888928222656</v>
      </c>
      <c r="G100" s="172"/>
      <c r="H100" s="166">
        <v>6.25</v>
      </c>
      <c r="I100" s="168">
        <v>101.32438641357422</v>
      </c>
      <c r="J100" s="168">
        <v>101.32438641357422</v>
      </c>
      <c r="K100" s="168">
        <v>101.23438641357421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102.39213543701172</v>
      </c>
      <c r="E101" s="168">
        <v>102.39213543701172</v>
      </c>
      <c r="F101" s="168">
        <v>102.30213543701171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102.86122875976562</v>
      </c>
      <c r="E102" s="168">
        <v>102.86122875976562</v>
      </c>
      <c r="F102" s="168">
        <v>102.77122875976562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103.04521923828125</v>
      </c>
      <c r="E103" s="168">
        <v>103.04521923828125</v>
      </c>
      <c r="F103" s="168">
        <v>102.95521923828124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103.21466046142578</v>
      </c>
      <c r="E104" s="168">
        <v>103.21466046142578</v>
      </c>
      <c r="F104" s="168">
        <v>103.12466046142578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4A5C-433C-4046-BF09-48530DB9BC7A}">
  <sheetPr codeName="Sheet39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38" t="s">
        <v>232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46101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233</v>
      </c>
      <c r="D6" s="151"/>
      <c r="E6" s="151"/>
      <c r="F6" s="152"/>
      <c r="G6" s="153"/>
      <c r="H6" s="151" t="s">
        <v>234</v>
      </c>
      <c r="I6" s="151"/>
      <c r="J6" s="151"/>
      <c r="K6" s="152"/>
      <c r="L6" s="153"/>
      <c r="M6" s="151" t="s">
        <v>235</v>
      </c>
      <c r="N6" s="151"/>
      <c r="O6" s="151"/>
      <c r="P6" s="152"/>
      <c r="Q6" s="153"/>
      <c r="R6" s="151" t="s">
        <v>236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237</v>
      </c>
      <c r="D8" s="161"/>
      <c r="E8" s="161"/>
      <c r="F8" s="162"/>
      <c r="G8" s="163"/>
      <c r="H8" s="160" t="s">
        <v>238</v>
      </c>
      <c r="I8" s="161"/>
      <c r="J8" s="161"/>
      <c r="K8" s="162"/>
      <c r="L8" s="163"/>
      <c r="M8" s="160" t="s">
        <v>239</v>
      </c>
      <c r="N8" s="161"/>
      <c r="O8" s="161"/>
      <c r="P8" s="162"/>
      <c r="Q8" s="163"/>
      <c r="R8" s="160" t="s">
        <v>240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95.959815124511721</v>
      </c>
      <c r="E9" s="167">
        <v>95.959815124511721</v>
      </c>
      <c r="F9" s="167">
        <v>95.869815124511717</v>
      </c>
      <c r="G9" s="163"/>
      <c r="H9" s="165">
        <v>4.75</v>
      </c>
      <c r="I9" s="167">
        <v>95.911025146484377</v>
      </c>
      <c r="J9" s="167">
        <v>95.911025146484377</v>
      </c>
      <c r="K9" s="167">
        <v>95.821025146484374</v>
      </c>
      <c r="L9" s="163"/>
      <c r="M9" s="165">
        <v>4.75</v>
      </c>
      <c r="N9" s="167">
        <v>95.742537597656252</v>
      </c>
      <c r="O9" s="167">
        <v>95.742537597656252</v>
      </c>
      <c r="P9" s="167">
        <v>95.652537597656249</v>
      </c>
      <c r="Q9" s="163"/>
      <c r="R9" s="165">
        <v>3.99</v>
      </c>
      <c r="S9" s="167">
        <v>95.581160644531252</v>
      </c>
      <c r="T9" s="167">
        <v>95.581160644531252</v>
      </c>
      <c r="U9" s="167">
        <v>95.491160644531249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96.432761291503908</v>
      </c>
      <c r="E10" s="168">
        <v>96.432761291503908</v>
      </c>
      <c r="F10" s="168">
        <v>96.342761291503905</v>
      </c>
      <c r="G10" s="171"/>
      <c r="H10" s="166">
        <v>4.875</v>
      </c>
      <c r="I10" s="168">
        <v>96.370612243652346</v>
      </c>
      <c r="J10" s="168">
        <v>96.370612243652346</v>
      </c>
      <c r="K10" s="168">
        <v>96.280612243652342</v>
      </c>
      <c r="L10" s="171"/>
      <c r="M10" s="166">
        <v>4.875</v>
      </c>
      <c r="N10" s="168">
        <v>96.157591918945315</v>
      </c>
      <c r="O10" s="168">
        <v>96.157591918945315</v>
      </c>
      <c r="P10" s="168">
        <v>96.067591918945311</v>
      </c>
      <c r="Q10" s="171"/>
      <c r="R10" s="166">
        <v>4.125</v>
      </c>
      <c r="S10" s="168">
        <v>95.936949829101565</v>
      </c>
      <c r="T10" s="168">
        <v>95.936949829101565</v>
      </c>
      <c r="U10" s="168">
        <v>95.846949829101561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96.861212829589846</v>
      </c>
      <c r="E11" s="168">
        <v>96.861212829589846</v>
      </c>
      <c r="F11" s="168">
        <v>96.771212829589842</v>
      </c>
      <c r="G11" s="171"/>
      <c r="H11" s="166">
        <v>4.99</v>
      </c>
      <c r="I11" s="168">
        <v>96.787703613281252</v>
      </c>
      <c r="J11" s="168">
        <v>96.787703613281252</v>
      </c>
      <c r="K11" s="168">
        <v>96.697703613281249</v>
      </c>
      <c r="L11" s="171"/>
      <c r="M11" s="166">
        <v>4.99</v>
      </c>
      <c r="N11" s="168">
        <v>96.537421325683596</v>
      </c>
      <c r="O11" s="168">
        <v>96.537421325683596</v>
      </c>
      <c r="P11" s="168">
        <v>96.447421325683592</v>
      </c>
      <c r="Q11" s="171"/>
      <c r="R11" s="166">
        <v>4.25</v>
      </c>
      <c r="S11" s="168">
        <v>97.075759033203127</v>
      </c>
      <c r="T11" s="168">
        <v>97.075759033203127</v>
      </c>
      <c r="U11" s="168">
        <v>96.985759033203124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97.316222290039065</v>
      </c>
      <c r="E12" s="168">
        <v>97.316222290039065</v>
      </c>
      <c r="F12" s="168">
        <v>97.226222290039061</v>
      </c>
      <c r="G12" s="171"/>
      <c r="H12" s="166">
        <v>5.125</v>
      </c>
      <c r="I12" s="168">
        <v>97.232520202636721</v>
      </c>
      <c r="J12" s="168">
        <v>97.232520202636721</v>
      </c>
      <c r="K12" s="168">
        <v>97.142520202636717</v>
      </c>
      <c r="L12" s="171"/>
      <c r="M12" s="166">
        <v>5.125</v>
      </c>
      <c r="N12" s="168">
        <v>96.980895141601565</v>
      </c>
      <c r="O12" s="168">
        <v>96.980895141601565</v>
      </c>
      <c r="P12" s="168">
        <v>96.890895141601561</v>
      </c>
      <c r="Q12" s="171"/>
      <c r="R12" s="166">
        <v>4.375</v>
      </c>
      <c r="S12" s="168">
        <v>97.384848693847658</v>
      </c>
      <c r="T12" s="168">
        <v>97.384848693847658</v>
      </c>
      <c r="U12" s="168">
        <v>97.294848693847655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98.389403442382815</v>
      </c>
      <c r="E13" s="168">
        <v>98.389403442382815</v>
      </c>
      <c r="F13" s="168">
        <v>98.299403442382811</v>
      </c>
      <c r="G13" s="171"/>
      <c r="H13" s="166">
        <v>5.25</v>
      </c>
      <c r="I13" s="168">
        <v>98.347266296386721</v>
      </c>
      <c r="J13" s="168">
        <v>98.347266296386721</v>
      </c>
      <c r="K13" s="168">
        <v>98.257266296386717</v>
      </c>
      <c r="L13" s="171"/>
      <c r="M13" s="166">
        <v>5.25</v>
      </c>
      <c r="N13" s="168">
        <v>98.20748815917969</v>
      </c>
      <c r="O13" s="168">
        <v>98.20748815917969</v>
      </c>
      <c r="P13" s="168">
        <v>98.117488159179686</v>
      </c>
      <c r="Q13" s="171"/>
      <c r="R13" s="166">
        <v>4.5</v>
      </c>
      <c r="S13" s="168">
        <v>97.693381408691408</v>
      </c>
      <c r="T13" s="168">
        <v>97.693381408691408</v>
      </c>
      <c r="U13" s="168">
        <v>97.603381408691405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98.787863830566408</v>
      </c>
      <c r="E14" s="168">
        <v>98.787863830566408</v>
      </c>
      <c r="F14" s="168">
        <v>98.697863830566405</v>
      </c>
      <c r="G14" s="171"/>
      <c r="H14" s="166">
        <v>5.375</v>
      </c>
      <c r="I14" s="168">
        <v>98.74044714355469</v>
      </c>
      <c r="J14" s="168">
        <v>98.74044714355469</v>
      </c>
      <c r="K14" s="168">
        <v>98.650447143554686</v>
      </c>
      <c r="L14" s="171"/>
      <c r="M14" s="166">
        <v>5.375</v>
      </c>
      <c r="N14" s="168">
        <v>98.636557678222658</v>
      </c>
      <c r="O14" s="168">
        <v>98.636557678222658</v>
      </c>
      <c r="P14" s="168">
        <v>98.546557678222655</v>
      </c>
      <c r="Q14" s="171"/>
      <c r="R14" s="166">
        <v>4.625</v>
      </c>
      <c r="S14" s="168">
        <v>98.024390319824221</v>
      </c>
      <c r="T14" s="168">
        <v>98.024390319824221</v>
      </c>
      <c r="U14" s="168">
        <v>97.934390319824217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99.190054992675783</v>
      </c>
      <c r="E15" s="168">
        <v>99.190054992675783</v>
      </c>
      <c r="F15" s="168">
        <v>99.10005499267578</v>
      </c>
      <c r="G15" s="171"/>
      <c r="H15" s="166">
        <v>5.49</v>
      </c>
      <c r="I15" s="168">
        <v>99.131888488769533</v>
      </c>
      <c r="J15" s="168">
        <v>99.131888488769533</v>
      </c>
      <c r="K15" s="168">
        <v>99.04188848876953</v>
      </c>
      <c r="L15" s="171"/>
      <c r="M15" s="166">
        <v>5.49</v>
      </c>
      <c r="N15" s="168">
        <v>99.096152404785158</v>
      </c>
      <c r="O15" s="168">
        <v>99.096152404785158</v>
      </c>
      <c r="P15" s="168">
        <v>99.006152404785155</v>
      </c>
      <c r="Q15" s="171"/>
      <c r="R15" s="166">
        <v>4.75</v>
      </c>
      <c r="S15" s="168">
        <v>98.81216345214844</v>
      </c>
      <c r="T15" s="168">
        <v>98.81216345214844</v>
      </c>
      <c r="U15" s="168">
        <v>98.722163452148436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99.571982482910158</v>
      </c>
      <c r="E16" s="168">
        <v>99.571982482910158</v>
      </c>
      <c r="F16" s="168">
        <v>99.481982482910155</v>
      </c>
      <c r="G16" s="171"/>
      <c r="H16" s="166">
        <v>5.625</v>
      </c>
      <c r="I16" s="168">
        <v>99.50887976074219</v>
      </c>
      <c r="J16" s="168">
        <v>99.50887976074219</v>
      </c>
      <c r="K16" s="168">
        <v>99.418879760742186</v>
      </c>
      <c r="L16" s="171"/>
      <c r="M16" s="166">
        <v>5.625</v>
      </c>
      <c r="N16" s="168">
        <v>99.685309509277346</v>
      </c>
      <c r="O16" s="168">
        <v>99.685309509277346</v>
      </c>
      <c r="P16" s="168">
        <v>99.595309509277342</v>
      </c>
      <c r="Q16" s="171"/>
      <c r="R16" s="166">
        <v>4.875</v>
      </c>
      <c r="S16" s="168">
        <v>99.129836181640627</v>
      </c>
      <c r="T16" s="168">
        <v>99.129836181640627</v>
      </c>
      <c r="U16" s="168">
        <v>99.039836181640624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100.14241705322266</v>
      </c>
      <c r="E17" s="168">
        <v>100.14241705322266</v>
      </c>
      <c r="F17" s="168">
        <v>100.05241705322265</v>
      </c>
      <c r="G17" s="171"/>
      <c r="H17" s="166">
        <v>5.75</v>
      </c>
      <c r="I17" s="168">
        <v>100.10950384521485</v>
      </c>
      <c r="J17" s="168">
        <v>100.10950384521485</v>
      </c>
      <c r="K17" s="168">
        <v>100.01950384521484</v>
      </c>
      <c r="L17" s="171"/>
      <c r="M17" s="166">
        <v>5.75</v>
      </c>
      <c r="N17" s="168">
        <v>99.968314270019533</v>
      </c>
      <c r="O17" s="168">
        <v>99.968314270019533</v>
      </c>
      <c r="P17" s="168">
        <v>99.87831427001953</v>
      </c>
      <c r="Q17" s="171"/>
      <c r="R17" s="166">
        <v>4.99</v>
      </c>
      <c r="S17" s="168">
        <v>99.501319030761721</v>
      </c>
      <c r="T17" s="168">
        <v>99.501319030761721</v>
      </c>
      <c r="U17" s="168">
        <v>99.411319030761717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100.46106634521485</v>
      </c>
      <c r="E18" s="168">
        <v>100.46106634521485</v>
      </c>
      <c r="F18" s="168">
        <v>100.37106634521484</v>
      </c>
      <c r="G18" s="171"/>
      <c r="H18" s="166">
        <v>5.875</v>
      </c>
      <c r="I18" s="168">
        <v>100.43025122070313</v>
      </c>
      <c r="J18" s="168">
        <v>100.43025122070313</v>
      </c>
      <c r="K18" s="168">
        <v>100.34025122070312</v>
      </c>
      <c r="L18" s="171"/>
      <c r="M18" s="166">
        <v>5.875</v>
      </c>
      <c r="N18" s="168">
        <v>100.364302734375</v>
      </c>
      <c r="O18" s="168">
        <v>100.364302734375</v>
      </c>
      <c r="P18" s="168">
        <v>100.274302734375</v>
      </c>
      <c r="Q18" s="171"/>
      <c r="R18" s="166">
        <v>5.125</v>
      </c>
      <c r="S18" s="168">
        <v>99.873694519042971</v>
      </c>
      <c r="T18" s="168">
        <v>99.873694519042971</v>
      </c>
      <c r="U18" s="168">
        <v>99.783694519042967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100.82060919189453</v>
      </c>
      <c r="E19" s="168">
        <v>100.82060919189453</v>
      </c>
      <c r="F19" s="168">
        <v>100.73060919189453</v>
      </c>
      <c r="G19" s="171"/>
      <c r="H19" s="166">
        <v>5.99</v>
      </c>
      <c r="I19" s="168">
        <v>100.77813635253906</v>
      </c>
      <c r="J19" s="168">
        <v>100.77813635253906</v>
      </c>
      <c r="K19" s="168">
        <v>100.68813635253906</v>
      </c>
      <c r="L19" s="171"/>
      <c r="M19" s="166">
        <v>5.99</v>
      </c>
      <c r="N19" s="168">
        <v>100.79036627197266</v>
      </c>
      <c r="O19" s="168">
        <v>100.79036627197266</v>
      </c>
      <c r="P19" s="168">
        <v>100.70036627197265</v>
      </c>
      <c r="Q19" s="171"/>
      <c r="R19" s="166">
        <v>5.25</v>
      </c>
      <c r="S19" s="168">
        <v>100.17189703369141</v>
      </c>
      <c r="T19" s="168">
        <v>100.17189703369141</v>
      </c>
      <c r="U19" s="168">
        <v>100.0818970336914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101.00643835449219</v>
      </c>
      <c r="E20" s="168">
        <v>101.00643835449219</v>
      </c>
      <c r="F20" s="168">
        <v>100.91643835449219</v>
      </c>
      <c r="G20" s="171"/>
      <c r="H20" s="166">
        <v>6.125</v>
      </c>
      <c r="I20" s="168">
        <v>100.97376165771485</v>
      </c>
      <c r="J20" s="168">
        <v>100.97376165771485</v>
      </c>
      <c r="K20" s="168">
        <v>100.88376165771484</v>
      </c>
      <c r="L20" s="171"/>
      <c r="M20" s="166">
        <v>6.125</v>
      </c>
      <c r="N20" s="168">
        <v>101.05548010253906</v>
      </c>
      <c r="O20" s="168">
        <v>101.05548010253906</v>
      </c>
      <c r="P20" s="168">
        <v>100.96548010253906</v>
      </c>
      <c r="Q20" s="171"/>
      <c r="R20" s="166">
        <v>5.375</v>
      </c>
      <c r="S20" s="168">
        <v>100.62872229003906</v>
      </c>
      <c r="T20" s="168">
        <v>100.62872229003906</v>
      </c>
      <c r="U20" s="168">
        <v>100.53872229003906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101.40535650634766</v>
      </c>
      <c r="E21" s="168">
        <v>101.40535650634766</v>
      </c>
      <c r="F21" s="168">
        <v>101.31535650634765</v>
      </c>
      <c r="G21" s="171"/>
      <c r="H21" s="166">
        <v>6.25</v>
      </c>
      <c r="I21" s="168">
        <v>101.39222631835938</v>
      </c>
      <c r="J21" s="168">
        <v>101.39222631835938</v>
      </c>
      <c r="K21" s="168">
        <v>101.30222631835937</v>
      </c>
      <c r="L21" s="171"/>
      <c r="M21" s="166">
        <v>6.25</v>
      </c>
      <c r="N21" s="168">
        <v>101.40124426269531</v>
      </c>
      <c r="O21" s="168">
        <v>101.40124426269531</v>
      </c>
      <c r="P21" s="168">
        <v>101.31124426269531</v>
      </c>
      <c r="Q21" s="171"/>
      <c r="R21" s="166">
        <v>5.49</v>
      </c>
      <c r="S21" s="168">
        <v>100.78332434082031</v>
      </c>
      <c r="T21" s="168">
        <v>100.78332434082031</v>
      </c>
      <c r="U21" s="168">
        <v>100.69332434082031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101.70193395996094</v>
      </c>
      <c r="E22" s="168">
        <v>101.70193395996094</v>
      </c>
      <c r="F22" s="168">
        <v>101.61193395996094</v>
      </c>
      <c r="G22" s="171"/>
      <c r="H22" s="166">
        <v>6.375</v>
      </c>
      <c r="I22" s="168">
        <v>101.68566809082031</v>
      </c>
      <c r="J22" s="168">
        <v>101.68566809082031</v>
      </c>
      <c r="K22" s="168">
        <v>101.59566809082031</v>
      </c>
      <c r="L22" s="171"/>
      <c r="M22" s="166">
        <v>6.375</v>
      </c>
      <c r="N22" s="168">
        <v>101.71094427490235</v>
      </c>
      <c r="O22" s="168">
        <v>101.71094427490235</v>
      </c>
      <c r="P22" s="168">
        <v>101.62094427490234</v>
      </c>
      <c r="Q22" s="171"/>
      <c r="R22" s="166">
        <v>5.5</v>
      </c>
      <c r="S22" s="168">
        <v>100.79300604248047</v>
      </c>
      <c r="T22" s="168">
        <v>100.79300604248047</v>
      </c>
      <c r="U22" s="168">
        <v>100.70300604248047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101.95226202392578</v>
      </c>
      <c r="E23" s="168">
        <v>101.95226202392578</v>
      </c>
      <c r="F23" s="168">
        <v>101.86226202392578</v>
      </c>
      <c r="G23" s="171"/>
      <c r="H23" s="166">
        <v>6.49</v>
      </c>
      <c r="I23" s="168">
        <v>101.93405065917969</v>
      </c>
      <c r="J23" s="168">
        <v>101.93405065917969</v>
      </c>
      <c r="K23" s="168">
        <v>101.84405065917969</v>
      </c>
      <c r="L23" s="171"/>
      <c r="M23" s="166">
        <v>6.49</v>
      </c>
      <c r="N23" s="168">
        <v>101.86971960449219</v>
      </c>
      <c r="O23" s="168">
        <v>101.86971960449219</v>
      </c>
      <c r="P23" s="168">
        <v>101.77971960449219</v>
      </c>
      <c r="Q23" s="171"/>
      <c r="R23" s="166">
        <v>5.625</v>
      </c>
      <c r="S23" s="168">
        <v>101.06066046142578</v>
      </c>
      <c r="T23" s="168">
        <v>101.06066046142578</v>
      </c>
      <c r="U23" s="168">
        <v>100.97066046142578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102.07737646484375</v>
      </c>
      <c r="E24" s="168">
        <v>102.07737646484375</v>
      </c>
      <c r="F24" s="168">
        <v>101.98737646484375</v>
      </c>
      <c r="G24" s="171"/>
      <c r="H24" s="166">
        <v>6.625</v>
      </c>
      <c r="I24" s="168">
        <v>102.06349096679688</v>
      </c>
      <c r="J24" s="168">
        <v>102.06349096679688</v>
      </c>
      <c r="K24" s="168">
        <v>101.97349096679687</v>
      </c>
      <c r="L24" s="171"/>
      <c r="M24" s="166">
        <v>6.625</v>
      </c>
      <c r="N24" s="168">
        <v>101.98625860595703</v>
      </c>
      <c r="O24" s="168">
        <v>101.98625860595703</v>
      </c>
      <c r="P24" s="168">
        <v>101.89625860595703</v>
      </c>
      <c r="Q24" s="171"/>
      <c r="R24" s="166">
        <v>5.75</v>
      </c>
      <c r="S24" s="168">
        <v>101.33053503417969</v>
      </c>
      <c r="T24" s="168">
        <v>101.33053503417969</v>
      </c>
      <c r="U24" s="168">
        <v>101.24053503417969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103.31926641845703</v>
      </c>
      <c r="E25" s="168">
        <v>103.31926641845703</v>
      </c>
      <c r="F25" s="168">
        <v>103.22926641845703</v>
      </c>
      <c r="G25" s="171"/>
      <c r="H25" s="166">
        <v>6.75</v>
      </c>
      <c r="I25" s="168">
        <v>102.21530828857422</v>
      </c>
      <c r="J25" s="168">
        <v>102.21530828857422</v>
      </c>
      <c r="K25" s="168">
        <v>102.12530828857422</v>
      </c>
      <c r="L25" s="171"/>
      <c r="M25" s="166">
        <v>6.75</v>
      </c>
      <c r="N25" s="168">
        <v>103.24146185302735</v>
      </c>
      <c r="O25" s="168">
        <v>103.24146185302735</v>
      </c>
      <c r="P25" s="168">
        <v>103.15146185302734</v>
      </c>
      <c r="Q25" s="171"/>
      <c r="R25" s="166">
        <v>5.875</v>
      </c>
      <c r="S25" s="168">
        <v>101.38558111572266</v>
      </c>
      <c r="T25" s="168">
        <v>101.38558111572266</v>
      </c>
      <c r="U25" s="168">
        <v>101.29558111572265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103.53839025878906</v>
      </c>
      <c r="E26" s="168">
        <v>103.53839025878906</v>
      </c>
      <c r="F26" s="168">
        <v>103.44839025878906</v>
      </c>
      <c r="G26" s="173"/>
      <c r="H26" s="166"/>
      <c r="I26" s="168"/>
      <c r="J26" s="168"/>
      <c r="K26" s="168"/>
      <c r="L26" s="173"/>
      <c r="M26" s="166">
        <v>6.875</v>
      </c>
      <c r="N26" s="168">
        <v>103.41638098144531</v>
      </c>
      <c r="O26" s="168">
        <v>103.41638098144531</v>
      </c>
      <c r="P26" s="168">
        <v>103.32638098144531</v>
      </c>
      <c r="Q26" s="173"/>
      <c r="R26" s="166">
        <v>5.99</v>
      </c>
      <c r="S26" s="168">
        <v>101.48131475830078</v>
      </c>
      <c r="T26" s="168">
        <v>101.48131475830078</v>
      </c>
      <c r="U26" s="168">
        <v>101.39131475830078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103.67748175048828</v>
      </c>
      <c r="E27" s="168">
        <v>103.67748175048828</v>
      </c>
      <c r="F27" s="168">
        <v>103.58748175048828</v>
      </c>
      <c r="G27" s="173"/>
      <c r="H27" s="166"/>
      <c r="I27" s="168"/>
      <c r="J27" s="168"/>
      <c r="K27" s="168"/>
      <c r="L27" s="173"/>
      <c r="M27" s="166">
        <v>6.99</v>
      </c>
      <c r="N27" s="168">
        <v>103.55319891357422</v>
      </c>
      <c r="O27" s="168">
        <v>103.55319891357422</v>
      </c>
      <c r="P27" s="168">
        <v>103.46319891357422</v>
      </c>
      <c r="Q27" s="173"/>
      <c r="R27" s="166">
        <v>6</v>
      </c>
      <c r="S27" s="168">
        <v>101.48611364746094</v>
      </c>
      <c r="T27" s="168">
        <v>101.48611364746094</v>
      </c>
      <c r="U27" s="168">
        <v>101.39611364746094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103.90127478027344</v>
      </c>
      <c r="E28" s="168">
        <v>103.90127478027344</v>
      </c>
      <c r="F28" s="168">
        <v>103.81127478027344</v>
      </c>
      <c r="G28" s="173"/>
      <c r="H28" s="166"/>
      <c r="I28" s="168"/>
      <c r="J28" s="168"/>
      <c r="K28" s="168"/>
      <c r="L28" s="173"/>
      <c r="M28" s="166">
        <v>7.125</v>
      </c>
      <c r="N28" s="168">
        <v>103.69653997802735</v>
      </c>
      <c r="O28" s="168">
        <v>103.69653997802735</v>
      </c>
      <c r="P28" s="168">
        <v>103.60653997802734</v>
      </c>
      <c r="Q28" s="173"/>
      <c r="R28" s="166">
        <v>6.125</v>
      </c>
      <c r="S28" s="168">
        <v>101.62157354736328</v>
      </c>
      <c r="T28" s="168">
        <v>101.62157354736328</v>
      </c>
      <c r="U28" s="168">
        <v>101.53157354736328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104.06703863525391</v>
      </c>
      <c r="E29" s="168">
        <v>104.06703863525391</v>
      </c>
      <c r="F29" s="168">
        <v>103.9770386352539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101.70471868896485</v>
      </c>
      <c r="T29" s="168">
        <v>101.70471868896485</v>
      </c>
      <c r="U29" s="168">
        <v>101.61471868896484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101.83936987304688</v>
      </c>
      <c r="T30" s="168">
        <v>101.83936987304688</v>
      </c>
      <c r="U30" s="168">
        <v>101.74936987304687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101.95703802490235</v>
      </c>
      <c r="T31" s="168">
        <v>101.95703802490235</v>
      </c>
      <c r="U31" s="168">
        <v>101.86703802490234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101.96640692138672</v>
      </c>
      <c r="T32" s="168">
        <v>101.96640692138672</v>
      </c>
      <c r="U32" s="168">
        <v>101.87640692138672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102.09040747070313</v>
      </c>
      <c r="T33" s="168">
        <v>102.09040747070313</v>
      </c>
      <c r="U33" s="168">
        <v>102.00040747070312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102.65312109375</v>
      </c>
      <c r="T34" s="168">
        <v>102.65312109375</v>
      </c>
      <c r="U34" s="168">
        <v>102.56312109375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102.78842077636719</v>
      </c>
      <c r="T35" s="168">
        <v>102.78842077636719</v>
      </c>
      <c r="U35" s="168">
        <v>102.69842077636719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102.91326818847656</v>
      </c>
      <c r="T36" s="168">
        <v>102.91326818847656</v>
      </c>
      <c r="U36" s="168">
        <v>102.82326818847656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241</v>
      </c>
      <c r="D40" s="151"/>
      <c r="E40" s="151"/>
      <c r="F40" s="152"/>
      <c r="G40" s="153"/>
      <c r="H40" s="151" t="s">
        <v>242</v>
      </c>
      <c r="I40" s="151"/>
      <c r="J40" s="151"/>
      <c r="K40" s="152"/>
      <c r="L40" s="153"/>
      <c r="M40" s="151" t="s">
        <v>243</v>
      </c>
      <c r="N40" s="151"/>
      <c r="O40" s="151"/>
      <c r="P40" s="152"/>
      <c r="Q40" s="153"/>
      <c r="R40" s="151" t="s">
        <v>244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245</v>
      </c>
      <c r="D42" s="161"/>
      <c r="E42" s="161"/>
      <c r="F42" s="162"/>
      <c r="G42" s="163"/>
      <c r="H42" s="160" t="s">
        <v>246</v>
      </c>
      <c r="I42" s="161"/>
      <c r="J42" s="161"/>
      <c r="K42" s="162"/>
      <c r="L42" s="163"/>
      <c r="M42" s="160" t="s">
        <v>247</v>
      </c>
      <c r="N42" s="161"/>
      <c r="O42" s="161"/>
      <c r="P42" s="162"/>
      <c r="Q42" s="163"/>
      <c r="R42" s="160" t="s">
        <v>248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95.648749450683596</v>
      </c>
      <c r="E43" s="167">
        <v>95.648749450683596</v>
      </c>
      <c r="F43" s="167">
        <v>95.558749450683592</v>
      </c>
      <c r="G43" s="163"/>
      <c r="H43" s="165">
        <v>4.75</v>
      </c>
      <c r="I43" s="167">
        <v>95.459815124511721</v>
      </c>
      <c r="J43" s="167">
        <v>95.459815124511721</v>
      </c>
      <c r="K43" s="167">
        <v>95.369815124511717</v>
      </c>
      <c r="L43" s="163"/>
      <c r="M43" s="165">
        <v>4.75</v>
      </c>
      <c r="N43" s="167">
        <v>95.411025146484377</v>
      </c>
      <c r="O43" s="167">
        <v>95.411025146484377</v>
      </c>
      <c r="P43" s="167">
        <v>95.321025146484374</v>
      </c>
      <c r="Q43" s="163"/>
      <c r="R43" s="165">
        <v>3.99</v>
      </c>
      <c r="S43" s="167">
        <v>95.581160644531252</v>
      </c>
      <c r="T43" s="167">
        <v>95.581160644531252</v>
      </c>
      <c r="U43" s="167">
        <v>95.491160644531249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96.261672119140627</v>
      </c>
      <c r="E44" s="168">
        <v>96.261672119140627</v>
      </c>
      <c r="F44" s="168">
        <v>96.171672119140624</v>
      </c>
      <c r="G44" s="171"/>
      <c r="H44" s="166">
        <v>4.875</v>
      </c>
      <c r="I44" s="168">
        <v>95.932761291503908</v>
      </c>
      <c r="J44" s="168">
        <v>95.932761291503908</v>
      </c>
      <c r="K44" s="168">
        <v>95.842761291503905</v>
      </c>
      <c r="L44" s="171"/>
      <c r="M44" s="166">
        <v>4.875</v>
      </c>
      <c r="N44" s="168">
        <v>95.870612243652346</v>
      </c>
      <c r="O44" s="168">
        <v>95.870612243652346</v>
      </c>
      <c r="P44" s="168">
        <v>95.780612243652342</v>
      </c>
      <c r="Q44" s="171"/>
      <c r="R44" s="166">
        <v>4.125</v>
      </c>
      <c r="S44" s="168">
        <v>95.936949829101565</v>
      </c>
      <c r="T44" s="168">
        <v>95.936949829101565</v>
      </c>
      <c r="U44" s="168">
        <v>95.846949829101561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96.680220703125002</v>
      </c>
      <c r="E45" s="168">
        <v>96.680220703125002</v>
      </c>
      <c r="F45" s="168">
        <v>96.590220703124999</v>
      </c>
      <c r="G45" s="171"/>
      <c r="H45" s="166">
        <v>4.99</v>
      </c>
      <c r="I45" s="168">
        <v>96.361212829589846</v>
      </c>
      <c r="J45" s="168">
        <v>96.361212829589846</v>
      </c>
      <c r="K45" s="168">
        <v>96.271212829589842</v>
      </c>
      <c r="L45" s="171"/>
      <c r="M45" s="166">
        <v>4.99</v>
      </c>
      <c r="N45" s="168">
        <v>96.287703613281252</v>
      </c>
      <c r="O45" s="168">
        <v>96.287703613281252</v>
      </c>
      <c r="P45" s="168">
        <v>96.197703613281249</v>
      </c>
      <c r="Q45" s="171"/>
      <c r="R45" s="166">
        <v>4.25</v>
      </c>
      <c r="S45" s="168">
        <v>96.37576208496094</v>
      </c>
      <c r="T45" s="168">
        <v>96.37576208496094</v>
      </c>
      <c r="U45" s="168">
        <v>96.285762084960936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97.087470153808596</v>
      </c>
      <c r="E46" s="168">
        <v>97.087470153808596</v>
      </c>
      <c r="F46" s="168">
        <v>96.997470153808592</v>
      </c>
      <c r="G46" s="171"/>
      <c r="H46" s="166">
        <v>5.125</v>
      </c>
      <c r="I46" s="168">
        <v>96.816222290039065</v>
      </c>
      <c r="J46" s="168">
        <v>96.816222290039065</v>
      </c>
      <c r="K46" s="168">
        <v>96.726222290039061</v>
      </c>
      <c r="L46" s="171"/>
      <c r="M46" s="166">
        <v>5.125</v>
      </c>
      <c r="N46" s="168">
        <v>96.732520202636721</v>
      </c>
      <c r="O46" s="168">
        <v>96.732520202636721</v>
      </c>
      <c r="P46" s="168">
        <v>96.642520202636717</v>
      </c>
      <c r="Q46" s="171"/>
      <c r="R46" s="166">
        <v>4.375</v>
      </c>
      <c r="S46" s="168">
        <v>96.68484411621094</v>
      </c>
      <c r="T46" s="168">
        <v>96.68484411621094</v>
      </c>
      <c r="U46" s="168">
        <v>96.594844116210936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97.462348083496096</v>
      </c>
      <c r="E47" s="168">
        <v>97.462348083496096</v>
      </c>
      <c r="F47" s="168">
        <v>97.372348083496092</v>
      </c>
      <c r="G47" s="171"/>
      <c r="H47" s="166">
        <v>5.25</v>
      </c>
      <c r="I47" s="168">
        <v>98.289404968261721</v>
      </c>
      <c r="J47" s="168">
        <v>98.289404968261721</v>
      </c>
      <c r="K47" s="168">
        <v>98.199404968261717</v>
      </c>
      <c r="L47" s="171"/>
      <c r="M47" s="166">
        <v>5.25</v>
      </c>
      <c r="N47" s="168">
        <v>98.247267822265627</v>
      </c>
      <c r="O47" s="168">
        <v>98.247267822265627</v>
      </c>
      <c r="P47" s="168">
        <v>98.157267822265624</v>
      </c>
      <c r="Q47" s="171"/>
      <c r="R47" s="166">
        <v>4.5</v>
      </c>
      <c r="S47" s="168">
        <v>96.993384460449221</v>
      </c>
      <c r="T47" s="168">
        <v>96.993384460449221</v>
      </c>
      <c r="U47" s="168">
        <v>96.903384460449217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98.106124023437502</v>
      </c>
      <c r="E48" s="168">
        <v>98.106124023437502</v>
      </c>
      <c r="F48" s="168">
        <v>98.016124023437499</v>
      </c>
      <c r="G48" s="171"/>
      <c r="H48" s="166">
        <v>5.375</v>
      </c>
      <c r="I48" s="168">
        <v>98.687865356445315</v>
      </c>
      <c r="J48" s="168">
        <v>98.687865356445315</v>
      </c>
      <c r="K48" s="168">
        <v>98.597865356445311</v>
      </c>
      <c r="L48" s="171"/>
      <c r="M48" s="166">
        <v>5.375</v>
      </c>
      <c r="N48" s="168">
        <v>98.640448669433596</v>
      </c>
      <c r="O48" s="168">
        <v>98.640448669433596</v>
      </c>
      <c r="P48" s="168">
        <v>98.550448669433592</v>
      </c>
      <c r="Q48" s="171"/>
      <c r="R48" s="166">
        <v>4.625</v>
      </c>
      <c r="S48" s="168">
        <v>97.324385742187502</v>
      </c>
      <c r="T48" s="168">
        <v>97.324385742187502</v>
      </c>
      <c r="U48" s="168">
        <v>97.234385742187499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98.299552062988283</v>
      </c>
      <c r="E49" s="168">
        <v>98.299552062988283</v>
      </c>
      <c r="F49" s="168">
        <v>98.20955206298828</v>
      </c>
      <c r="G49" s="171"/>
      <c r="H49" s="166">
        <v>5.49</v>
      </c>
      <c r="I49" s="168">
        <v>99.09005651855469</v>
      </c>
      <c r="J49" s="168">
        <v>99.09005651855469</v>
      </c>
      <c r="K49" s="168">
        <v>99.000056518554686</v>
      </c>
      <c r="L49" s="171"/>
      <c r="M49" s="166">
        <v>5.49</v>
      </c>
      <c r="N49" s="168">
        <v>99.03189001464844</v>
      </c>
      <c r="O49" s="168">
        <v>99.03189001464844</v>
      </c>
      <c r="P49" s="168">
        <v>98.941890014648436</v>
      </c>
      <c r="Q49" s="171"/>
      <c r="R49" s="166">
        <v>4.75</v>
      </c>
      <c r="S49" s="168">
        <v>98.81216345214844</v>
      </c>
      <c r="T49" s="168">
        <v>98.81216345214844</v>
      </c>
      <c r="U49" s="168">
        <v>98.722163452148436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98.632079223632815</v>
      </c>
      <c r="E50" s="168">
        <v>98.632079223632815</v>
      </c>
      <c r="F50" s="168">
        <v>98.542079223632811</v>
      </c>
      <c r="G50" s="171"/>
      <c r="H50" s="166">
        <v>5.625</v>
      </c>
      <c r="I50" s="168">
        <v>99.471976379394533</v>
      </c>
      <c r="J50" s="168">
        <v>99.471976379394533</v>
      </c>
      <c r="K50" s="168">
        <v>99.38197637939453</v>
      </c>
      <c r="L50" s="171"/>
      <c r="M50" s="166">
        <v>5.625</v>
      </c>
      <c r="N50" s="168">
        <v>99.408873657226565</v>
      </c>
      <c r="O50" s="168">
        <v>99.408873657226565</v>
      </c>
      <c r="P50" s="168">
        <v>99.318873657226561</v>
      </c>
      <c r="Q50" s="171"/>
      <c r="R50" s="166">
        <v>4.875</v>
      </c>
      <c r="S50" s="168">
        <v>99.129836181640627</v>
      </c>
      <c r="T50" s="168">
        <v>99.129836181640627</v>
      </c>
      <c r="U50" s="168">
        <v>99.039836181640624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99.011695007324221</v>
      </c>
      <c r="E51" s="168">
        <v>99.011695007324221</v>
      </c>
      <c r="F51" s="168">
        <v>98.921695007324217</v>
      </c>
      <c r="G51" s="171"/>
      <c r="H51" s="166">
        <v>5.75</v>
      </c>
      <c r="I51" s="168">
        <v>99.937682250976565</v>
      </c>
      <c r="J51" s="168">
        <v>99.937682250976565</v>
      </c>
      <c r="K51" s="168">
        <v>99.847682250976561</v>
      </c>
      <c r="L51" s="171"/>
      <c r="M51" s="166">
        <v>5.75</v>
      </c>
      <c r="N51" s="168">
        <v>99.871276000976565</v>
      </c>
      <c r="O51" s="168">
        <v>99.871276000976565</v>
      </c>
      <c r="P51" s="168">
        <v>99.781276000976561</v>
      </c>
      <c r="Q51" s="171"/>
      <c r="R51" s="166">
        <v>4.99</v>
      </c>
      <c r="S51" s="168">
        <v>99.501319030761721</v>
      </c>
      <c r="T51" s="168">
        <v>99.501319030761721</v>
      </c>
      <c r="U51" s="168">
        <v>99.411319030761717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99.50497351074219</v>
      </c>
      <c r="E52" s="168">
        <v>99.50497351074219</v>
      </c>
      <c r="F52" s="168">
        <v>99.414973510742186</v>
      </c>
      <c r="G52" s="171"/>
      <c r="H52" s="166">
        <v>5.875</v>
      </c>
      <c r="I52" s="168">
        <v>100.16106329345703</v>
      </c>
      <c r="J52" s="168">
        <v>100.16106329345703</v>
      </c>
      <c r="K52" s="168">
        <v>100.07106329345703</v>
      </c>
      <c r="L52" s="171"/>
      <c r="M52" s="166">
        <v>5.875</v>
      </c>
      <c r="N52" s="168">
        <v>100.13024816894531</v>
      </c>
      <c r="O52" s="168">
        <v>100.13024816894531</v>
      </c>
      <c r="P52" s="168">
        <v>100.04024816894531</v>
      </c>
      <c r="Q52" s="171"/>
      <c r="R52" s="166">
        <v>5.125</v>
      </c>
      <c r="S52" s="168">
        <v>99.873694519042971</v>
      </c>
      <c r="T52" s="168">
        <v>99.873694519042971</v>
      </c>
      <c r="U52" s="168">
        <v>99.783694519042967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99.57961950683594</v>
      </c>
      <c r="E53" s="168">
        <v>99.57961950683594</v>
      </c>
      <c r="F53" s="168">
        <v>99.489619506835936</v>
      </c>
      <c r="G53" s="171"/>
      <c r="H53" s="166">
        <v>5.99</v>
      </c>
      <c r="I53" s="168">
        <v>100.52060614013672</v>
      </c>
      <c r="J53" s="168">
        <v>100.52060614013672</v>
      </c>
      <c r="K53" s="168">
        <v>100.43060614013672</v>
      </c>
      <c r="L53" s="171"/>
      <c r="M53" s="166">
        <v>5.99</v>
      </c>
      <c r="N53" s="168">
        <v>100.47813330078125</v>
      </c>
      <c r="O53" s="168">
        <v>100.47813330078125</v>
      </c>
      <c r="P53" s="168">
        <v>100.38813330078125</v>
      </c>
      <c r="Q53" s="171"/>
      <c r="R53" s="166">
        <v>5.25</v>
      </c>
      <c r="S53" s="168">
        <v>100.17189703369141</v>
      </c>
      <c r="T53" s="168">
        <v>100.17189703369141</v>
      </c>
      <c r="U53" s="168">
        <v>100.0818970336914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99.650488952636721</v>
      </c>
      <c r="E54" s="168">
        <v>99.650488952636721</v>
      </c>
      <c r="F54" s="168">
        <v>99.560488952636717</v>
      </c>
      <c r="G54" s="171"/>
      <c r="H54" s="166">
        <v>6.125</v>
      </c>
      <c r="I54" s="168">
        <v>100.70643530273438</v>
      </c>
      <c r="J54" s="168">
        <v>100.70643530273438</v>
      </c>
      <c r="K54" s="168">
        <v>100.61643530273437</v>
      </c>
      <c r="L54" s="171"/>
      <c r="M54" s="166">
        <v>6.125</v>
      </c>
      <c r="N54" s="168">
        <v>100.67375860595703</v>
      </c>
      <c r="O54" s="168">
        <v>100.67375860595703</v>
      </c>
      <c r="P54" s="168">
        <v>100.58375860595703</v>
      </c>
      <c r="Q54" s="171"/>
      <c r="R54" s="166">
        <v>5.375</v>
      </c>
      <c r="S54" s="168">
        <v>100.62872229003906</v>
      </c>
      <c r="T54" s="168">
        <v>100.62872229003906</v>
      </c>
      <c r="U54" s="168">
        <v>100.53872229003906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99.908454040527346</v>
      </c>
      <c r="E55" s="168">
        <v>99.908454040527346</v>
      </c>
      <c r="F55" s="168">
        <v>99.818454040527342</v>
      </c>
      <c r="G55" s="171"/>
      <c r="H55" s="166">
        <v>6.25</v>
      </c>
      <c r="I55" s="168">
        <v>101.02244482421875</v>
      </c>
      <c r="J55" s="168">
        <v>101.02244482421875</v>
      </c>
      <c r="K55" s="168">
        <v>100.93244482421875</v>
      </c>
      <c r="L55" s="171"/>
      <c r="M55" s="166">
        <v>6.25</v>
      </c>
      <c r="N55" s="168">
        <v>100.9907904663086</v>
      </c>
      <c r="O55" s="168">
        <v>100.9907904663086</v>
      </c>
      <c r="P55" s="168">
        <v>100.90079046630859</v>
      </c>
      <c r="Q55" s="171"/>
      <c r="R55" s="166">
        <v>5.49</v>
      </c>
      <c r="S55" s="168">
        <v>100.78332434082031</v>
      </c>
      <c r="T55" s="168">
        <v>100.78332434082031</v>
      </c>
      <c r="U55" s="168">
        <v>100.69332434082031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99.929465393066408</v>
      </c>
      <c r="E56" s="168">
        <v>99.929465393066408</v>
      </c>
      <c r="F56" s="168">
        <v>99.839465393066405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100.79300604248047</v>
      </c>
      <c r="T56" s="168">
        <v>100.79300604248047</v>
      </c>
      <c r="U56" s="168">
        <v>100.70300604248047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100.29476080322266</v>
      </c>
      <c r="E57" s="168">
        <v>100.29476080322266</v>
      </c>
      <c r="F57" s="168">
        <v>100.20476080322265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101.06066046142578</v>
      </c>
      <c r="T57" s="168">
        <v>101.06066046142578</v>
      </c>
      <c r="U57" s="168">
        <v>100.97066046142578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100.3917914428711</v>
      </c>
      <c r="E58" s="168">
        <v>100.3917914428711</v>
      </c>
      <c r="F58" s="168">
        <v>100.30179144287109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101.34651098632813</v>
      </c>
      <c r="T58" s="168">
        <v>101.34651098632813</v>
      </c>
      <c r="U58" s="168">
        <v>101.25651098632812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100.62694464111328</v>
      </c>
      <c r="E59" s="168">
        <v>100.62694464111328</v>
      </c>
      <c r="F59" s="168">
        <v>100.53694464111328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101.38558111572266</v>
      </c>
      <c r="T59" s="168">
        <v>101.38558111572266</v>
      </c>
      <c r="U59" s="168">
        <v>101.29558111572265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100.89337072753906</v>
      </c>
      <c r="E60" s="168">
        <v>100.89337072753906</v>
      </c>
      <c r="F60" s="168">
        <v>100.80337072753906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101.48131475830078</v>
      </c>
      <c r="T60" s="168">
        <v>101.48131475830078</v>
      </c>
      <c r="U60" s="168">
        <v>101.39131475830078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101.23375616455078</v>
      </c>
      <c r="E61" s="168">
        <v>101.23375616455078</v>
      </c>
      <c r="F61" s="168">
        <v>101.14375616455078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101.48611364746094</v>
      </c>
      <c r="T61" s="168">
        <v>101.48611364746094</v>
      </c>
      <c r="U61" s="168">
        <v>101.39611364746094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101.34749517822266</v>
      </c>
      <c r="E62" s="168">
        <v>101.34749517822266</v>
      </c>
      <c r="F62" s="168">
        <v>101.25749517822265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101.62157354736328</v>
      </c>
      <c r="T62" s="168">
        <v>101.62157354736328</v>
      </c>
      <c r="U62" s="168">
        <v>101.53157354736328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100.74104986572266</v>
      </c>
      <c r="E63" s="168">
        <v>100.74104986572266</v>
      </c>
      <c r="F63" s="168">
        <v>100.65104986572265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101.6959906616211</v>
      </c>
      <c r="T63" s="168">
        <v>101.6959906616211</v>
      </c>
      <c r="U63" s="168">
        <v>101.60599066162109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100.94701300048828</v>
      </c>
      <c r="E64" s="168">
        <v>100.94701300048828</v>
      </c>
      <c r="F64" s="168">
        <v>100.85701300048828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101.23957739257813</v>
      </c>
      <c r="E65" s="168">
        <v>101.23957739257813</v>
      </c>
      <c r="F65" s="168">
        <v>101.14957739257812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101.35950384521485</v>
      </c>
      <c r="E66" s="168">
        <v>101.35950384521485</v>
      </c>
      <c r="F66" s="168">
        <v>101.26950384521484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249</v>
      </c>
      <c r="D74" s="151"/>
      <c r="E74" s="151"/>
      <c r="F74" s="152"/>
      <c r="G74" s="175"/>
      <c r="H74" s="440"/>
      <c r="I74" s="440"/>
      <c r="J74" s="440"/>
      <c r="K74" s="441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2"/>
      <c r="I75" s="442"/>
      <c r="J75" s="442"/>
      <c r="K75" s="442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250</v>
      </c>
      <c r="D76" s="161"/>
      <c r="E76" s="161"/>
      <c r="F76" s="162"/>
      <c r="G76" s="431"/>
      <c r="H76" s="161"/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95.648749450683596</v>
      </c>
      <c r="E77" s="167">
        <v>95.648749450683596</v>
      </c>
      <c r="F77" s="167">
        <v>95.558749450683592</v>
      </c>
      <c r="G77" s="431"/>
      <c r="H77" s="167"/>
      <c r="I77" s="167"/>
      <c r="J77" s="167"/>
      <c r="K77" s="167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96.261672119140627</v>
      </c>
      <c r="E78" s="168">
        <v>96.261672119140627</v>
      </c>
      <c r="F78" s="168">
        <v>96.171672119140624</v>
      </c>
      <c r="G78" s="435"/>
      <c r="H78" s="168"/>
      <c r="I78" s="168"/>
      <c r="J78" s="168"/>
      <c r="K78" s="168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96.680220703125002</v>
      </c>
      <c r="E79" s="168">
        <v>96.680220703125002</v>
      </c>
      <c r="F79" s="168">
        <v>96.590220703124999</v>
      </c>
      <c r="G79" s="435"/>
      <c r="H79" s="168"/>
      <c r="I79" s="168"/>
      <c r="J79" s="168"/>
      <c r="K79" s="168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97.087470153808596</v>
      </c>
      <c r="E80" s="168">
        <v>97.087470153808596</v>
      </c>
      <c r="F80" s="168">
        <v>96.997470153808592</v>
      </c>
      <c r="G80" s="435"/>
      <c r="H80" s="168"/>
      <c r="I80" s="168"/>
      <c r="J80" s="168"/>
      <c r="K80" s="168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97.462348083496096</v>
      </c>
      <c r="E81" s="168">
        <v>97.462348083496096</v>
      </c>
      <c r="F81" s="168">
        <v>97.372348083496092</v>
      </c>
      <c r="G81" s="435"/>
      <c r="H81" s="168"/>
      <c r="I81" s="168"/>
      <c r="J81" s="168"/>
      <c r="K81" s="168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98.106124023437502</v>
      </c>
      <c r="E82" s="168">
        <v>98.106124023437502</v>
      </c>
      <c r="F82" s="168">
        <v>98.016124023437499</v>
      </c>
      <c r="G82" s="435"/>
      <c r="H82" s="168"/>
      <c r="I82" s="168"/>
      <c r="J82" s="168"/>
      <c r="K82" s="168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98.299552062988283</v>
      </c>
      <c r="E83" s="168">
        <v>98.299552062988283</v>
      </c>
      <c r="F83" s="168">
        <v>98.20955206298828</v>
      </c>
      <c r="G83" s="435"/>
      <c r="H83" s="168"/>
      <c r="I83" s="168"/>
      <c r="J83" s="168"/>
      <c r="K83" s="168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98.632079223632815</v>
      </c>
      <c r="E84" s="168">
        <v>98.632079223632815</v>
      </c>
      <c r="F84" s="168">
        <v>98.542079223632811</v>
      </c>
      <c r="G84" s="435"/>
      <c r="H84" s="168"/>
      <c r="I84" s="168"/>
      <c r="J84" s="168"/>
      <c r="K84" s="168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99.011695007324221</v>
      </c>
      <c r="E85" s="168">
        <v>99.011695007324221</v>
      </c>
      <c r="F85" s="168">
        <v>98.921695007324217</v>
      </c>
      <c r="G85" s="435"/>
      <c r="H85" s="168"/>
      <c r="I85" s="168"/>
      <c r="J85" s="168"/>
      <c r="K85" s="168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99.50497351074219</v>
      </c>
      <c r="E86" s="168">
        <v>99.50497351074219</v>
      </c>
      <c r="F86" s="168">
        <v>99.414973510742186</v>
      </c>
      <c r="G86" s="435"/>
      <c r="H86" s="168"/>
      <c r="I86" s="168"/>
      <c r="J86" s="168"/>
      <c r="K86" s="168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99.57961950683594</v>
      </c>
      <c r="E87" s="168">
        <v>99.57961950683594</v>
      </c>
      <c r="F87" s="168">
        <v>99.489619506835936</v>
      </c>
      <c r="G87" s="435"/>
      <c r="H87" s="168"/>
      <c r="I87" s="168"/>
      <c r="J87" s="168"/>
      <c r="K87" s="168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99.650488952636721</v>
      </c>
      <c r="E88" s="168">
        <v>99.650488952636721</v>
      </c>
      <c r="F88" s="168">
        <v>99.560488952636717</v>
      </c>
      <c r="G88" s="435"/>
      <c r="H88" s="168"/>
      <c r="I88" s="168"/>
      <c r="J88" s="168"/>
      <c r="K88" s="168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99.908454040527346</v>
      </c>
      <c r="E89" s="168">
        <v>99.908454040527346</v>
      </c>
      <c r="F89" s="168">
        <v>99.818454040527342</v>
      </c>
      <c r="G89" s="435"/>
      <c r="H89" s="168"/>
      <c r="I89" s="168"/>
      <c r="J89" s="168"/>
      <c r="K89" s="168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99.929465393066408</v>
      </c>
      <c r="E90" s="168">
        <v>99.929465393066408</v>
      </c>
      <c r="F90" s="168">
        <v>99.839465393066405</v>
      </c>
      <c r="G90" s="435"/>
      <c r="H90" s="168"/>
      <c r="I90" s="168"/>
      <c r="J90" s="168"/>
      <c r="K90" s="168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100.29476080322266</v>
      </c>
      <c r="E91" s="168">
        <v>100.29476080322266</v>
      </c>
      <c r="F91" s="168">
        <v>100.20476080322265</v>
      </c>
      <c r="G91" s="435"/>
      <c r="H91" s="168"/>
      <c r="I91" s="168"/>
      <c r="J91" s="168"/>
      <c r="K91" s="168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100.3917914428711</v>
      </c>
      <c r="E92" s="168">
        <v>100.3917914428711</v>
      </c>
      <c r="F92" s="168">
        <v>100.30179144287109</v>
      </c>
      <c r="G92" s="435"/>
      <c r="H92" s="168"/>
      <c r="I92" s="168"/>
      <c r="J92" s="168"/>
      <c r="K92" s="168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100.62694464111328</v>
      </c>
      <c r="E93" s="168">
        <v>100.62694464111328</v>
      </c>
      <c r="F93" s="168">
        <v>100.53694464111328</v>
      </c>
      <c r="G93" s="435"/>
      <c r="H93" s="168"/>
      <c r="I93" s="168"/>
      <c r="J93" s="168"/>
      <c r="K93" s="168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100.89337072753906</v>
      </c>
      <c r="E94" s="168">
        <v>100.89337072753906</v>
      </c>
      <c r="F94" s="168">
        <v>100.80337072753906</v>
      </c>
      <c r="G94" s="172"/>
      <c r="H94" s="168"/>
      <c r="I94" s="168"/>
      <c r="J94" s="168"/>
      <c r="K94" s="168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101.23375616455078</v>
      </c>
      <c r="E95" s="168">
        <v>101.23375616455078</v>
      </c>
      <c r="F95" s="168">
        <v>101.14375616455078</v>
      </c>
      <c r="G95" s="172"/>
      <c r="H95" s="168"/>
      <c r="I95" s="168"/>
      <c r="J95" s="168"/>
      <c r="K95" s="168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101.34749517822266</v>
      </c>
      <c r="E96" s="168">
        <v>101.34749517822266</v>
      </c>
      <c r="F96" s="168">
        <v>101.25749517822265</v>
      </c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100.74104986572266</v>
      </c>
      <c r="E97" s="168">
        <v>100.74104986572266</v>
      </c>
      <c r="F97" s="168">
        <v>100.65104986572265</v>
      </c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100.94701300048828</v>
      </c>
      <c r="E98" s="168">
        <v>100.94701300048828</v>
      </c>
      <c r="F98" s="168">
        <v>100.85701300048828</v>
      </c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101.23957739257813</v>
      </c>
      <c r="E99" s="168">
        <v>101.23957739257813</v>
      </c>
      <c r="F99" s="168">
        <v>101.14957739257812</v>
      </c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101.35950384521485</v>
      </c>
      <c r="E100" s="168">
        <v>101.35950384521485</v>
      </c>
      <c r="F100" s="168">
        <v>101.26950384521484</v>
      </c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EE8B-3B21-41F8-89FA-66F9CFDA2214}">
  <sheetPr codeName="Sheet30" filterMode="1">
    <tabColor theme="5"/>
    <pageSetUpPr fitToPage="1"/>
  </sheetPr>
  <dimension ref="A1:AB105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251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46101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256</v>
      </c>
      <c r="D8" s="161"/>
      <c r="E8" s="161"/>
      <c r="F8" s="162"/>
      <c r="G8" s="163"/>
      <c r="H8" s="160" t="s">
        <v>257</v>
      </c>
      <c r="I8" s="161"/>
      <c r="J8" s="161"/>
      <c r="K8" s="162"/>
      <c r="L8" s="163"/>
      <c r="M8" s="160" t="s">
        <v>258</v>
      </c>
      <c r="N8" s="161"/>
      <c r="O8" s="161"/>
      <c r="P8" s="162"/>
      <c r="Q8" s="163"/>
      <c r="R8" s="160" t="s">
        <v>259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96.502760681152353</v>
      </c>
      <c r="E9" s="167">
        <v>96.502760681152353</v>
      </c>
      <c r="F9" s="167">
        <v>96.412760681152349</v>
      </c>
      <c r="G9" s="163"/>
      <c r="H9" s="165">
        <v>4.875</v>
      </c>
      <c r="I9" s="167">
        <v>96.44061163330079</v>
      </c>
      <c r="J9" s="167">
        <v>96.44061163330079</v>
      </c>
      <c r="K9" s="167">
        <v>96.350611633300787</v>
      </c>
      <c r="L9" s="163"/>
      <c r="M9" s="165">
        <v>3.99</v>
      </c>
      <c r="N9" s="167">
        <v>95.651160034179696</v>
      </c>
      <c r="O9" s="167">
        <v>95.651160034179696</v>
      </c>
      <c r="P9" s="167">
        <v>95.561160034179693</v>
      </c>
      <c r="Q9" s="163"/>
      <c r="R9" s="165">
        <v>3.5</v>
      </c>
      <c r="S9" s="167">
        <v>95.788748840332033</v>
      </c>
      <c r="T9" s="167">
        <v>95.788748840332033</v>
      </c>
      <c r="U9" s="167">
        <v>95.69874884033203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96.93121221923829</v>
      </c>
      <c r="E10" s="168">
        <v>96.93121221923829</v>
      </c>
      <c r="F10" s="168">
        <v>96.841212219238287</v>
      </c>
      <c r="G10" s="171"/>
      <c r="H10" s="166">
        <v>4.99</v>
      </c>
      <c r="I10" s="168">
        <v>96.857703002929696</v>
      </c>
      <c r="J10" s="168">
        <v>96.857703002929696</v>
      </c>
      <c r="K10" s="168">
        <v>96.767703002929693</v>
      </c>
      <c r="L10" s="171"/>
      <c r="M10" s="166">
        <v>4.125</v>
      </c>
      <c r="N10" s="168">
        <v>96.006949218750009</v>
      </c>
      <c r="O10" s="168">
        <v>96.006949218750009</v>
      </c>
      <c r="P10" s="168">
        <v>95.916949218750005</v>
      </c>
      <c r="Q10" s="171"/>
      <c r="R10" s="166">
        <v>3.625</v>
      </c>
      <c r="S10" s="168">
        <v>96.401671508789065</v>
      </c>
      <c r="T10" s="168">
        <v>96.401671508789065</v>
      </c>
      <c r="U10" s="168">
        <v>96.311671508789061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97.386221679687509</v>
      </c>
      <c r="E11" s="168">
        <v>97.386221679687509</v>
      </c>
      <c r="F11" s="168">
        <v>97.296221679687505</v>
      </c>
      <c r="G11" s="171"/>
      <c r="H11" s="166">
        <v>5.125</v>
      </c>
      <c r="I11" s="168">
        <v>97.302519592285165</v>
      </c>
      <c r="J11" s="168">
        <v>97.302519592285165</v>
      </c>
      <c r="K11" s="168">
        <v>97.212519592285162</v>
      </c>
      <c r="L11" s="171"/>
      <c r="M11" s="166">
        <v>4.25</v>
      </c>
      <c r="N11" s="168">
        <v>97.145758422851571</v>
      </c>
      <c r="O11" s="168">
        <v>97.145758422851571</v>
      </c>
      <c r="P11" s="168">
        <v>97.055758422851568</v>
      </c>
      <c r="Q11" s="171"/>
      <c r="R11" s="166">
        <v>3.75</v>
      </c>
      <c r="S11" s="168">
        <v>96.82022009277344</v>
      </c>
      <c r="T11" s="168">
        <v>96.82022009277344</v>
      </c>
      <c r="U11" s="168">
        <v>96.730220092773436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97.762396606445321</v>
      </c>
      <c r="E12" s="168">
        <v>97.762396606445321</v>
      </c>
      <c r="F12" s="168">
        <v>97.672396606445318</v>
      </c>
      <c r="G12" s="171"/>
      <c r="H12" s="166">
        <v>5.24</v>
      </c>
      <c r="I12" s="168">
        <v>97.673689636230478</v>
      </c>
      <c r="J12" s="168">
        <v>97.673689636230478</v>
      </c>
      <c r="K12" s="168">
        <v>97.583689636230474</v>
      </c>
      <c r="L12" s="171"/>
      <c r="M12" s="166">
        <v>4.375</v>
      </c>
      <c r="N12" s="168">
        <v>97.454848083496103</v>
      </c>
      <c r="O12" s="168">
        <v>97.454848083496103</v>
      </c>
      <c r="P12" s="168">
        <v>97.364848083496099</v>
      </c>
      <c r="Q12" s="171"/>
      <c r="R12" s="166">
        <v>3.875</v>
      </c>
      <c r="S12" s="168">
        <v>97.227469543457033</v>
      </c>
      <c r="T12" s="168">
        <v>97.227469543457033</v>
      </c>
      <c r="U12" s="168">
        <v>97.13746954345703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98.857863220214853</v>
      </c>
      <c r="E13" s="168">
        <v>98.857863220214853</v>
      </c>
      <c r="F13" s="168">
        <v>98.767863220214849</v>
      </c>
      <c r="G13" s="171"/>
      <c r="H13" s="166">
        <v>5.375</v>
      </c>
      <c r="I13" s="168">
        <v>98.810446533203134</v>
      </c>
      <c r="J13" s="168">
        <v>98.810446533203134</v>
      </c>
      <c r="K13" s="168">
        <v>98.72044653320313</v>
      </c>
      <c r="L13" s="171"/>
      <c r="M13" s="166">
        <v>4.5</v>
      </c>
      <c r="N13" s="168">
        <v>97.763380798339853</v>
      </c>
      <c r="O13" s="168">
        <v>97.763380798339853</v>
      </c>
      <c r="P13" s="168">
        <v>97.673380798339849</v>
      </c>
      <c r="Q13" s="171"/>
      <c r="R13" s="166">
        <v>3.99</v>
      </c>
      <c r="S13" s="168">
        <v>97.602347473144533</v>
      </c>
      <c r="T13" s="168">
        <v>97.602347473144533</v>
      </c>
      <c r="U13" s="168">
        <v>97.51234747314453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99.260054382324228</v>
      </c>
      <c r="E14" s="168">
        <v>99.260054382324228</v>
      </c>
      <c r="F14" s="168">
        <v>99.170054382324224</v>
      </c>
      <c r="G14" s="171"/>
      <c r="H14" s="166">
        <v>5.49</v>
      </c>
      <c r="I14" s="168">
        <v>99.201887878417978</v>
      </c>
      <c r="J14" s="168">
        <v>99.201887878417978</v>
      </c>
      <c r="K14" s="168">
        <v>99.111887878417974</v>
      </c>
      <c r="L14" s="171"/>
      <c r="M14" s="166">
        <v>4.625</v>
      </c>
      <c r="N14" s="168">
        <v>98.094389709472665</v>
      </c>
      <c r="O14" s="168">
        <v>98.094389709472665</v>
      </c>
      <c r="P14" s="168">
        <v>98.004389709472662</v>
      </c>
      <c r="Q14" s="171"/>
      <c r="R14" s="166">
        <v>4.125</v>
      </c>
      <c r="S14" s="168">
        <v>98.24612341308594</v>
      </c>
      <c r="T14" s="168">
        <v>98.24612341308594</v>
      </c>
      <c r="U14" s="168">
        <v>98.156123413085936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99.641981872558603</v>
      </c>
      <c r="E15" s="168">
        <v>99.641981872558603</v>
      </c>
      <c r="F15" s="168">
        <v>99.551981872558599</v>
      </c>
      <c r="G15" s="171"/>
      <c r="H15" s="166">
        <v>5.625</v>
      </c>
      <c r="I15" s="168">
        <v>99.578879150390634</v>
      </c>
      <c r="J15" s="168">
        <v>99.578879150390634</v>
      </c>
      <c r="K15" s="168">
        <v>99.48887915039063</v>
      </c>
      <c r="L15" s="171"/>
      <c r="M15" s="166">
        <v>4.75</v>
      </c>
      <c r="N15" s="168">
        <v>98.882162841796884</v>
      </c>
      <c r="O15" s="168">
        <v>98.882162841796884</v>
      </c>
      <c r="P15" s="168">
        <v>98.79216284179688</v>
      </c>
      <c r="Q15" s="171"/>
      <c r="R15" s="166">
        <v>4.25</v>
      </c>
      <c r="S15" s="168">
        <v>98.439551452636721</v>
      </c>
      <c r="T15" s="168">
        <v>98.439551452636721</v>
      </c>
      <c r="U15" s="168">
        <v>98.349551452636717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99.949225219726571</v>
      </c>
      <c r="E16" s="168">
        <v>99.949225219726571</v>
      </c>
      <c r="F16" s="168">
        <v>99.859225219726568</v>
      </c>
      <c r="G16" s="171"/>
      <c r="H16" s="166">
        <v>5.74</v>
      </c>
      <c r="I16" s="168">
        <v>99.883032592773446</v>
      </c>
      <c r="J16" s="168">
        <v>99.883032592773446</v>
      </c>
      <c r="K16" s="168">
        <v>99.793032592773443</v>
      </c>
      <c r="L16" s="171"/>
      <c r="M16" s="166">
        <v>4.875</v>
      </c>
      <c r="N16" s="168">
        <v>99.199835571289071</v>
      </c>
      <c r="O16" s="168">
        <v>99.199835571289071</v>
      </c>
      <c r="P16" s="168">
        <v>99.109835571289068</v>
      </c>
      <c r="Q16" s="171"/>
      <c r="R16" s="166">
        <v>4.375</v>
      </c>
      <c r="S16" s="168">
        <v>98.772078613281252</v>
      </c>
      <c r="T16" s="168">
        <v>98.772078613281252</v>
      </c>
      <c r="U16" s="168">
        <v>98.682078613281249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100.53106573486329</v>
      </c>
      <c r="E17" s="168">
        <v>100.53106573486329</v>
      </c>
      <c r="F17" s="168">
        <v>100.44106573486329</v>
      </c>
      <c r="G17" s="171"/>
      <c r="H17" s="166">
        <v>5.875</v>
      </c>
      <c r="I17" s="168">
        <v>100.50025061035157</v>
      </c>
      <c r="J17" s="168">
        <v>100.50025061035157</v>
      </c>
      <c r="K17" s="168">
        <v>100.41025061035157</v>
      </c>
      <c r="L17" s="171"/>
      <c r="M17" s="166">
        <v>4.99</v>
      </c>
      <c r="N17" s="168">
        <v>99.571318420410165</v>
      </c>
      <c r="O17" s="168">
        <v>99.571318420410165</v>
      </c>
      <c r="P17" s="168">
        <v>99.481318420410162</v>
      </c>
      <c r="Q17" s="171"/>
      <c r="R17" s="166">
        <v>4.5</v>
      </c>
      <c r="S17" s="168">
        <v>99.151694396972658</v>
      </c>
      <c r="T17" s="168">
        <v>99.151694396972658</v>
      </c>
      <c r="U17" s="168">
        <v>99.061694396972655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100.89060858154298</v>
      </c>
      <c r="E18" s="168">
        <v>100.89060858154298</v>
      </c>
      <c r="F18" s="168">
        <v>100.80060858154297</v>
      </c>
      <c r="G18" s="171"/>
      <c r="H18" s="166">
        <v>5.99</v>
      </c>
      <c r="I18" s="168">
        <v>100.84813574218751</v>
      </c>
      <c r="J18" s="168">
        <v>100.84813574218751</v>
      </c>
      <c r="K18" s="168">
        <v>100.75813574218751</v>
      </c>
      <c r="L18" s="171"/>
      <c r="M18" s="166">
        <v>5.125</v>
      </c>
      <c r="N18" s="168">
        <v>99.943693908691415</v>
      </c>
      <c r="O18" s="168">
        <v>99.943693908691415</v>
      </c>
      <c r="P18" s="168">
        <v>99.853693908691412</v>
      </c>
      <c r="Q18" s="171"/>
      <c r="R18" s="166">
        <v>4.625</v>
      </c>
      <c r="S18" s="168">
        <v>99.644972900390627</v>
      </c>
      <c r="T18" s="168">
        <v>99.644972900390627</v>
      </c>
      <c r="U18" s="168">
        <v>99.554972900390624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101.07643774414063</v>
      </c>
      <c r="E19" s="168">
        <v>101.07643774414063</v>
      </c>
      <c r="F19" s="168">
        <v>100.98643774414063</v>
      </c>
      <c r="G19" s="171"/>
      <c r="H19" s="166">
        <v>6.125</v>
      </c>
      <c r="I19" s="168">
        <v>101.04376104736329</v>
      </c>
      <c r="J19" s="168">
        <v>101.04376104736329</v>
      </c>
      <c r="K19" s="168">
        <v>100.95376104736329</v>
      </c>
      <c r="L19" s="171"/>
      <c r="M19" s="166">
        <v>5.25</v>
      </c>
      <c r="N19" s="168">
        <v>100.24189642333985</v>
      </c>
      <c r="O19" s="168">
        <v>100.24189642333985</v>
      </c>
      <c r="P19" s="168">
        <v>100.15189642333985</v>
      </c>
      <c r="Q19" s="171"/>
      <c r="R19" s="166">
        <v>4.75</v>
      </c>
      <c r="S19" s="168">
        <v>99.719618896484377</v>
      </c>
      <c r="T19" s="168">
        <v>99.719618896484377</v>
      </c>
      <c r="U19" s="168">
        <v>99.629618896484374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101.28731420898438</v>
      </c>
      <c r="E20" s="168">
        <v>101.28731420898438</v>
      </c>
      <c r="F20" s="168">
        <v>101.19731420898438</v>
      </c>
      <c r="G20" s="171"/>
      <c r="H20" s="166">
        <v>6.24</v>
      </c>
      <c r="I20" s="168">
        <v>101.25553778076173</v>
      </c>
      <c r="J20" s="168">
        <v>101.25553778076173</v>
      </c>
      <c r="K20" s="168">
        <v>101.16553778076172</v>
      </c>
      <c r="L20" s="171"/>
      <c r="M20" s="166">
        <v>5.375</v>
      </c>
      <c r="N20" s="168">
        <v>100.69872167968751</v>
      </c>
      <c r="O20" s="168">
        <v>100.69872167968751</v>
      </c>
      <c r="P20" s="168">
        <v>100.60872167968751</v>
      </c>
      <c r="Q20" s="171"/>
      <c r="R20" s="166">
        <v>4.875</v>
      </c>
      <c r="S20" s="168">
        <v>99.790488342285158</v>
      </c>
      <c r="T20" s="168">
        <v>99.790488342285158</v>
      </c>
      <c r="U20" s="168">
        <v>99.700488342285155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101.77193334960938</v>
      </c>
      <c r="E21" s="168">
        <v>101.77193334960938</v>
      </c>
      <c r="F21" s="168">
        <v>101.68193334960938</v>
      </c>
      <c r="G21" s="171"/>
      <c r="H21" s="166">
        <v>6.375</v>
      </c>
      <c r="I21" s="168">
        <v>101.75566748046876</v>
      </c>
      <c r="J21" s="168">
        <v>101.75566748046876</v>
      </c>
      <c r="K21" s="168">
        <v>101.66566748046876</v>
      </c>
      <c r="L21" s="171"/>
      <c r="M21" s="166">
        <v>5.49</v>
      </c>
      <c r="N21" s="168">
        <v>100.85332373046876</v>
      </c>
      <c r="O21" s="168">
        <v>100.85332373046876</v>
      </c>
      <c r="P21" s="168">
        <v>100.76332373046876</v>
      </c>
      <c r="Q21" s="171"/>
      <c r="R21" s="166">
        <v>4.99</v>
      </c>
      <c r="S21" s="168">
        <v>100.04845343017578</v>
      </c>
      <c r="T21" s="168">
        <v>100.04845343017578</v>
      </c>
      <c r="U21" s="168">
        <v>99.95845343017578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102.02226141357423</v>
      </c>
      <c r="E22" s="168">
        <v>102.02226141357423</v>
      </c>
      <c r="F22" s="168">
        <v>101.93226141357422</v>
      </c>
      <c r="G22" s="171"/>
      <c r="H22" s="166">
        <v>6.49</v>
      </c>
      <c r="I22" s="168">
        <v>102.00405004882813</v>
      </c>
      <c r="J22" s="168">
        <v>102.00405004882813</v>
      </c>
      <c r="K22" s="168">
        <v>101.91405004882813</v>
      </c>
      <c r="L22" s="171"/>
      <c r="M22" s="166">
        <v>5.5</v>
      </c>
      <c r="N22" s="168">
        <v>100.86300543212892</v>
      </c>
      <c r="O22" s="168">
        <v>100.86300543212892</v>
      </c>
      <c r="P22" s="168">
        <v>100.77300543212891</v>
      </c>
      <c r="Q22" s="171"/>
      <c r="R22" s="166">
        <v>5</v>
      </c>
      <c r="S22" s="168">
        <v>100.06946478271485</v>
      </c>
      <c r="T22" s="168">
        <v>100.06946478271485</v>
      </c>
      <c r="U22" s="168">
        <v>99.979464782714842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102.1473758544922</v>
      </c>
      <c r="E23" s="168">
        <v>102.1473758544922</v>
      </c>
      <c r="F23" s="168">
        <v>102.05737585449219</v>
      </c>
      <c r="G23" s="171"/>
      <c r="H23" s="166">
        <v>6.625</v>
      </c>
      <c r="I23" s="168">
        <v>102.13349035644532</v>
      </c>
      <c r="J23" s="168">
        <v>102.13349035644532</v>
      </c>
      <c r="K23" s="168">
        <v>102.04349035644532</v>
      </c>
      <c r="L23" s="171"/>
      <c r="M23" s="166">
        <v>5.625</v>
      </c>
      <c r="N23" s="168">
        <v>101.13065985107423</v>
      </c>
      <c r="O23" s="168">
        <v>101.13065985107423</v>
      </c>
      <c r="P23" s="168">
        <v>101.04065985107422</v>
      </c>
      <c r="Q23" s="171"/>
      <c r="R23" s="166">
        <v>5.125</v>
      </c>
      <c r="S23" s="168">
        <v>100.4347601928711</v>
      </c>
      <c r="T23" s="168">
        <v>100.4347601928711</v>
      </c>
      <c r="U23" s="168">
        <v>100.34476019287109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102.28899267578126</v>
      </c>
      <c r="E24" s="168">
        <v>102.28899267578126</v>
      </c>
      <c r="F24" s="168">
        <v>102.19899267578126</v>
      </c>
      <c r="G24" s="171"/>
      <c r="H24" s="166">
        <v>6.74</v>
      </c>
      <c r="I24" s="168">
        <v>102.27443579101563</v>
      </c>
      <c r="J24" s="168">
        <v>102.27443579101563</v>
      </c>
      <c r="K24" s="168">
        <v>102.18443579101563</v>
      </c>
      <c r="L24" s="171"/>
      <c r="M24" s="166">
        <v>5.75</v>
      </c>
      <c r="N24" s="168">
        <v>101.40053442382813</v>
      </c>
      <c r="O24" s="168">
        <v>101.40053442382813</v>
      </c>
      <c r="P24" s="168">
        <v>101.31053442382813</v>
      </c>
      <c r="Q24" s="171"/>
      <c r="R24" s="166">
        <v>5.25</v>
      </c>
      <c r="S24" s="168">
        <v>100.53179083251953</v>
      </c>
      <c r="T24" s="168">
        <v>100.53179083251953</v>
      </c>
      <c r="U24" s="168">
        <v>100.44179083251953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103.60838964843751</v>
      </c>
      <c r="E25" s="168">
        <v>103.60838964843751</v>
      </c>
      <c r="F25" s="168">
        <v>103.51838964843751</v>
      </c>
      <c r="G25" s="171"/>
      <c r="H25" s="166"/>
      <c r="I25" s="168"/>
      <c r="J25" s="168"/>
      <c r="K25" s="168"/>
      <c r="L25" s="171"/>
      <c r="M25" s="166">
        <v>5.875</v>
      </c>
      <c r="N25" s="168">
        <v>101.4555805053711</v>
      </c>
      <c r="O25" s="168">
        <v>101.4555805053711</v>
      </c>
      <c r="P25" s="168">
        <v>101.3655805053711</v>
      </c>
      <c r="Q25" s="171"/>
      <c r="R25" s="166">
        <v>5.375</v>
      </c>
      <c r="S25" s="168">
        <v>100.76694403076172</v>
      </c>
      <c r="T25" s="168">
        <v>100.76694403076172</v>
      </c>
      <c r="U25" s="168">
        <v>100.67694403076172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103.74748114013673</v>
      </c>
      <c r="E26" s="168">
        <v>103.74748114013673</v>
      </c>
      <c r="F26" s="168">
        <v>103.65748114013672</v>
      </c>
      <c r="G26" s="173"/>
      <c r="H26" s="166"/>
      <c r="I26" s="168"/>
      <c r="J26" s="168"/>
      <c r="K26" s="168"/>
      <c r="L26" s="173"/>
      <c r="M26" s="166">
        <v>5.99</v>
      </c>
      <c r="N26" s="168">
        <v>101.55131414794923</v>
      </c>
      <c r="O26" s="168">
        <v>101.55131414794923</v>
      </c>
      <c r="P26" s="168">
        <v>101.46131414794922</v>
      </c>
      <c r="Q26" s="173"/>
      <c r="R26" s="166">
        <v>5.5</v>
      </c>
      <c r="S26" s="168">
        <v>101.0333701171875</v>
      </c>
      <c r="T26" s="168">
        <v>101.0333701171875</v>
      </c>
      <c r="U26" s="168">
        <v>100.9433701171875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103.97127416992188</v>
      </c>
      <c r="E27" s="168">
        <v>103.97127416992188</v>
      </c>
      <c r="F27" s="168">
        <v>103.88127416992188</v>
      </c>
      <c r="G27" s="173"/>
      <c r="H27" s="166"/>
      <c r="I27" s="168"/>
      <c r="J27" s="168"/>
      <c r="K27" s="168"/>
      <c r="L27" s="173"/>
      <c r="M27" s="166">
        <v>6</v>
      </c>
      <c r="N27" s="168">
        <v>101.55611303710938</v>
      </c>
      <c r="O27" s="168">
        <v>101.55611303710938</v>
      </c>
      <c r="P27" s="168">
        <v>101.46611303710938</v>
      </c>
      <c r="Q27" s="173"/>
      <c r="R27" s="166">
        <v>5.625</v>
      </c>
      <c r="S27" s="168">
        <v>101.37375555419922</v>
      </c>
      <c r="T27" s="168">
        <v>101.37375555419922</v>
      </c>
      <c r="U27" s="168">
        <v>101.28375555419922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104.12417486572267</v>
      </c>
      <c r="E28" s="168">
        <v>104.12417486572267</v>
      </c>
      <c r="F28" s="168">
        <v>104.03417486572266</v>
      </c>
      <c r="G28" s="173"/>
      <c r="H28" s="166"/>
      <c r="I28" s="168"/>
      <c r="J28" s="168"/>
      <c r="K28" s="168"/>
      <c r="L28" s="173"/>
      <c r="M28" s="166">
        <v>6.125</v>
      </c>
      <c r="N28" s="168">
        <v>101.69157293701173</v>
      </c>
      <c r="O28" s="168">
        <v>101.69157293701173</v>
      </c>
      <c r="P28" s="168">
        <v>101.60157293701172</v>
      </c>
      <c r="Q28" s="173"/>
      <c r="R28" s="166">
        <v>5.75</v>
      </c>
      <c r="S28" s="168">
        <v>101.4874945678711</v>
      </c>
      <c r="T28" s="168">
        <v>101.4874945678711</v>
      </c>
      <c r="U28" s="168">
        <v>101.39749456787109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101.77471807861329</v>
      </c>
      <c r="O29" s="168">
        <v>101.77471807861329</v>
      </c>
      <c r="P29" s="168">
        <v>101.68471807861329</v>
      </c>
      <c r="Q29" s="173"/>
      <c r="R29" s="166">
        <v>5.875</v>
      </c>
      <c r="S29" s="168">
        <v>100.8810492553711</v>
      </c>
      <c r="T29" s="168">
        <v>100.8810492553711</v>
      </c>
      <c r="U29" s="168">
        <v>100.79104925537109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101.90936926269532</v>
      </c>
      <c r="O30" s="168">
        <v>101.90936926269532</v>
      </c>
      <c r="P30" s="168">
        <v>101.81936926269532</v>
      </c>
      <c r="Q30" s="173"/>
      <c r="R30" s="166">
        <v>5.99</v>
      </c>
      <c r="S30" s="168">
        <v>101.08701239013672</v>
      </c>
      <c r="T30" s="168">
        <v>101.08701239013672</v>
      </c>
      <c r="U30" s="168">
        <v>100.99701239013672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102.02703741455079</v>
      </c>
      <c r="O31" s="168">
        <v>102.02703741455079</v>
      </c>
      <c r="P31" s="168">
        <v>101.93703741455079</v>
      </c>
      <c r="Q31" s="173"/>
      <c r="R31" s="166">
        <v>6.125</v>
      </c>
      <c r="S31" s="168">
        <v>101.37957678222656</v>
      </c>
      <c r="T31" s="168">
        <v>101.37957678222656</v>
      </c>
      <c r="U31" s="168">
        <v>101.28957678222656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102.03640631103517</v>
      </c>
      <c r="O32" s="168">
        <v>102.03640631103517</v>
      </c>
      <c r="P32" s="168">
        <v>101.94640631103516</v>
      </c>
      <c r="Q32" s="173"/>
      <c r="R32" s="166">
        <v>6.25</v>
      </c>
      <c r="S32" s="168">
        <v>101.49950323486328</v>
      </c>
      <c r="T32" s="168">
        <v>101.49950323486328</v>
      </c>
      <c r="U32" s="168">
        <v>101.40950323486328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102.16040686035157</v>
      </c>
      <c r="O33" s="168">
        <v>102.16040686035157</v>
      </c>
      <c r="P33" s="168">
        <v>102.07040686035157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102.72312048339845</v>
      </c>
      <c r="O34" s="168">
        <v>102.72312048339845</v>
      </c>
      <c r="P34" s="168">
        <v>102.63312048339844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102.85842016601563</v>
      </c>
      <c r="O35" s="168">
        <v>102.85842016601563</v>
      </c>
      <c r="P35" s="168">
        <v>102.76842016601563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102.98326757812501</v>
      </c>
      <c r="O36" s="168">
        <v>102.98326757812501</v>
      </c>
      <c r="P36" s="168">
        <v>102.89326757812501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264</v>
      </c>
      <c r="D42" s="161"/>
      <c r="E42" s="161"/>
      <c r="F42" s="162"/>
      <c r="G42" s="163"/>
      <c r="H42" s="160" t="s">
        <v>265</v>
      </c>
      <c r="I42" s="161"/>
      <c r="J42" s="161"/>
      <c r="K42" s="162"/>
      <c r="L42" s="163"/>
      <c r="M42" s="160" t="s">
        <v>266</v>
      </c>
      <c r="N42" s="161"/>
      <c r="O42" s="161"/>
      <c r="P42" s="162"/>
      <c r="Q42" s="163"/>
      <c r="R42" s="160" t="s">
        <v>267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96.002760681152353</v>
      </c>
      <c r="E43" s="167">
        <v>96.002760681152353</v>
      </c>
      <c r="F43" s="167">
        <v>95.912760681152349</v>
      </c>
      <c r="G43" s="163"/>
      <c r="H43" s="165">
        <v>4.875</v>
      </c>
      <c r="I43" s="167">
        <v>95.94061163330079</v>
      </c>
      <c r="J43" s="167">
        <v>95.94061163330079</v>
      </c>
      <c r="K43" s="167">
        <v>95.850611633300787</v>
      </c>
      <c r="L43" s="163"/>
      <c r="M43" s="165">
        <v>3.99</v>
      </c>
      <c r="N43" s="167">
        <v>95.651160034179696</v>
      </c>
      <c r="O43" s="167">
        <v>95.651160034179696</v>
      </c>
      <c r="P43" s="167">
        <v>95.561160034179693</v>
      </c>
      <c r="Q43" s="163"/>
      <c r="R43" s="165">
        <v>3.5</v>
      </c>
      <c r="S43" s="167">
        <v>95.788748840332033</v>
      </c>
      <c r="T43" s="167">
        <v>95.788748840332033</v>
      </c>
      <c r="U43" s="167">
        <v>95.69874884033203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96.43121221923829</v>
      </c>
      <c r="E44" s="168">
        <v>96.43121221923829</v>
      </c>
      <c r="F44" s="168">
        <v>96.341212219238287</v>
      </c>
      <c r="G44" s="171"/>
      <c r="H44" s="166">
        <v>4.99</v>
      </c>
      <c r="I44" s="168">
        <v>96.357703002929696</v>
      </c>
      <c r="J44" s="168">
        <v>96.357703002929696</v>
      </c>
      <c r="K44" s="168">
        <v>96.267703002929693</v>
      </c>
      <c r="L44" s="171"/>
      <c r="M44" s="166">
        <v>4.125</v>
      </c>
      <c r="N44" s="168">
        <v>96.006949218750009</v>
      </c>
      <c r="O44" s="168">
        <v>96.006949218750009</v>
      </c>
      <c r="P44" s="168">
        <v>95.916949218750005</v>
      </c>
      <c r="Q44" s="171"/>
      <c r="R44" s="166">
        <v>3.625</v>
      </c>
      <c r="S44" s="168">
        <v>96.401671508789065</v>
      </c>
      <c r="T44" s="168">
        <v>96.401671508789065</v>
      </c>
      <c r="U44" s="168">
        <v>96.311671508789061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96.886221679687509</v>
      </c>
      <c r="E45" s="168">
        <v>96.886221679687509</v>
      </c>
      <c r="F45" s="168">
        <v>96.796221679687505</v>
      </c>
      <c r="G45" s="171"/>
      <c r="H45" s="166">
        <v>5.125</v>
      </c>
      <c r="I45" s="168">
        <v>96.802519592285165</v>
      </c>
      <c r="J45" s="168">
        <v>96.802519592285165</v>
      </c>
      <c r="K45" s="168">
        <v>96.712519592285162</v>
      </c>
      <c r="L45" s="171"/>
      <c r="M45" s="166">
        <v>4.25</v>
      </c>
      <c r="N45" s="168">
        <v>96.445761474609384</v>
      </c>
      <c r="O45" s="168">
        <v>96.445761474609384</v>
      </c>
      <c r="P45" s="168">
        <v>96.35576147460938</v>
      </c>
      <c r="Q45" s="171"/>
      <c r="R45" s="166">
        <v>3.75</v>
      </c>
      <c r="S45" s="168">
        <v>96.82022009277344</v>
      </c>
      <c r="T45" s="168">
        <v>96.82022009277344</v>
      </c>
      <c r="U45" s="168">
        <v>96.730220092773436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97.262396606445321</v>
      </c>
      <c r="E46" s="168">
        <v>97.262396606445321</v>
      </c>
      <c r="F46" s="168">
        <v>97.172396606445318</v>
      </c>
      <c r="G46" s="171"/>
      <c r="H46" s="166">
        <v>5.24</v>
      </c>
      <c r="I46" s="168">
        <v>97.173689636230478</v>
      </c>
      <c r="J46" s="168">
        <v>97.173689636230478</v>
      </c>
      <c r="K46" s="168">
        <v>97.083689636230474</v>
      </c>
      <c r="L46" s="171"/>
      <c r="M46" s="166">
        <v>4.375</v>
      </c>
      <c r="N46" s="168">
        <v>96.754843505859384</v>
      </c>
      <c r="O46" s="168">
        <v>96.754843505859384</v>
      </c>
      <c r="P46" s="168">
        <v>96.66484350585938</v>
      </c>
      <c r="Q46" s="171"/>
      <c r="R46" s="166">
        <v>3.875</v>
      </c>
      <c r="S46" s="168">
        <v>97.227469543457033</v>
      </c>
      <c r="T46" s="168">
        <v>97.227469543457033</v>
      </c>
      <c r="U46" s="168">
        <v>97.13746954345703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98.757864746093759</v>
      </c>
      <c r="E47" s="168">
        <v>98.757864746093759</v>
      </c>
      <c r="F47" s="168">
        <v>98.667864746093755</v>
      </c>
      <c r="G47" s="171"/>
      <c r="H47" s="166">
        <v>5.375</v>
      </c>
      <c r="I47" s="168">
        <v>98.71044805908204</v>
      </c>
      <c r="J47" s="168">
        <v>98.71044805908204</v>
      </c>
      <c r="K47" s="168">
        <v>98.620448059082037</v>
      </c>
      <c r="L47" s="171"/>
      <c r="M47" s="166">
        <v>4.5</v>
      </c>
      <c r="N47" s="168">
        <v>97.063383850097665</v>
      </c>
      <c r="O47" s="168">
        <v>97.063383850097665</v>
      </c>
      <c r="P47" s="168">
        <v>96.973383850097662</v>
      </c>
      <c r="Q47" s="171"/>
      <c r="R47" s="166">
        <v>3.99</v>
      </c>
      <c r="S47" s="168">
        <v>97.602347473144533</v>
      </c>
      <c r="T47" s="168">
        <v>97.602347473144533</v>
      </c>
      <c r="U47" s="168">
        <v>97.51234747314453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99.160055908203134</v>
      </c>
      <c r="E48" s="168">
        <v>99.160055908203134</v>
      </c>
      <c r="F48" s="168">
        <v>99.07005590820313</v>
      </c>
      <c r="G48" s="171"/>
      <c r="H48" s="166">
        <v>5.49</v>
      </c>
      <c r="I48" s="168">
        <v>99.101889404296884</v>
      </c>
      <c r="J48" s="168">
        <v>99.101889404296884</v>
      </c>
      <c r="K48" s="168">
        <v>99.01188940429688</v>
      </c>
      <c r="L48" s="171"/>
      <c r="M48" s="166">
        <v>4.625</v>
      </c>
      <c r="N48" s="168">
        <v>97.394385131835946</v>
      </c>
      <c r="O48" s="168">
        <v>97.394385131835946</v>
      </c>
      <c r="P48" s="168">
        <v>97.304385131835943</v>
      </c>
      <c r="Q48" s="171"/>
      <c r="R48" s="166">
        <v>4.125</v>
      </c>
      <c r="S48" s="168">
        <v>98.24612341308594</v>
      </c>
      <c r="T48" s="168">
        <v>98.24612341308594</v>
      </c>
      <c r="U48" s="168">
        <v>98.156123413085936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99.541975769042978</v>
      </c>
      <c r="E49" s="168">
        <v>99.541975769042978</v>
      </c>
      <c r="F49" s="168">
        <v>99.451975769042974</v>
      </c>
      <c r="G49" s="171"/>
      <c r="H49" s="166">
        <v>5.625</v>
      </c>
      <c r="I49" s="168">
        <v>99.478873046875009</v>
      </c>
      <c r="J49" s="168">
        <v>99.478873046875009</v>
      </c>
      <c r="K49" s="168">
        <v>99.388873046875005</v>
      </c>
      <c r="L49" s="171"/>
      <c r="M49" s="166">
        <v>4.75</v>
      </c>
      <c r="N49" s="168">
        <v>98.882162841796884</v>
      </c>
      <c r="O49" s="168">
        <v>98.882162841796884</v>
      </c>
      <c r="P49" s="168">
        <v>98.79216284179688</v>
      </c>
      <c r="Q49" s="171"/>
      <c r="R49" s="166">
        <v>4.25</v>
      </c>
      <c r="S49" s="168">
        <v>98.439551452636721</v>
      </c>
      <c r="T49" s="168">
        <v>98.439551452636721</v>
      </c>
      <c r="U49" s="168">
        <v>98.349551452636717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99.849226745605478</v>
      </c>
      <c r="E50" s="168">
        <v>99.849226745605478</v>
      </c>
      <c r="F50" s="168">
        <v>99.759226745605474</v>
      </c>
      <c r="G50" s="171"/>
      <c r="H50" s="166">
        <v>5.74</v>
      </c>
      <c r="I50" s="168">
        <v>99.783034118652353</v>
      </c>
      <c r="J50" s="168">
        <v>99.783034118652353</v>
      </c>
      <c r="K50" s="168">
        <v>99.693034118652349</v>
      </c>
      <c r="L50" s="171"/>
      <c r="M50" s="166">
        <v>4.875</v>
      </c>
      <c r="N50" s="168">
        <v>99.199835571289071</v>
      </c>
      <c r="O50" s="168">
        <v>99.199835571289071</v>
      </c>
      <c r="P50" s="168">
        <v>99.109835571289068</v>
      </c>
      <c r="Q50" s="171"/>
      <c r="R50" s="166">
        <v>4.375</v>
      </c>
      <c r="S50" s="168">
        <v>98.772078613281252</v>
      </c>
      <c r="T50" s="168">
        <v>98.772078613281252</v>
      </c>
      <c r="U50" s="168">
        <v>98.682078613281249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100.23106268310548</v>
      </c>
      <c r="E51" s="168">
        <v>100.23106268310548</v>
      </c>
      <c r="F51" s="168">
        <v>100.14106268310547</v>
      </c>
      <c r="G51" s="171"/>
      <c r="H51" s="166">
        <v>5.875</v>
      </c>
      <c r="I51" s="168">
        <v>100.20024755859376</v>
      </c>
      <c r="J51" s="168">
        <v>100.20024755859376</v>
      </c>
      <c r="K51" s="168">
        <v>100.11024755859376</v>
      </c>
      <c r="L51" s="171"/>
      <c r="M51" s="166">
        <v>4.99</v>
      </c>
      <c r="N51" s="168">
        <v>99.571318420410165</v>
      </c>
      <c r="O51" s="168">
        <v>99.571318420410165</v>
      </c>
      <c r="P51" s="168">
        <v>99.481318420410162</v>
      </c>
      <c r="Q51" s="171"/>
      <c r="R51" s="166">
        <v>4.5</v>
      </c>
      <c r="S51" s="168">
        <v>99.151694396972658</v>
      </c>
      <c r="T51" s="168">
        <v>99.151694396972658</v>
      </c>
      <c r="U51" s="168">
        <v>99.061694396972655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100.59060552978517</v>
      </c>
      <c r="E52" s="168">
        <v>100.59060552978517</v>
      </c>
      <c r="F52" s="168">
        <v>100.50060552978516</v>
      </c>
      <c r="G52" s="171"/>
      <c r="H52" s="166">
        <v>5.99</v>
      </c>
      <c r="I52" s="168">
        <v>100.5481326904297</v>
      </c>
      <c r="J52" s="168">
        <v>100.5481326904297</v>
      </c>
      <c r="K52" s="168">
        <v>100.45813269042969</v>
      </c>
      <c r="L52" s="171"/>
      <c r="M52" s="166">
        <v>5.125</v>
      </c>
      <c r="N52" s="168">
        <v>99.943693908691415</v>
      </c>
      <c r="O52" s="168">
        <v>99.943693908691415</v>
      </c>
      <c r="P52" s="168">
        <v>99.853693908691412</v>
      </c>
      <c r="Q52" s="171"/>
      <c r="R52" s="166">
        <v>4.625</v>
      </c>
      <c r="S52" s="168">
        <v>99.644972900390627</v>
      </c>
      <c r="T52" s="168">
        <v>99.644972900390627</v>
      </c>
      <c r="U52" s="168">
        <v>99.554972900390624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100.77643469238282</v>
      </c>
      <c r="E53" s="168">
        <v>100.77643469238282</v>
      </c>
      <c r="F53" s="168">
        <v>100.68643469238282</v>
      </c>
      <c r="G53" s="171"/>
      <c r="H53" s="166">
        <v>6.125</v>
      </c>
      <c r="I53" s="168">
        <v>100.74375799560548</v>
      </c>
      <c r="J53" s="168">
        <v>100.74375799560548</v>
      </c>
      <c r="K53" s="168">
        <v>100.65375799560547</v>
      </c>
      <c r="L53" s="171"/>
      <c r="M53" s="166">
        <v>5.25</v>
      </c>
      <c r="N53" s="168">
        <v>100.24189642333985</v>
      </c>
      <c r="O53" s="168">
        <v>100.24189642333985</v>
      </c>
      <c r="P53" s="168">
        <v>100.15189642333985</v>
      </c>
      <c r="Q53" s="171"/>
      <c r="R53" s="166">
        <v>4.75</v>
      </c>
      <c r="S53" s="168">
        <v>99.719618896484377</v>
      </c>
      <c r="T53" s="168">
        <v>99.719618896484377</v>
      </c>
      <c r="U53" s="168">
        <v>99.629618896484374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100.9873187866211</v>
      </c>
      <c r="E54" s="168">
        <v>100.9873187866211</v>
      </c>
      <c r="F54" s="168">
        <v>100.8973187866211</v>
      </c>
      <c r="G54" s="171"/>
      <c r="H54" s="166">
        <v>6.24</v>
      </c>
      <c r="I54" s="168">
        <v>100.95553472900392</v>
      </c>
      <c r="J54" s="168">
        <v>100.95553472900392</v>
      </c>
      <c r="K54" s="168">
        <v>100.86553472900391</v>
      </c>
      <c r="L54" s="171"/>
      <c r="M54" s="166">
        <v>5.375</v>
      </c>
      <c r="N54" s="168">
        <v>100.69872167968751</v>
      </c>
      <c r="O54" s="168">
        <v>100.69872167968751</v>
      </c>
      <c r="P54" s="168">
        <v>100.60872167968751</v>
      </c>
      <c r="Q54" s="171"/>
      <c r="R54" s="166">
        <v>4.875</v>
      </c>
      <c r="S54" s="168">
        <v>99.790488342285158</v>
      </c>
      <c r="T54" s="168">
        <v>99.790488342285158</v>
      </c>
      <c r="U54" s="168">
        <v>99.700488342285155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101.06078985595704</v>
      </c>
      <c r="J55" s="168">
        <v>101.06078985595704</v>
      </c>
      <c r="K55" s="168">
        <v>100.97078985595704</v>
      </c>
      <c r="L55" s="171"/>
      <c r="M55" s="166">
        <v>5.49</v>
      </c>
      <c r="N55" s="168">
        <v>100.85332373046876</v>
      </c>
      <c r="O55" s="168">
        <v>100.85332373046876</v>
      </c>
      <c r="P55" s="168">
        <v>100.76332373046876</v>
      </c>
      <c r="Q55" s="171"/>
      <c r="R55" s="166">
        <v>4.99</v>
      </c>
      <c r="S55" s="168">
        <v>100.04845343017578</v>
      </c>
      <c r="T55" s="168">
        <v>100.04845343017578</v>
      </c>
      <c r="U55" s="168">
        <v>99.95845343017578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100.86300543212892</v>
      </c>
      <c r="O56" s="168">
        <v>100.86300543212892</v>
      </c>
      <c r="P56" s="168">
        <v>100.77300543212891</v>
      </c>
      <c r="Q56" s="171"/>
      <c r="R56" s="166">
        <v>5</v>
      </c>
      <c r="S56" s="168">
        <v>100.06946478271485</v>
      </c>
      <c r="T56" s="168">
        <v>100.06946478271485</v>
      </c>
      <c r="U56" s="168">
        <v>99.979464782714842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101.13065985107423</v>
      </c>
      <c r="O57" s="168">
        <v>101.13065985107423</v>
      </c>
      <c r="P57" s="168">
        <v>101.04065985107422</v>
      </c>
      <c r="Q57" s="171"/>
      <c r="R57" s="166">
        <v>5.125</v>
      </c>
      <c r="S57" s="168">
        <v>100.4347601928711</v>
      </c>
      <c r="T57" s="168">
        <v>100.4347601928711</v>
      </c>
      <c r="U57" s="168">
        <v>100.34476019287109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101.41651037597657</v>
      </c>
      <c r="O58" s="168">
        <v>101.41651037597657</v>
      </c>
      <c r="P58" s="168">
        <v>101.32651037597657</v>
      </c>
      <c r="Q58" s="171"/>
      <c r="R58" s="166">
        <v>5.25</v>
      </c>
      <c r="S58" s="168">
        <v>100.53179083251953</v>
      </c>
      <c r="T58" s="168">
        <v>100.53179083251953</v>
      </c>
      <c r="U58" s="168">
        <v>100.44179083251953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101.4555805053711</v>
      </c>
      <c r="O59" s="168">
        <v>101.4555805053711</v>
      </c>
      <c r="P59" s="168">
        <v>101.3655805053711</v>
      </c>
      <c r="Q59" s="171"/>
      <c r="R59" s="166">
        <v>5.375</v>
      </c>
      <c r="S59" s="168">
        <v>100.76694403076172</v>
      </c>
      <c r="T59" s="168">
        <v>100.76694403076172</v>
      </c>
      <c r="U59" s="168">
        <v>100.67694403076172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101.55131414794923</v>
      </c>
      <c r="O60" s="168">
        <v>101.55131414794923</v>
      </c>
      <c r="P60" s="168">
        <v>101.46131414794922</v>
      </c>
      <c r="Q60" s="173"/>
      <c r="R60" s="166">
        <v>5.5</v>
      </c>
      <c r="S60" s="168">
        <v>101.0333701171875</v>
      </c>
      <c r="T60" s="168">
        <v>101.0333701171875</v>
      </c>
      <c r="U60" s="168">
        <v>100.9433701171875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101.55611303710938</v>
      </c>
      <c r="O61" s="168">
        <v>101.55611303710938</v>
      </c>
      <c r="P61" s="168">
        <v>101.46611303710938</v>
      </c>
      <c r="Q61" s="173"/>
      <c r="R61" s="166">
        <v>5.625</v>
      </c>
      <c r="S61" s="168">
        <v>101.37375555419922</v>
      </c>
      <c r="T61" s="168">
        <v>101.37375555419922</v>
      </c>
      <c r="U61" s="168">
        <v>101.28375555419922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101.69157293701173</v>
      </c>
      <c r="O62" s="168">
        <v>101.69157293701173</v>
      </c>
      <c r="P62" s="168">
        <v>101.60157293701172</v>
      </c>
      <c r="Q62" s="173"/>
      <c r="R62" s="166">
        <v>5.75</v>
      </c>
      <c r="S62" s="168">
        <v>101.4874945678711</v>
      </c>
      <c r="T62" s="168">
        <v>101.4874945678711</v>
      </c>
      <c r="U62" s="168">
        <v>101.39749456787109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101.76599005126954</v>
      </c>
      <c r="O63" s="168">
        <v>101.76599005126954</v>
      </c>
      <c r="P63" s="168">
        <v>101.67599005126954</v>
      </c>
      <c r="Q63" s="173"/>
      <c r="R63" s="166">
        <v>5.875</v>
      </c>
      <c r="S63" s="168">
        <v>100.8810492553711</v>
      </c>
      <c r="T63" s="168">
        <v>100.8810492553711</v>
      </c>
      <c r="U63" s="168">
        <v>100.79104925537109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101.90936926269532</v>
      </c>
      <c r="O64" s="168">
        <v>101.90936926269532</v>
      </c>
      <c r="P64" s="168">
        <v>101.81936926269532</v>
      </c>
      <c r="Q64" s="173"/>
      <c r="R64" s="166">
        <v>5.99</v>
      </c>
      <c r="S64" s="168">
        <v>101.08701239013672</v>
      </c>
      <c r="T64" s="168">
        <v>101.08701239013672</v>
      </c>
      <c r="U64" s="168">
        <v>100.99701239013672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102.02703741455079</v>
      </c>
      <c r="O65" s="168">
        <v>102.02703741455079</v>
      </c>
      <c r="P65" s="168">
        <v>101.93703741455079</v>
      </c>
      <c r="Q65" s="173"/>
      <c r="R65" s="166">
        <v>6.125</v>
      </c>
      <c r="S65" s="168">
        <v>101.37957678222656</v>
      </c>
      <c r="T65" s="168">
        <v>101.37957678222656</v>
      </c>
      <c r="U65" s="168">
        <v>101.28957678222656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102.03640631103517</v>
      </c>
      <c r="O66" s="168">
        <v>102.03640631103517</v>
      </c>
      <c r="P66" s="168">
        <v>101.94640631103516</v>
      </c>
      <c r="Q66" s="173"/>
      <c r="R66" s="166">
        <v>6.25</v>
      </c>
      <c r="S66" s="168">
        <v>101.49950323486328</v>
      </c>
      <c r="T66" s="168">
        <v>101.49950323486328</v>
      </c>
      <c r="U66" s="168">
        <v>101.40950323486328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102.16040686035157</v>
      </c>
      <c r="O67" s="168">
        <v>102.16040686035157</v>
      </c>
      <c r="P67" s="168">
        <v>102.07040686035157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102.72312048339845</v>
      </c>
      <c r="O68" s="168">
        <v>102.72312048339845</v>
      </c>
      <c r="P68" s="168">
        <v>102.63312048339844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102.85842016601563</v>
      </c>
      <c r="O69" s="168">
        <v>102.85842016601563</v>
      </c>
      <c r="P69" s="168">
        <v>102.76842016601563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102.98326757812501</v>
      </c>
      <c r="O70" s="168">
        <v>102.98326757812501</v>
      </c>
      <c r="P70" s="168">
        <v>102.89326757812501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0" t="s">
        <v>270</v>
      </c>
      <c r="L77" s="451"/>
      <c r="M77" s="451"/>
      <c r="N77" s="451"/>
      <c r="O77" s="451"/>
      <c r="P77" s="451"/>
      <c r="Q77" s="451"/>
      <c r="R77" s="452"/>
      <c r="S77" s="453">
        <v>0.75</v>
      </c>
      <c r="T77" s="454"/>
      <c r="U77" s="455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6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6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6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85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85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499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3.75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43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498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D965-3607-4F17-802B-640FAC18C71E}">
  <sheetPr codeName="Sheet46" filterMode="1">
    <tabColor theme="5"/>
    <pageSetUpPr fitToPage="1"/>
  </sheetPr>
  <dimension ref="A1:AB105"/>
  <sheetViews>
    <sheetView tabSelected="1" topLeftCell="J7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0.4257812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290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46101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291</v>
      </c>
      <c r="D8" s="161"/>
      <c r="E8" s="161"/>
      <c r="F8" s="162"/>
      <c r="G8" s="163"/>
      <c r="H8" s="160" t="s">
        <v>292</v>
      </c>
      <c r="I8" s="161"/>
      <c r="J8" s="161"/>
      <c r="K8" s="162"/>
      <c r="L8" s="163"/>
      <c r="M8" s="160" t="s">
        <v>293</v>
      </c>
      <c r="N8" s="161"/>
      <c r="O8" s="161"/>
      <c r="P8" s="162"/>
      <c r="Q8" s="163"/>
      <c r="R8" s="160" t="s">
        <v>294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96.572760681152346</v>
      </c>
      <c r="E9" s="167">
        <v>96.572760681152346</v>
      </c>
      <c r="F9" s="167">
        <v>96.482760681152342</v>
      </c>
      <c r="G9" s="163"/>
      <c r="H9" s="165">
        <v>4.875</v>
      </c>
      <c r="I9" s="167">
        <v>96.510611633300783</v>
      </c>
      <c r="J9" s="167">
        <v>96.510611633300783</v>
      </c>
      <c r="K9" s="167">
        <v>96.42061163330078</v>
      </c>
      <c r="L9" s="163"/>
      <c r="M9" s="165">
        <v>3.99</v>
      </c>
      <c r="N9" s="167">
        <v>95.72116003417969</v>
      </c>
      <c r="O9" s="167">
        <v>95.72116003417969</v>
      </c>
      <c r="P9" s="167">
        <v>95.631160034179686</v>
      </c>
      <c r="Q9" s="163"/>
      <c r="R9" s="165">
        <v>3.5</v>
      </c>
      <c r="S9" s="167">
        <v>95.788748840332033</v>
      </c>
      <c r="T9" s="167">
        <v>95.788748840332033</v>
      </c>
      <c r="U9" s="167">
        <v>95.69874884033203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97.001212219238283</v>
      </c>
      <c r="E10" s="168">
        <v>97.001212219238283</v>
      </c>
      <c r="F10" s="168">
        <v>96.91121221923828</v>
      </c>
      <c r="G10" s="171"/>
      <c r="H10" s="166">
        <v>4.99</v>
      </c>
      <c r="I10" s="168">
        <v>96.92770300292969</v>
      </c>
      <c r="J10" s="168">
        <v>96.92770300292969</v>
      </c>
      <c r="K10" s="168">
        <v>96.837703002929686</v>
      </c>
      <c r="L10" s="171"/>
      <c r="M10" s="166">
        <v>4.125</v>
      </c>
      <c r="N10" s="168">
        <v>96.076949218750002</v>
      </c>
      <c r="O10" s="168">
        <v>96.076949218750002</v>
      </c>
      <c r="P10" s="168">
        <v>95.986949218749999</v>
      </c>
      <c r="Q10" s="171"/>
      <c r="R10" s="166">
        <v>3.625</v>
      </c>
      <c r="S10" s="168">
        <v>96.401671508789065</v>
      </c>
      <c r="T10" s="168">
        <v>96.401671508789065</v>
      </c>
      <c r="U10" s="168">
        <v>96.311671508789061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97.456221679687502</v>
      </c>
      <c r="E11" s="168">
        <v>97.456221679687502</v>
      </c>
      <c r="F11" s="168">
        <v>97.366221679687499</v>
      </c>
      <c r="G11" s="171"/>
      <c r="H11" s="166">
        <v>5.125</v>
      </c>
      <c r="I11" s="168">
        <v>97.372519592285158</v>
      </c>
      <c r="J11" s="168">
        <v>97.372519592285158</v>
      </c>
      <c r="K11" s="168">
        <v>97.282519592285155</v>
      </c>
      <c r="L11" s="171"/>
      <c r="M11" s="166">
        <v>4.25</v>
      </c>
      <c r="N11" s="168">
        <v>97.215758422851565</v>
      </c>
      <c r="O11" s="168">
        <v>97.215758422851565</v>
      </c>
      <c r="P11" s="168">
        <v>97.125758422851561</v>
      </c>
      <c r="Q11" s="171"/>
      <c r="R11" s="166">
        <v>3.75</v>
      </c>
      <c r="S11" s="168">
        <v>96.82022009277344</v>
      </c>
      <c r="T11" s="168">
        <v>96.82022009277344</v>
      </c>
      <c r="U11" s="168">
        <v>96.730220092773436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97.832396606445315</v>
      </c>
      <c r="E12" s="168">
        <v>97.832396606445315</v>
      </c>
      <c r="F12" s="168">
        <v>97.742396606445311</v>
      </c>
      <c r="G12" s="171"/>
      <c r="H12" s="166">
        <v>5.24</v>
      </c>
      <c r="I12" s="168">
        <v>97.743689636230471</v>
      </c>
      <c r="J12" s="168">
        <v>97.743689636230471</v>
      </c>
      <c r="K12" s="168">
        <v>97.653689636230467</v>
      </c>
      <c r="L12" s="171"/>
      <c r="M12" s="166">
        <v>4.375</v>
      </c>
      <c r="N12" s="168">
        <v>97.524848083496096</v>
      </c>
      <c r="O12" s="168">
        <v>97.524848083496096</v>
      </c>
      <c r="P12" s="168">
        <v>97.434848083496092</v>
      </c>
      <c r="Q12" s="171"/>
      <c r="R12" s="166">
        <v>3.875</v>
      </c>
      <c r="S12" s="168">
        <v>97.227469543457033</v>
      </c>
      <c r="T12" s="168">
        <v>97.227469543457033</v>
      </c>
      <c r="U12" s="168">
        <v>97.13746954345703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98.927863220214846</v>
      </c>
      <c r="E13" s="168">
        <v>98.927863220214846</v>
      </c>
      <c r="F13" s="168">
        <v>98.837863220214842</v>
      </c>
      <c r="G13" s="171"/>
      <c r="H13" s="166">
        <v>5.375</v>
      </c>
      <c r="I13" s="168">
        <v>98.880446533203127</v>
      </c>
      <c r="J13" s="168">
        <v>98.880446533203127</v>
      </c>
      <c r="K13" s="168">
        <v>98.790446533203124</v>
      </c>
      <c r="L13" s="171"/>
      <c r="M13" s="166">
        <v>4.5</v>
      </c>
      <c r="N13" s="168">
        <v>97.833380798339846</v>
      </c>
      <c r="O13" s="168">
        <v>97.833380798339846</v>
      </c>
      <c r="P13" s="168">
        <v>97.743380798339842</v>
      </c>
      <c r="Q13" s="171"/>
      <c r="R13" s="166">
        <v>3.99</v>
      </c>
      <c r="S13" s="168">
        <v>97.602347473144533</v>
      </c>
      <c r="T13" s="168">
        <v>97.602347473144533</v>
      </c>
      <c r="U13" s="168">
        <v>97.51234747314453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99.330054382324221</v>
      </c>
      <c r="E14" s="168">
        <v>99.330054382324221</v>
      </c>
      <c r="F14" s="168">
        <v>99.240054382324217</v>
      </c>
      <c r="G14" s="171"/>
      <c r="H14" s="166">
        <v>5.49</v>
      </c>
      <c r="I14" s="168">
        <v>99.271887878417971</v>
      </c>
      <c r="J14" s="168">
        <v>99.271887878417971</v>
      </c>
      <c r="K14" s="168">
        <v>99.181887878417967</v>
      </c>
      <c r="L14" s="171"/>
      <c r="M14" s="166">
        <v>4.625</v>
      </c>
      <c r="N14" s="168">
        <v>98.164389709472658</v>
      </c>
      <c r="O14" s="168">
        <v>98.164389709472658</v>
      </c>
      <c r="P14" s="168">
        <v>98.074389709472655</v>
      </c>
      <c r="Q14" s="171"/>
      <c r="R14" s="166">
        <v>4.125</v>
      </c>
      <c r="S14" s="168">
        <v>98.24612341308594</v>
      </c>
      <c r="T14" s="168">
        <v>98.24612341308594</v>
      </c>
      <c r="U14" s="168">
        <v>98.156123413085936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99.711981872558596</v>
      </c>
      <c r="E15" s="168">
        <v>99.711981872558596</v>
      </c>
      <c r="F15" s="168">
        <v>99.621981872558592</v>
      </c>
      <c r="G15" s="171"/>
      <c r="H15" s="166">
        <v>5.625</v>
      </c>
      <c r="I15" s="168">
        <v>99.648879150390627</v>
      </c>
      <c r="J15" s="168">
        <v>99.648879150390627</v>
      </c>
      <c r="K15" s="168">
        <v>99.558879150390624</v>
      </c>
      <c r="L15" s="171"/>
      <c r="M15" s="166">
        <v>4.75</v>
      </c>
      <c r="N15" s="168">
        <v>98.952162841796877</v>
      </c>
      <c r="O15" s="168">
        <v>98.952162841796877</v>
      </c>
      <c r="P15" s="168">
        <v>98.862162841796874</v>
      </c>
      <c r="Q15" s="171"/>
      <c r="R15" s="166">
        <v>4.25</v>
      </c>
      <c r="S15" s="168">
        <v>98.439551452636721</v>
      </c>
      <c r="T15" s="168">
        <v>98.439551452636721</v>
      </c>
      <c r="U15" s="168">
        <v>98.349551452636717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100.01922521972656</v>
      </c>
      <c r="E16" s="168">
        <v>100.01922521972656</v>
      </c>
      <c r="F16" s="168">
        <v>99.929225219726561</v>
      </c>
      <c r="G16" s="171"/>
      <c r="H16" s="166">
        <v>5.74</v>
      </c>
      <c r="I16" s="168">
        <v>99.95303259277344</v>
      </c>
      <c r="J16" s="168">
        <v>99.95303259277344</v>
      </c>
      <c r="K16" s="168">
        <v>99.863032592773436</v>
      </c>
      <c r="L16" s="171"/>
      <c r="M16" s="166">
        <v>4.875</v>
      </c>
      <c r="N16" s="168">
        <v>99.269835571289065</v>
      </c>
      <c r="O16" s="168">
        <v>99.269835571289065</v>
      </c>
      <c r="P16" s="168">
        <v>99.179835571289061</v>
      </c>
      <c r="Q16" s="171"/>
      <c r="R16" s="166">
        <v>4.375</v>
      </c>
      <c r="S16" s="168">
        <v>98.772078613281252</v>
      </c>
      <c r="T16" s="168">
        <v>98.772078613281252</v>
      </c>
      <c r="U16" s="168">
        <v>98.682078613281249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100.60106573486328</v>
      </c>
      <c r="E17" s="168">
        <v>100.60106573486328</v>
      </c>
      <c r="F17" s="168">
        <v>100.51106573486328</v>
      </c>
      <c r="G17" s="171"/>
      <c r="H17" s="166">
        <v>5.875</v>
      </c>
      <c r="I17" s="168">
        <v>100.57025061035156</v>
      </c>
      <c r="J17" s="168">
        <v>100.57025061035156</v>
      </c>
      <c r="K17" s="168">
        <v>100.48025061035156</v>
      </c>
      <c r="L17" s="171"/>
      <c r="M17" s="166">
        <v>4.99</v>
      </c>
      <c r="N17" s="168">
        <v>99.641318420410158</v>
      </c>
      <c r="O17" s="168">
        <v>99.641318420410158</v>
      </c>
      <c r="P17" s="168">
        <v>99.551318420410155</v>
      </c>
      <c r="Q17" s="171"/>
      <c r="R17" s="166">
        <v>4.5</v>
      </c>
      <c r="S17" s="168">
        <v>99.151694396972658</v>
      </c>
      <c r="T17" s="168">
        <v>99.151694396972658</v>
      </c>
      <c r="U17" s="168">
        <v>99.061694396972655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100.96060858154297</v>
      </c>
      <c r="E18" s="168">
        <v>100.96060858154297</v>
      </c>
      <c r="F18" s="168">
        <v>100.87060858154297</v>
      </c>
      <c r="G18" s="171"/>
      <c r="H18" s="166">
        <v>5.99</v>
      </c>
      <c r="I18" s="168">
        <v>100.9181357421875</v>
      </c>
      <c r="J18" s="168">
        <v>100.9181357421875</v>
      </c>
      <c r="K18" s="168">
        <v>100.8281357421875</v>
      </c>
      <c r="L18" s="171"/>
      <c r="M18" s="166">
        <v>5.125</v>
      </c>
      <c r="N18" s="168">
        <v>100.01369390869141</v>
      </c>
      <c r="O18" s="168">
        <v>100.01369390869141</v>
      </c>
      <c r="P18" s="168">
        <v>99.923693908691405</v>
      </c>
      <c r="Q18" s="171"/>
      <c r="R18" s="166">
        <v>4.625</v>
      </c>
      <c r="S18" s="168">
        <v>99.644972900390627</v>
      </c>
      <c r="T18" s="168">
        <v>99.644972900390627</v>
      </c>
      <c r="U18" s="168">
        <v>99.554972900390624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101.14643774414063</v>
      </c>
      <c r="E19" s="168">
        <v>101.14643774414063</v>
      </c>
      <c r="F19" s="168">
        <v>101.05643774414062</v>
      </c>
      <c r="G19" s="171"/>
      <c r="H19" s="166">
        <v>6.125</v>
      </c>
      <c r="I19" s="168">
        <v>101.11376104736328</v>
      </c>
      <c r="J19" s="168">
        <v>101.11376104736328</v>
      </c>
      <c r="K19" s="168">
        <v>101.02376104736328</v>
      </c>
      <c r="L19" s="171"/>
      <c r="M19" s="166">
        <v>5.25</v>
      </c>
      <c r="N19" s="168">
        <v>100.31189642333985</v>
      </c>
      <c r="O19" s="168">
        <v>100.31189642333985</v>
      </c>
      <c r="P19" s="168">
        <v>100.22189642333984</v>
      </c>
      <c r="Q19" s="171"/>
      <c r="R19" s="166">
        <v>4.75</v>
      </c>
      <c r="S19" s="168">
        <v>99.719618896484377</v>
      </c>
      <c r="T19" s="168">
        <v>99.719618896484377</v>
      </c>
      <c r="U19" s="168">
        <v>99.629618896484374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101.35731420898438</v>
      </c>
      <c r="E20" s="168">
        <v>101.35731420898438</v>
      </c>
      <c r="F20" s="168">
        <v>101.26731420898437</v>
      </c>
      <c r="G20" s="171"/>
      <c r="H20" s="166">
        <v>6.24</v>
      </c>
      <c r="I20" s="168">
        <v>101.32553778076172</v>
      </c>
      <c r="J20" s="168">
        <v>101.32553778076172</v>
      </c>
      <c r="K20" s="168">
        <v>101.23553778076172</v>
      </c>
      <c r="L20" s="171"/>
      <c r="M20" s="166">
        <v>5.375</v>
      </c>
      <c r="N20" s="168">
        <v>100.7687216796875</v>
      </c>
      <c r="O20" s="168">
        <v>100.7687216796875</v>
      </c>
      <c r="P20" s="168">
        <v>100.6787216796875</v>
      </c>
      <c r="Q20" s="171"/>
      <c r="R20" s="166">
        <v>4.875</v>
      </c>
      <c r="S20" s="168">
        <v>99.790488342285158</v>
      </c>
      <c r="T20" s="168">
        <v>99.790488342285158</v>
      </c>
      <c r="U20" s="168">
        <v>99.700488342285155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101.84193334960938</v>
      </c>
      <c r="E21" s="168">
        <v>101.84193334960938</v>
      </c>
      <c r="F21" s="168">
        <v>101.75193334960937</v>
      </c>
      <c r="G21" s="171"/>
      <c r="H21" s="166">
        <v>6.375</v>
      </c>
      <c r="I21" s="168">
        <v>101.82566748046875</v>
      </c>
      <c r="J21" s="168">
        <v>101.82566748046875</v>
      </c>
      <c r="K21" s="168">
        <v>101.73566748046875</v>
      </c>
      <c r="L21" s="171"/>
      <c r="M21" s="166">
        <v>5.49</v>
      </c>
      <c r="N21" s="168">
        <v>100.92332373046875</v>
      </c>
      <c r="O21" s="168">
        <v>100.92332373046875</v>
      </c>
      <c r="P21" s="168">
        <v>100.83332373046875</v>
      </c>
      <c r="Q21" s="171"/>
      <c r="R21" s="166">
        <v>4.99</v>
      </c>
      <c r="S21" s="168">
        <v>100.04845343017578</v>
      </c>
      <c r="T21" s="168">
        <v>100.04845343017578</v>
      </c>
      <c r="U21" s="168">
        <v>99.95845343017578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102.09226141357422</v>
      </c>
      <c r="E22" s="168">
        <v>102.09226141357422</v>
      </c>
      <c r="F22" s="168">
        <v>102.00226141357422</v>
      </c>
      <c r="G22" s="171"/>
      <c r="H22" s="166">
        <v>6.49</v>
      </c>
      <c r="I22" s="168">
        <v>102.07405004882813</v>
      </c>
      <c r="J22" s="168">
        <v>102.07405004882813</v>
      </c>
      <c r="K22" s="168">
        <v>101.98405004882812</v>
      </c>
      <c r="L22" s="171"/>
      <c r="M22" s="166">
        <v>5.5</v>
      </c>
      <c r="N22" s="168">
        <v>100.93300543212891</v>
      </c>
      <c r="O22" s="168">
        <v>100.93300543212891</v>
      </c>
      <c r="P22" s="168">
        <v>100.8430054321289</v>
      </c>
      <c r="Q22" s="171"/>
      <c r="R22" s="166">
        <v>5</v>
      </c>
      <c r="S22" s="168">
        <v>100.06946478271485</v>
      </c>
      <c r="T22" s="168">
        <v>100.06946478271485</v>
      </c>
      <c r="U22" s="168">
        <v>99.979464782714842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102.21737585449219</v>
      </c>
      <c r="E23" s="168">
        <v>102.21737585449219</v>
      </c>
      <c r="F23" s="168">
        <v>102.12737585449219</v>
      </c>
      <c r="G23" s="171"/>
      <c r="H23" s="166">
        <v>6.625</v>
      </c>
      <c r="I23" s="168">
        <v>102.20349035644531</v>
      </c>
      <c r="J23" s="168">
        <v>102.20349035644531</v>
      </c>
      <c r="K23" s="168">
        <v>102.11349035644531</v>
      </c>
      <c r="L23" s="171"/>
      <c r="M23" s="166">
        <v>5.625</v>
      </c>
      <c r="N23" s="168">
        <v>101.20065985107422</v>
      </c>
      <c r="O23" s="168">
        <v>101.20065985107422</v>
      </c>
      <c r="P23" s="168">
        <v>101.11065985107422</v>
      </c>
      <c r="Q23" s="171"/>
      <c r="R23" s="166">
        <v>5.125</v>
      </c>
      <c r="S23" s="168">
        <v>100.4347601928711</v>
      </c>
      <c r="T23" s="168">
        <v>100.4347601928711</v>
      </c>
      <c r="U23" s="168">
        <v>100.34476019287109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102.35899267578125</v>
      </c>
      <c r="E24" s="168">
        <v>102.35899267578125</v>
      </c>
      <c r="F24" s="168">
        <v>102.26899267578125</v>
      </c>
      <c r="G24" s="171"/>
      <c r="H24" s="166">
        <v>6.74</v>
      </c>
      <c r="I24" s="168">
        <v>102.34443579101563</v>
      </c>
      <c r="J24" s="168">
        <v>102.34443579101563</v>
      </c>
      <c r="K24" s="168">
        <v>102.25443579101562</v>
      </c>
      <c r="L24" s="171"/>
      <c r="M24" s="166">
        <v>5.75</v>
      </c>
      <c r="N24" s="168">
        <v>101.47053442382813</v>
      </c>
      <c r="O24" s="168">
        <v>101.47053442382813</v>
      </c>
      <c r="P24" s="168">
        <v>101.38053442382812</v>
      </c>
      <c r="Q24" s="171"/>
      <c r="R24" s="166">
        <v>5.25</v>
      </c>
      <c r="S24" s="168">
        <v>100.53179083251953</v>
      </c>
      <c r="T24" s="168">
        <v>100.53179083251953</v>
      </c>
      <c r="U24" s="168">
        <v>100.44179083251953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103.6783896484375</v>
      </c>
      <c r="E25" s="168">
        <v>103.6783896484375</v>
      </c>
      <c r="F25" s="168">
        <v>103.5883896484375</v>
      </c>
      <c r="G25" s="171"/>
      <c r="H25" s="166"/>
      <c r="I25" s="168"/>
      <c r="J25" s="168"/>
      <c r="K25" s="168"/>
      <c r="L25" s="171"/>
      <c r="M25" s="166">
        <v>5.875</v>
      </c>
      <c r="N25" s="168">
        <v>101.5255805053711</v>
      </c>
      <c r="O25" s="168">
        <v>101.5255805053711</v>
      </c>
      <c r="P25" s="168">
        <v>101.43558050537109</v>
      </c>
      <c r="Q25" s="171"/>
      <c r="R25" s="166">
        <v>5.375</v>
      </c>
      <c r="S25" s="168">
        <v>100.76694403076172</v>
      </c>
      <c r="T25" s="168">
        <v>100.76694403076172</v>
      </c>
      <c r="U25" s="168">
        <v>100.67694403076172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103.81748114013672</v>
      </c>
      <c r="E26" s="168">
        <v>103.81748114013672</v>
      </c>
      <c r="F26" s="168">
        <v>103.72748114013672</v>
      </c>
      <c r="G26" s="173"/>
      <c r="H26" s="166"/>
      <c r="I26" s="168"/>
      <c r="J26" s="168"/>
      <c r="K26" s="168"/>
      <c r="L26" s="173"/>
      <c r="M26" s="166">
        <v>5.99</v>
      </c>
      <c r="N26" s="168">
        <v>101.62131414794922</v>
      </c>
      <c r="O26" s="168">
        <v>101.62131414794922</v>
      </c>
      <c r="P26" s="168">
        <v>101.53131414794922</v>
      </c>
      <c r="Q26" s="173"/>
      <c r="R26" s="166">
        <v>5.5</v>
      </c>
      <c r="S26" s="168">
        <v>101.0333701171875</v>
      </c>
      <c r="T26" s="168">
        <v>101.0333701171875</v>
      </c>
      <c r="U26" s="168">
        <v>100.9433701171875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104.04127416992188</v>
      </c>
      <c r="E27" s="168">
        <v>104.04127416992188</v>
      </c>
      <c r="F27" s="168">
        <v>103.95127416992187</v>
      </c>
      <c r="G27" s="173"/>
      <c r="H27" s="166"/>
      <c r="I27" s="168"/>
      <c r="J27" s="168"/>
      <c r="K27" s="168"/>
      <c r="L27" s="173"/>
      <c r="M27" s="166">
        <v>6</v>
      </c>
      <c r="N27" s="168">
        <v>101.62611303710938</v>
      </c>
      <c r="O27" s="168">
        <v>101.62611303710938</v>
      </c>
      <c r="P27" s="168">
        <v>101.53611303710937</v>
      </c>
      <c r="Q27" s="173"/>
      <c r="R27" s="166">
        <v>5.625</v>
      </c>
      <c r="S27" s="168">
        <v>101.37375555419922</v>
      </c>
      <c r="T27" s="168">
        <v>101.37375555419922</v>
      </c>
      <c r="U27" s="168">
        <v>101.28375555419922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104.19417486572266</v>
      </c>
      <c r="E28" s="168">
        <v>104.19417486572266</v>
      </c>
      <c r="F28" s="168">
        <v>104.10417486572265</v>
      </c>
      <c r="G28" s="173"/>
      <c r="H28" s="166"/>
      <c r="I28" s="168"/>
      <c r="J28" s="168"/>
      <c r="K28" s="168"/>
      <c r="L28" s="173"/>
      <c r="M28" s="166">
        <v>6.125</v>
      </c>
      <c r="N28" s="168">
        <v>101.76157293701172</v>
      </c>
      <c r="O28" s="168">
        <v>101.76157293701172</v>
      </c>
      <c r="P28" s="168">
        <v>101.67157293701172</v>
      </c>
      <c r="Q28" s="173"/>
      <c r="R28" s="166">
        <v>5.75</v>
      </c>
      <c r="S28" s="168">
        <v>101.4874945678711</v>
      </c>
      <c r="T28" s="168">
        <v>101.4874945678711</v>
      </c>
      <c r="U28" s="168">
        <v>101.39749456787109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101.84471807861328</v>
      </c>
      <c r="O29" s="168">
        <v>101.84471807861328</v>
      </c>
      <c r="P29" s="168">
        <v>101.75471807861328</v>
      </c>
      <c r="Q29" s="173"/>
      <c r="R29" s="166">
        <v>5.875</v>
      </c>
      <c r="S29" s="168">
        <v>100.8810492553711</v>
      </c>
      <c r="T29" s="168">
        <v>100.8810492553711</v>
      </c>
      <c r="U29" s="168">
        <v>100.79104925537109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101.97936926269531</v>
      </c>
      <c r="O30" s="168">
        <v>101.97936926269531</v>
      </c>
      <c r="P30" s="168">
        <v>101.88936926269531</v>
      </c>
      <c r="Q30" s="173"/>
      <c r="R30" s="166">
        <v>5.99</v>
      </c>
      <c r="S30" s="168">
        <v>101.08701239013672</v>
      </c>
      <c r="T30" s="168">
        <v>101.08701239013672</v>
      </c>
      <c r="U30" s="168">
        <v>100.99701239013672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102.09703741455078</v>
      </c>
      <c r="O31" s="168">
        <v>102.09703741455078</v>
      </c>
      <c r="P31" s="168">
        <v>102.00703741455078</v>
      </c>
      <c r="Q31" s="173"/>
      <c r="R31" s="166">
        <v>6.125</v>
      </c>
      <c r="S31" s="168">
        <v>101.37957678222656</v>
      </c>
      <c r="T31" s="168">
        <v>101.37957678222656</v>
      </c>
      <c r="U31" s="168">
        <v>101.28957678222656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102.10640631103516</v>
      </c>
      <c r="O32" s="168">
        <v>102.10640631103516</v>
      </c>
      <c r="P32" s="168">
        <v>102.01640631103515</v>
      </c>
      <c r="Q32" s="173"/>
      <c r="R32" s="166">
        <v>6.25</v>
      </c>
      <c r="S32" s="168">
        <v>101.49950323486328</v>
      </c>
      <c r="T32" s="168">
        <v>101.49950323486328</v>
      </c>
      <c r="U32" s="168">
        <v>101.40950323486328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102.23040686035156</v>
      </c>
      <c r="O33" s="168">
        <v>102.23040686035156</v>
      </c>
      <c r="P33" s="168">
        <v>102.14040686035156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102.79312048339844</v>
      </c>
      <c r="O34" s="168">
        <v>102.79312048339844</v>
      </c>
      <c r="P34" s="168">
        <v>102.70312048339844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102.92842016601563</v>
      </c>
      <c r="O35" s="168">
        <v>102.92842016601563</v>
      </c>
      <c r="P35" s="168">
        <v>102.83842016601562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103.053267578125</v>
      </c>
      <c r="O36" s="168">
        <v>103.053267578125</v>
      </c>
      <c r="P36" s="168">
        <v>102.963267578125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295</v>
      </c>
      <c r="D42" s="161"/>
      <c r="E42" s="161"/>
      <c r="F42" s="162"/>
      <c r="G42" s="163"/>
      <c r="H42" s="160" t="s">
        <v>296</v>
      </c>
      <c r="I42" s="161"/>
      <c r="J42" s="161"/>
      <c r="K42" s="162"/>
      <c r="L42" s="163"/>
      <c r="M42" s="160" t="s">
        <v>297</v>
      </c>
      <c r="N42" s="161"/>
      <c r="O42" s="161"/>
      <c r="P42" s="162"/>
      <c r="Q42" s="163"/>
      <c r="R42" s="160" t="s">
        <v>298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96.072760681152346</v>
      </c>
      <c r="E43" s="167">
        <v>96.072760681152346</v>
      </c>
      <c r="F43" s="167">
        <v>95.982760681152342</v>
      </c>
      <c r="G43" s="163"/>
      <c r="H43" s="165">
        <v>4.875</v>
      </c>
      <c r="I43" s="167">
        <v>96.010611633300783</v>
      </c>
      <c r="J43" s="167">
        <v>96.010611633300783</v>
      </c>
      <c r="K43" s="167">
        <v>95.92061163330078</v>
      </c>
      <c r="L43" s="163"/>
      <c r="M43" s="165">
        <v>3.99</v>
      </c>
      <c r="N43" s="167">
        <v>95.72116003417969</v>
      </c>
      <c r="O43" s="167">
        <v>95.72116003417969</v>
      </c>
      <c r="P43" s="167">
        <v>95.631160034179686</v>
      </c>
      <c r="Q43" s="163"/>
      <c r="R43" s="165">
        <v>3.5</v>
      </c>
      <c r="S43" s="167">
        <v>95.788748840332033</v>
      </c>
      <c r="T43" s="167">
        <v>95.788748840332033</v>
      </c>
      <c r="U43" s="167">
        <v>95.69874884033203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96.501212219238283</v>
      </c>
      <c r="E44" s="168">
        <v>96.501212219238283</v>
      </c>
      <c r="F44" s="168">
        <v>96.41121221923828</v>
      </c>
      <c r="G44" s="171"/>
      <c r="H44" s="166">
        <v>4.99</v>
      </c>
      <c r="I44" s="168">
        <v>96.42770300292969</v>
      </c>
      <c r="J44" s="168">
        <v>96.42770300292969</v>
      </c>
      <c r="K44" s="168">
        <v>96.337703002929686</v>
      </c>
      <c r="L44" s="171"/>
      <c r="M44" s="166">
        <v>4.125</v>
      </c>
      <c r="N44" s="168">
        <v>96.076949218750002</v>
      </c>
      <c r="O44" s="168">
        <v>96.076949218750002</v>
      </c>
      <c r="P44" s="168">
        <v>95.986949218749999</v>
      </c>
      <c r="Q44" s="171"/>
      <c r="R44" s="166">
        <v>3.625</v>
      </c>
      <c r="S44" s="168">
        <v>96.401671508789065</v>
      </c>
      <c r="T44" s="168">
        <v>96.401671508789065</v>
      </c>
      <c r="U44" s="168">
        <v>96.311671508789061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96.956221679687502</v>
      </c>
      <c r="E45" s="168">
        <v>96.956221679687502</v>
      </c>
      <c r="F45" s="168">
        <v>96.866221679687499</v>
      </c>
      <c r="G45" s="171"/>
      <c r="H45" s="166">
        <v>5.125</v>
      </c>
      <c r="I45" s="168">
        <v>96.872519592285158</v>
      </c>
      <c r="J45" s="168">
        <v>96.872519592285158</v>
      </c>
      <c r="K45" s="168">
        <v>96.782519592285155</v>
      </c>
      <c r="L45" s="171"/>
      <c r="M45" s="166">
        <v>4.25</v>
      </c>
      <c r="N45" s="168">
        <v>96.515761474609377</v>
      </c>
      <c r="O45" s="168">
        <v>96.515761474609377</v>
      </c>
      <c r="P45" s="168">
        <v>96.425761474609374</v>
      </c>
      <c r="Q45" s="171"/>
      <c r="R45" s="166">
        <v>3.75</v>
      </c>
      <c r="S45" s="168">
        <v>96.82022009277344</v>
      </c>
      <c r="T45" s="168">
        <v>96.82022009277344</v>
      </c>
      <c r="U45" s="168">
        <v>96.730220092773436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97.332396606445315</v>
      </c>
      <c r="E46" s="168">
        <v>97.332396606445315</v>
      </c>
      <c r="F46" s="168">
        <v>97.242396606445311</v>
      </c>
      <c r="G46" s="171"/>
      <c r="H46" s="166">
        <v>5.24</v>
      </c>
      <c r="I46" s="168">
        <v>97.243689636230471</v>
      </c>
      <c r="J46" s="168">
        <v>97.243689636230471</v>
      </c>
      <c r="K46" s="168">
        <v>97.153689636230467</v>
      </c>
      <c r="L46" s="171"/>
      <c r="M46" s="166">
        <v>4.375</v>
      </c>
      <c r="N46" s="168">
        <v>96.824843505859377</v>
      </c>
      <c r="O46" s="168">
        <v>96.824843505859377</v>
      </c>
      <c r="P46" s="168">
        <v>96.734843505859374</v>
      </c>
      <c r="Q46" s="171"/>
      <c r="R46" s="166">
        <v>3.875</v>
      </c>
      <c r="S46" s="168">
        <v>97.227469543457033</v>
      </c>
      <c r="T46" s="168">
        <v>97.227469543457033</v>
      </c>
      <c r="U46" s="168">
        <v>97.13746954345703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98.827864746093752</v>
      </c>
      <c r="E47" s="168">
        <v>98.827864746093752</v>
      </c>
      <c r="F47" s="168">
        <v>98.737864746093749</v>
      </c>
      <c r="G47" s="171"/>
      <c r="H47" s="166">
        <v>5.375</v>
      </c>
      <c r="I47" s="168">
        <v>98.780448059082033</v>
      </c>
      <c r="J47" s="168">
        <v>98.780448059082033</v>
      </c>
      <c r="K47" s="168">
        <v>98.69044805908203</v>
      </c>
      <c r="L47" s="171"/>
      <c r="M47" s="166">
        <v>4.5</v>
      </c>
      <c r="N47" s="168">
        <v>97.133383850097658</v>
      </c>
      <c r="O47" s="168">
        <v>97.133383850097658</v>
      </c>
      <c r="P47" s="168">
        <v>97.043383850097655</v>
      </c>
      <c r="Q47" s="171"/>
      <c r="R47" s="166">
        <v>3.99</v>
      </c>
      <c r="S47" s="168">
        <v>97.602347473144533</v>
      </c>
      <c r="T47" s="168">
        <v>97.602347473144533</v>
      </c>
      <c r="U47" s="168">
        <v>97.51234747314453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99.230055908203127</v>
      </c>
      <c r="E48" s="168">
        <v>99.230055908203127</v>
      </c>
      <c r="F48" s="168">
        <v>99.140055908203124</v>
      </c>
      <c r="G48" s="171"/>
      <c r="H48" s="166">
        <v>5.49</v>
      </c>
      <c r="I48" s="168">
        <v>99.171889404296877</v>
      </c>
      <c r="J48" s="168">
        <v>99.171889404296877</v>
      </c>
      <c r="K48" s="168">
        <v>99.081889404296874</v>
      </c>
      <c r="L48" s="171"/>
      <c r="M48" s="166">
        <v>4.625</v>
      </c>
      <c r="N48" s="168">
        <v>97.46438513183594</v>
      </c>
      <c r="O48" s="168">
        <v>97.46438513183594</v>
      </c>
      <c r="P48" s="168">
        <v>97.374385131835936</v>
      </c>
      <c r="Q48" s="171"/>
      <c r="R48" s="166">
        <v>4.125</v>
      </c>
      <c r="S48" s="168">
        <v>98.24612341308594</v>
      </c>
      <c r="T48" s="168">
        <v>98.24612341308594</v>
      </c>
      <c r="U48" s="168">
        <v>98.156123413085936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99.611975769042971</v>
      </c>
      <c r="E49" s="168">
        <v>99.611975769042971</v>
      </c>
      <c r="F49" s="168">
        <v>99.521975769042967</v>
      </c>
      <c r="G49" s="171"/>
      <c r="H49" s="166">
        <v>5.625</v>
      </c>
      <c r="I49" s="168">
        <v>99.548873046875002</v>
      </c>
      <c r="J49" s="168">
        <v>99.548873046875002</v>
      </c>
      <c r="K49" s="168">
        <v>99.458873046874999</v>
      </c>
      <c r="L49" s="171"/>
      <c r="M49" s="166">
        <v>4.75</v>
      </c>
      <c r="N49" s="168">
        <v>98.952162841796877</v>
      </c>
      <c r="O49" s="168">
        <v>98.952162841796877</v>
      </c>
      <c r="P49" s="168">
        <v>98.862162841796874</v>
      </c>
      <c r="Q49" s="171"/>
      <c r="R49" s="166">
        <v>4.25</v>
      </c>
      <c r="S49" s="168">
        <v>98.439551452636721</v>
      </c>
      <c r="T49" s="168">
        <v>98.439551452636721</v>
      </c>
      <c r="U49" s="168">
        <v>98.349551452636717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99.919226745605471</v>
      </c>
      <c r="E50" s="168">
        <v>99.919226745605471</v>
      </c>
      <c r="F50" s="168">
        <v>99.829226745605467</v>
      </c>
      <c r="G50" s="171"/>
      <c r="H50" s="166">
        <v>5.74</v>
      </c>
      <c r="I50" s="168">
        <v>99.853034118652346</v>
      </c>
      <c r="J50" s="168">
        <v>99.853034118652346</v>
      </c>
      <c r="K50" s="168">
        <v>99.763034118652342</v>
      </c>
      <c r="L50" s="171"/>
      <c r="M50" s="166">
        <v>4.875</v>
      </c>
      <c r="N50" s="168">
        <v>99.269835571289065</v>
      </c>
      <c r="O50" s="168">
        <v>99.269835571289065</v>
      </c>
      <c r="P50" s="168">
        <v>99.179835571289061</v>
      </c>
      <c r="Q50" s="171"/>
      <c r="R50" s="166">
        <v>4.375</v>
      </c>
      <c r="S50" s="168">
        <v>98.772078613281252</v>
      </c>
      <c r="T50" s="168">
        <v>98.772078613281252</v>
      </c>
      <c r="U50" s="168">
        <v>98.682078613281249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100.30106268310547</v>
      </c>
      <c r="E51" s="168">
        <v>100.30106268310547</v>
      </c>
      <c r="F51" s="168">
        <v>100.21106268310547</v>
      </c>
      <c r="G51" s="171"/>
      <c r="H51" s="166">
        <v>5.875</v>
      </c>
      <c r="I51" s="168">
        <v>100.27024755859375</v>
      </c>
      <c r="J51" s="168">
        <v>100.27024755859375</v>
      </c>
      <c r="K51" s="168">
        <v>100.18024755859375</v>
      </c>
      <c r="L51" s="171"/>
      <c r="M51" s="166">
        <v>4.99</v>
      </c>
      <c r="N51" s="168">
        <v>99.641318420410158</v>
      </c>
      <c r="O51" s="168">
        <v>99.641318420410158</v>
      </c>
      <c r="P51" s="168">
        <v>99.551318420410155</v>
      </c>
      <c r="Q51" s="171"/>
      <c r="R51" s="166">
        <v>4.5</v>
      </c>
      <c r="S51" s="168">
        <v>99.151694396972658</v>
      </c>
      <c r="T51" s="168">
        <v>99.151694396972658</v>
      </c>
      <c r="U51" s="168">
        <v>99.061694396972655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100.66060552978516</v>
      </c>
      <c r="E52" s="168">
        <v>100.66060552978516</v>
      </c>
      <c r="F52" s="168">
        <v>100.57060552978515</v>
      </c>
      <c r="G52" s="171"/>
      <c r="H52" s="166">
        <v>5.99</v>
      </c>
      <c r="I52" s="168">
        <v>100.61813269042969</v>
      </c>
      <c r="J52" s="168">
        <v>100.61813269042969</v>
      </c>
      <c r="K52" s="168">
        <v>100.52813269042969</v>
      </c>
      <c r="L52" s="171"/>
      <c r="M52" s="166">
        <v>5.125</v>
      </c>
      <c r="N52" s="168">
        <v>100.01369390869141</v>
      </c>
      <c r="O52" s="168">
        <v>100.01369390869141</v>
      </c>
      <c r="P52" s="168">
        <v>99.923693908691405</v>
      </c>
      <c r="Q52" s="171"/>
      <c r="R52" s="166">
        <v>4.625</v>
      </c>
      <c r="S52" s="168">
        <v>99.644972900390627</v>
      </c>
      <c r="T52" s="168">
        <v>99.644972900390627</v>
      </c>
      <c r="U52" s="168">
        <v>99.554972900390624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100.84643469238281</v>
      </c>
      <c r="E53" s="168">
        <v>100.84643469238281</v>
      </c>
      <c r="F53" s="168">
        <v>100.75643469238281</v>
      </c>
      <c r="G53" s="171"/>
      <c r="H53" s="166">
        <v>6.125</v>
      </c>
      <c r="I53" s="168">
        <v>100.81375799560547</v>
      </c>
      <c r="J53" s="168">
        <v>100.81375799560547</v>
      </c>
      <c r="K53" s="168">
        <v>100.72375799560547</v>
      </c>
      <c r="L53" s="171"/>
      <c r="M53" s="166">
        <v>5.25</v>
      </c>
      <c r="N53" s="168">
        <v>100.31189642333985</v>
      </c>
      <c r="O53" s="168">
        <v>100.31189642333985</v>
      </c>
      <c r="P53" s="168">
        <v>100.22189642333984</v>
      </c>
      <c r="Q53" s="171"/>
      <c r="R53" s="166">
        <v>4.75</v>
      </c>
      <c r="S53" s="168">
        <v>99.719618896484377</v>
      </c>
      <c r="T53" s="168">
        <v>99.719618896484377</v>
      </c>
      <c r="U53" s="168">
        <v>99.629618896484374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101.0573187866211</v>
      </c>
      <c r="E54" s="168">
        <v>101.0573187866211</v>
      </c>
      <c r="F54" s="168">
        <v>100.96731878662109</v>
      </c>
      <c r="G54" s="171"/>
      <c r="H54" s="166">
        <v>6.24</v>
      </c>
      <c r="I54" s="168">
        <v>101.02553472900391</v>
      </c>
      <c r="J54" s="168">
        <v>101.02553472900391</v>
      </c>
      <c r="K54" s="168">
        <v>100.9355347290039</v>
      </c>
      <c r="L54" s="171"/>
      <c r="M54" s="166">
        <v>5.375</v>
      </c>
      <c r="N54" s="168">
        <v>100.7687216796875</v>
      </c>
      <c r="O54" s="168">
        <v>100.7687216796875</v>
      </c>
      <c r="P54" s="168">
        <v>100.6787216796875</v>
      </c>
      <c r="Q54" s="171"/>
      <c r="R54" s="166">
        <v>4.875</v>
      </c>
      <c r="S54" s="168">
        <v>99.790488342285158</v>
      </c>
      <c r="T54" s="168">
        <v>99.790488342285158</v>
      </c>
      <c r="U54" s="168">
        <v>99.700488342285155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101.13078985595703</v>
      </c>
      <c r="J55" s="168">
        <v>101.13078985595703</v>
      </c>
      <c r="K55" s="168">
        <v>101.04078985595703</v>
      </c>
      <c r="L55" s="171"/>
      <c r="M55" s="166">
        <v>5.49</v>
      </c>
      <c r="N55" s="168">
        <v>100.92332373046875</v>
      </c>
      <c r="O55" s="168">
        <v>100.92332373046875</v>
      </c>
      <c r="P55" s="168">
        <v>100.83332373046875</v>
      </c>
      <c r="Q55" s="171"/>
      <c r="R55" s="166">
        <v>4.99</v>
      </c>
      <c r="S55" s="168">
        <v>100.04845343017578</v>
      </c>
      <c r="T55" s="168">
        <v>100.04845343017578</v>
      </c>
      <c r="U55" s="168">
        <v>99.95845343017578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100.93300543212891</v>
      </c>
      <c r="O56" s="168">
        <v>100.93300543212891</v>
      </c>
      <c r="P56" s="168">
        <v>100.8430054321289</v>
      </c>
      <c r="Q56" s="171"/>
      <c r="R56" s="166">
        <v>5</v>
      </c>
      <c r="S56" s="168">
        <v>100.06946478271485</v>
      </c>
      <c r="T56" s="168">
        <v>100.06946478271485</v>
      </c>
      <c r="U56" s="168">
        <v>99.979464782714842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101.20065985107422</v>
      </c>
      <c r="O57" s="168">
        <v>101.20065985107422</v>
      </c>
      <c r="P57" s="168">
        <v>101.11065985107422</v>
      </c>
      <c r="Q57" s="171"/>
      <c r="R57" s="166">
        <v>5.125</v>
      </c>
      <c r="S57" s="168">
        <v>100.4347601928711</v>
      </c>
      <c r="T57" s="168">
        <v>100.4347601928711</v>
      </c>
      <c r="U57" s="168">
        <v>100.34476019287109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101.48651037597656</v>
      </c>
      <c r="O58" s="168">
        <v>101.48651037597656</v>
      </c>
      <c r="P58" s="168">
        <v>101.39651037597656</v>
      </c>
      <c r="Q58" s="171"/>
      <c r="R58" s="166">
        <v>5.25</v>
      </c>
      <c r="S58" s="168">
        <v>100.53179083251953</v>
      </c>
      <c r="T58" s="168">
        <v>100.53179083251953</v>
      </c>
      <c r="U58" s="168">
        <v>100.44179083251953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101.5255805053711</v>
      </c>
      <c r="O59" s="168">
        <v>101.5255805053711</v>
      </c>
      <c r="P59" s="168">
        <v>101.43558050537109</v>
      </c>
      <c r="Q59" s="171"/>
      <c r="R59" s="166">
        <v>5.375</v>
      </c>
      <c r="S59" s="168">
        <v>100.76694403076172</v>
      </c>
      <c r="T59" s="168">
        <v>100.76694403076172</v>
      </c>
      <c r="U59" s="168">
        <v>100.67694403076172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101.62131414794922</v>
      </c>
      <c r="O60" s="168">
        <v>101.62131414794922</v>
      </c>
      <c r="P60" s="168">
        <v>101.53131414794922</v>
      </c>
      <c r="Q60" s="173"/>
      <c r="R60" s="166">
        <v>5.5</v>
      </c>
      <c r="S60" s="168">
        <v>101.0333701171875</v>
      </c>
      <c r="T60" s="168">
        <v>101.0333701171875</v>
      </c>
      <c r="U60" s="168">
        <v>100.9433701171875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101.62611303710938</v>
      </c>
      <c r="O61" s="168">
        <v>101.62611303710938</v>
      </c>
      <c r="P61" s="168">
        <v>101.53611303710937</v>
      </c>
      <c r="Q61" s="173"/>
      <c r="R61" s="166">
        <v>5.625</v>
      </c>
      <c r="S61" s="168">
        <v>101.37375555419922</v>
      </c>
      <c r="T61" s="168">
        <v>101.37375555419922</v>
      </c>
      <c r="U61" s="168">
        <v>101.28375555419922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101.76157293701172</v>
      </c>
      <c r="O62" s="168">
        <v>101.76157293701172</v>
      </c>
      <c r="P62" s="168">
        <v>101.67157293701172</v>
      </c>
      <c r="Q62" s="173"/>
      <c r="R62" s="166">
        <v>5.75</v>
      </c>
      <c r="S62" s="168">
        <v>101.4874945678711</v>
      </c>
      <c r="T62" s="168">
        <v>101.4874945678711</v>
      </c>
      <c r="U62" s="168">
        <v>101.39749456787109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101.83599005126953</v>
      </c>
      <c r="O63" s="168">
        <v>101.83599005126953</v>
      </c>
      <c r="P63" s="168">
        <v>101.74599005126953</v>
      </c>
      <c r="Q63" s="173"/>
      <c r="R63" s="166">
        <v>5.875</v>
      </c>
      <c r="S63" s="168">
        <v>100.8810492553711</v>
      </c>
      <c r="T63" s="168">
        <v>100.8810492553711</v>
      </c>
      <c r="U63" s="168">
        <v>100.79104925537109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101.97936926269531</v>
      </c>
      <c r="O64" s="168">
        <v>101.97936926269531</v>
      </c>
      <c r="P64" s="168">
        <v>101.88936926269531</v>
      </c>
      <c r="Q64" s="173"/>
      <c r="R64" s="166">
        <v>5.99</v>
      </c>
      <c r="S64" s="168">
        <v>101.08701239013672</v>
      </c>
      <c r="T64" s="168">
        <v>101.08701239013672</v>
      </c>
      <c r="U64" s="168">
        <v>100.99701239013672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102.09703741455078</v>
      </c>
      <c r="O65" s="168">
        <v>102.09703741455078</v>
      </c>
      <c r="P65" s="168">
        <v>102.00703741455078</v>
      </c>
      <c r="Q65" s="173"/>
      <c r="R65" s="166">
        <v>6.125</v>
      </c>
      <c r="S65" s="168">
        <v>101.37957678222656</v>
      </c>
      <c r="T65" s="168">
        <v>101.37957678222656</v>
      </c>
      <c r="U65" s="168">
        <v>101.28957678222656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102.10640631103516</v>
      </c>
      <c r="O66" s="168">
        <v>102.10640631103516</v>
      </c>
      <c r="P66" s="168">
        <v>102.01640631103515</v>
      </c>
      <c r="Q66" s="173"/>
      <c r="R66" s="166">
        <v>6.25</v>
      </c>
      <c r="S66" s="168">
        <v>101.49950323486328</v>
      </c>
      <c r="T66" s="168">
        <v>101.49950323486328</v>
      </c>
      <c r="U66" s="168">
        <v>101.40950323486328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102.23040686035156</v>
      </c>
      <c r="O67" s="168">
        <v>102.23040686035156</v>
      </c>
      <c r="P67" s="168">
        <v>102.14040686035156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102.79312048339844</v>
      </c>
      <c r="O68" s="168">
        <v>102.79312048339844</v>
      </c>
      <c r="P68" s="168">
        <v>102.70312048339844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102.92842016601563</v>
      </c>
      <c r="O69" s="168">
        <v>102.92842016601563</v>
      </c>
      <c r="P69" s="168">
        <v>102.83842016601562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103.053267578125</v>
      </c>
      <c r="O70" s="168">
        <v>103.053267578125</v>
      </c>
      <c r="P70" s="168">
        <v>102.963267578125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7" t="s">
        <v>270</v>
      </c>
      <c r="L77" s="457"/>
      <c r="M77" s="457"/>
      <c r="N77" s="457"/>
      <c r="O77" s="457"/>
      <c r="P77" s="457"/>
      <c r="Q77" s="457"/>
      <c r="R77" s="458"/>
      <c r="S77" s="459">
        <v>0.75</v>
      </c>
      <c r="T77" s="460"/>
      <c r="U77" s="461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7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7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7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71"/>
      <c r="L86" s="471"/>
      <c r="M86" s="471"/>
      <c r="N86" s="471"/>
      <c r="O86" s="471"/>
      <c r="P86" s="471"/>
      <c r="Q86" s="471"/>
      <c r="R86" s="471"/>
      <c r="S86" s="507"/>
      <c r="T86" s="507"/>
      <c r="U86" s="50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71"/>
      <c r="L87" s="471"/>
      <c r="M87" s="471"/>
      <c r="N87" s="471"/>
      <c r="O87" s="471"/>
      <c r="P87" s="471"/>
      <c r="Q87" s="471"/>
      <c r="R87" s="471"/>
      <c r="S87" s="507"/>
      <c r="T87" s="507"/>
      <c r="U87" s="50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499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0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17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498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ABB6-F873-4D55-B891-86711FC2985C}">
  <sheetPr codeName="Sheet7" filterMode="1">
    <tabColor theme="5"/>
    <pageSetUpPr fitToPage="1"/>
  </sheetPr>
  <dimension ref="A1:AJ121"/>
  <sheetViews>
    <sheetView tabSelected="1" topLeftCell="A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0.4257812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55" t="s">
        <v>299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142"/>
      <c r="Y2" s="144" t="b">
        <v>0</v>
      </c>
    </row>
    <row r="3" spans="1:28" ht="69.75" customHeight="1">
      <c r="A3" s="142"/>
      <c r="B3" s="439">
        <v>46101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300</v>
      </c>
      <c r="D6" s="151"/>
      <c r="E6" s="151"/>
      <c r="F6" s="152"/>
      <c r="G6" s="153"/>
      <c r="H6" s="151" t="s">
        <v>301</v>
      </c>
      <c r="I6" s="151"/>
      <c r="J6" s="151"/>
      <c r="K6" s="152"/>
      <c r="L6" s="153"/>
      <c r="M6" s="151" t="s">
        <v>302</v>
      </c>
      <c r="N6" s="151"/>
      <c r="O6" s="151"/>
      <c r="P6" s="152"/>
      <c r="Q6" s="153"/>
      <c r="R6" s="151" t="s">
        <v>303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304</v>
      </c>
      <c r="D8" s="171"/>
      <c r="E8" s="171"/>
      <c r="F8" s="171"/>
      <c r="G8" s="157"/>
      <c r="H8" s="156" t="s">
        <v>305</v>
      </c>
      <c r="I8" s="171"/>
      <c r="J8" s="171"/>
      <c r="K8" s="171"/>
      <c r="L8" s="157"/>
      <c r="M8" s="156" t="s">
        <v>306</v>
      </c>
      <c r="N8" s="171"/>
      <c r="O8" s="171"/>
      <c r="P8" s="171"/>
      <c r="Q8" s="157"/>
      <c r="R8" s="156" t="s">
        <v>307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5.875</v>
      </c>
      <c r="D9" s="167">
        <v>99.087322082519535</v>
      </c>
      <c r="E9" s="167">
        <v>99.087322082519535</v>
      </c>
      <c r="F9" s="167">
        <v>98.997322082519531</v>
      </c>
      <c r="G9" s="163"/>
      <c r="H9" s="165">
        <v>5.875</v>
      </c>
      <c r="I9" s="167">
        <v>99.212322082519535</v>
      </c>
      <c r="J9" s="167">
        <v>99.212322082519535</v>
      </c>
      <c r="K9" s="167">
        <v>99.122322082519531</v>
      </c>
      <c r="L9" s="163"/>
      <c r="M9" s="165">
        <v>5.625</v>
      </c>
      <c r="N9" s="167">
        <v>99.275272216796878</v>
      </c>
      <c r="O9" s="167">
        <v>99.275272216796878</v>
      </c>
      <c r="P9" s="167">
        <v>99.185272216796875</v>
      </c>
      <c r="Q9" s="163"/>
      <c r="R9" s="165">
        <v>5.625</v>
      </c>
      <c r="S9" s="167">
        <v>96.632778015136722</v>
      </c>
      <c r="T9" s="167">
        <v>96.632778015136722</v>
      </c>
      <c r="U9" s="167">
        <v>96.542778015136719</v>
      </c>
      <c r="V9" s="164"/>
      <c r="W9" s="158"/>
      <c r="Y9" s="144" t="b">
        <v>0</v>
      </c>
    </row>
    <row r="10" spans="1:28" ht="30">
      <c r="A10" s="169"/>
      <c r="B10" s="170"/>
      <c r="C10" s="166">
        <v>5.99</v>
      </c>
      <c r="D10" s="168">
        <v>99.511066284179691</v>
      </c>
      <c r="E10" s="168">
        <v>99.511066284179691</v>
      </c>
      <c r="F10" s="168">
        <v>99.421066284179688</v>
      </c>
      <c r="G10" s="171"/>
      <c r="H10" s="166">
        <v>5.99</v>
      </c>
      <c r="I10" s="168">
        <v>99.636066284179691</v>
      </c>
      <c r="J10" s="168">
        <v>99.636066284179691</v>
      </c>
      <c r="K10" s="168">
        <v>99.546066284179688</v>
      </c>
      <c r="L10" s="171"/>
      <c r="M10" s="166">
        <v>5.75</v>
      </c>
      <c r="N10" s="168">
        <v>99.637714233398441</v>
      </c>
      <c r="O10" s="168">
        <v>99.637714233398441</v>
      </c>
      <c r="P10" s="168">
        <v>99.547714233398438</v>
      </c>
      <c r="Q10" s="171"/>
      <c r="R10" s="166">
        <v>5.75</v>
      </c>
      <c r="S10" s="168">
        <v>97.01948150634766</v>
      </c>
      <c r="T10" s="168">
        <v>97.01948150634766</v>
      </c>
      <c r="U10" s="168">
        <v>96.929481506347656</v>
      </c>
      <c r="V10" s="172"/>
      <c r="W10" s="169"/>
      <c r="Y10" s="144" t="b">
        <v>0</v>
      </c>
    </row>
    <row r="11" spans="1:28" ht="30">
      <c r="A11" s="169"/>
      <c r="B11" s="170"/>
      <c r="C11" s="166">
        <v>6.125</v>
      </c>
      <c r="D11" s="168">
        <v>99.890193786621097</v>
      </c>
      <c r="E11" s="168">
        <v>99.890193786621097</v>
      </c>
      <c r="F11" s="168">
        <v>99.800193786621094</v>
      </c>
      <c r="G11" s="171"/>
      <c r="H11" s="166">
        <v>6.125</v>
      </c>
      <c r="I11" s="168">
        <v>100.0151937866211</v>
      </c>
      <c r="J11" s="168">
        <v>100.0151937866211</v>
      </c>
      <c r="K11" s="168">
        <v>99.925193786621094</v>
      </c>
      <c r="L11" s="171"/>
      <c r="M11" s="166">
        <v>5.875</v>
      </c>
      <c r="N11" s="168">
        <v>99.986163940429691</v>
      </c>
      <c r="O11" s="168">
        <v>99.986163940429691</v>
      </c>
      <c r="P11" s="168">
        <v>99.896163940429688</v>
      </c>
      <c r="Q11" s="171"/>
      <c r="R11" s="166">
        <v>5.875</v>
      </c>
      <c r="S11" s="168">
        <v>97.426082458496097</v>
      </c>
      <c r="T11" s="168">
        <v>97.426082458496097</v>
      </c>
      <c r="U11" s="168">
        <v>97.336082458496094</v>
      </c>
      <c r="V11" s="172"/>
      <c r="W11" s="169"/>
      <c r="Y11" s="144" t="b">
        <v>0</v>
      </c>
    </row>
    <row r="12" spans="1:28" ht="30">
      <c r="A12" s="169"/>
      <c r="B12" s="170"/>
      <c r="C12" s="166">
        <v>6.25</v>
      </c>
      <c r="D12" s="168">
        <v>100.20709594726563</v>
      </c>
      <c r="E12" s="168">
        <v>100.20709594726563</v>
      </c>
      <c r="F12" s="168">
        <v>100.11709594726563</v>
      </c>
      <c r="G12" s="171"/>
      <c r="H12" s="166">
        <v>6.25</v>
      </c>
      <c r="I12" s="168">
        <v>100.33209594726563</v>
      </c>
      <c r="J12" s="168">
        <v>100.33209594726563</v>
      </c>
      <c r="K12" s="168">
        <v>100.24209594726563</v>
      </c>
      <c r="L12" s="171"/>
      <c r="M12" s="166">
        <v>5.99</v>
      </c>
      <c r="N12" s="168">
        <v>100.31760772705078</v>
      </c>
      <c r="O12" s="168">
        <v>100.31760772705078</v>
      </c>
      <c r="P12" s="168">
        <v>100.22760772705078</v>
      </c>
      <c r="Q12" s="171"/>
      <c r="R12" s="166">
        <v>5.99</v>
      </c>
      <c r="S12" s="168">
        <v>97.791240539550785</v>
      </c>
      <c r="T12" s="168">
        <v>97.791240539550785</v>
      </c>
      <c r="U12" s="168">
        <v>97.701240539550781</v>
      </c>
      <c r="V12" s="172"/>
      <c r="W12" s="169"/>
      <c r="Y12" s="144" t="b">
        <v>0</v>
      </c>
    </row>
    <row r="13" spans="1:28" ht="30">
      <c r="A13" s="169"/>
      <c r="B13" s="170"/>
      <c r="C13" s="166">
        <v>6.375</v>
      </c>
      <c r="D13" s="168">
        <v>100.55570587158203</v>
      </c>
      <c r="E13" s="168">
        <v>100.55570587158203</v>
      </c>
      <c r="F13" s="168">
        <v>100.46570587158203</v>
      </c>
      <c r="G13" s="171"/>
      <c r="H13" s="166">
        <v>6.375</v>
      </c>
      <c r="I13" s="168">
        <v>100.68070587158203</v>
      </c>
      <c r="J13" s="168">
        <v>100.68070587158203</v>
      </c>
      <c r="K13" s="168">
        <v>100.59070587158203</v>
      </c>
      <c r="L13" s="171"/>
      <c r="M13" s="166">
        <v>6.125</v>
      </c>
      <c r="N13" s="168">
        <v>100.63405212402344</v>
      </c>
      <c r="O13" s="168">
        <v>100.63405212402344</v>
      </c>
      <c r="P13" s="168">
        <v>100.54405212402344</v>
      </c>
      <c r="Q13" s="171"/>
      <c r="R13" s="166">
        <v>6.125</v>
      </c>
      <c r="S13" s="168">
        <v>98.108478393554691</v>
      </c>
      <c r="T13" s="168">
        <v>98.108478393554691</v>
      </c>
      <c r="U13" s="168">
        <v>98.018478393554688</v>
      </c>
      <c r="V13" s="172"/>
      <c r="W13" s="169"/>
      <c r="Y13" s="144" t="b">
        <v>0</v>
      </c>
    </row>
    <row r="14" spans="1:28" ht="30">
      <c r="A14" s="169"/>
      <c r="B14" s="170"/>
      <c r="C14" s="166">
        <v>6.5</v>
      </c>
      <c r="D14" s="168">
        <v>100.82941040039063</v>
      </c>
      <c r="E14" s="168">
        <v>100.82941040039063</v>
      </c>
      <c r="F14" s="168">
        <v>100.73941040039063</v>
      </c>
      <c r="G14" s="171"/>
      <c r="H14" s="166">
        <v>6.5</v>
      </c>
      <c r="I14" s="168">
        <v>100.95441040039063</v>
      </c>
      <c r="J14" s="168">
        <v>100.95441040039063</v>
      </c>
      <c r="K14" s="168">
        <v>100.86441040039063</v>
      </c>
      <c r="L14" s="171"/>
      <c r="M14" s="166">
        <v>6.25</v>
      </c>
      <c r="N14" s="168">
        <v>100.93294128417969</v>
      </c>
      <c r="O14" s="168">
        <v>100.93294128417969</v>
      </c>
      <c r="P14" s="168">
        <v>100.84294128417969</v>
      </c>
      <c r="Q14" s="171"/>
      <c r="R14" s="166">
        <v>6.25</v>
      </c>
      <c r="S14" s="168">
        <v>98.383769836425785</v>
      </c>
      <c r="T14" s="168">
        <v>98.383769836425785</v>
      </c>
      <c r="U14" s="168">
        <v>98.293769836425781</v>
      </c>
      <c r="V14" s="172"/>
      <c r="W14" s="169"/>
      <c r="Y14" s="144" t="b">
        <v>0</v>
      </c>
    </row>
    <row r="15" spans="1:28" ht="30">
      <c r="A15" s="169"/>
      <c r="B15" s="170"/>
      <c r="C15" s="166">
        <v>6.625</v>
      </c>
      <c r="D15" s="168">
        <v>101.11414703369141</v>
      </c>
      <c r="E15" s="168">
        <v>101.11414703369141</v>
      </c>
      <c r="F15" s="168">
        <v>101.02414703369141</v>
      </c>
      <c r="G15" s="171"/>
      <c r="H15" s="166">
        <v>6.625</v>
      </c>
      <c r="I15" s="168">
        <v>101.23914703369141</v>
      </c>
      <c r="J15" s="168">
        <v>101.23914703369141</v>
      </c>
      <c r="K15" s="168">
        <v>101.14914703369141</v>
      </c>
      <c r="L15" s="171"/>
      <c r="M15" s="166">
        <v>6.375</v>
      </c>
      <c r="N15" s="168">
        <v>101.14194091796875</v>
      </c>
      <c r="O15" s="168">
        <v>101.14194091796875</v>
      </c>
      <c r="P15" s="168">
        <v>101.05194091796875</v>
      </c>
      <c r="Q15" s="171"/>
      <c r="R15" s="166">
        <v>6.375</v>
      </c>
      <c r="S15" s="168">
        <v>98.874561157226566</v>
      </c>
      <c r="T15" s="168">
        <v>98.874561157226566</v>
      </c>
      <c r="U15" s="168">
        <v>98.784561157226563</v>
      </c>
      <c r="V15" s="172"/>
      <c r="W15" s="169"/>
      <c r="Y15" s="144" t="b">
        <v>0</v>
      </c>
    </row>
    <row r="16" spans="1:28" ht="30">
      <c r="A16" s="169"/>
      <c r="B16" s="170"/>
      <c r="C16" s="166">
        <v>6.75</v>
      </c>
      <c r="D16" s="168">
        <v>101.3781088256836</v>
      </c>
      <c r="E16" s="168">
        <v>101.3781088256836</v>
      </c>
      <c r="F16" s="168">
        <v>101.28810882568359</v>
      </c>
      <c r="G16" s="171"/>
      <c r="H16" s="166">
        <v>6.75</v>
      </c>
      <c r="I16" s="168">
        <v>101.5031088256836</v>
      </c>
      <c r="J16" s="168">
        <v>101.5031088256836</v>
      </c>
      <c r="K16" s="168">
        <v>101.41310882568359</v>
      </c>
      <c r="L16" s="171"/>
      <c r="M16" s="166">
        <v>6.5</v>
      </c>
      <c r="N16" s="168">
        <v>101.33338531494141</v>
      </c>
      <c r="O16" s="168">
        <v>101.33338531494141</v>
      </c>
      <c r="P16" s="168">
        <v>101.24338531494141</v>
      </c>
      <c r="Q16" s="171"/>
      <c r="R16" s="166">
        <v>6.5</v>
      </c>
      <c r="S16" s="168">
        <v>99.155849304199222</v>
      </c>
      <c r="T16" s="168">
        <v>99.155849304199222</v>
      </c>
      <c r="U16" s="168">
        <v>99.065849304199219</v>
      </c>
      <c r="V16" s="172"/>
      <c r="W16" s="169"/>
      <c r="Y16" s="144" t="b">
        <v>0</v>
      </c>
    </row>
    <row r="17" spans="1:25" ht="30">
      <c r="A17" s="169"/>
      <c r="B17" s="170"/>
      <c r="C17" s="166">
        <v>6.875</v>
      </c>
      <c r="D17" s="168">
        <v>101.6277426147461</v>
      </c>
      <c r="E17" s="168">
        <v>101.6277426147461</v>
      </c>
      <c r="F17" s="168">
        <v>101.53774261474609</v>
      </c>
      <c r="G17" s="171"/>
      <c r="H17" s="166">
        <v>6.875</v>
      </c>
      <c r="I17" s="168">
        <v>101.7527426147461</v>
      </c>
      <c r="J17" s="168">
        <v>101.7527426147461</v>
      </c>
      <c r="K17" s="168">
        <v>101.66274261474609</v>
      </c>
      <c r="L17" s="171"/>
      <c r="M17" s="166"/>
      <c r="N17" s="168"/>
      <c r="O17" s="168"/>
      <c r="P17" s="168"/>
      <c r="Q17" s="171"/>
      <c r="R17" s="166">
        <v>6.625</v>
      </c>
      <c r="S17" s="168">
        <v>99.415653076171878</v>
      </c>
      <c r="T17" s="168">
        <v>99.415653076171878</v>
      </c>
      <c r="U17" s="168">
        <v>99.325653076171875</v>
      </c>
      <c r="V17" s="172"/>
      <c r="W17" s="169"/>
      <c r="Y17" s="144" t="b">
        <v>0</v>
      </c>
    </row>
    <row r="18" spans="1:25" ht="30">
      <c r="A18" s="169"/>
      <c r="B18" s="170"/>
      <c r="C18" s="166">
        <v>6.99</v>
      </c>
      <c r="D18" s="168">
        <v>101.86883911132813</v>
      </c>
      <c r="E18" s="168">
        <v>101.86883911132813</v>
      </c>
      <c r="F18" s="168">
        <v>101.77883911132813</v>
      </c>
      <c r="G18" s="171"/>
      <c r="H18" s="166">
        <v>6.99</v>
      </c>
      <c r="I18" s="168">
        <v>101.99383911132813</v>
      </c>
      <c r="J18" s="168">
        <v>101.99383911132813</v>
      </c>
      <c r="K18" s="168">
        <v>101.90383911132813</v>
      </c>
      <c r="L18" s="171"/>
      <c r="M18" s="166"/>
      <c r="N18" s="168"/>
      <c r="O18" s="168"/>
      <c r="P18" s="168"/>
      <c r="Q18" s="171"/>
      <c r="R18" s="166">
        <v>6.75</v>
      </c>
      <c r="S18" s="168">
        <v>99.650150146484378</v>
      </c>
      <c r="T18" s="168">
        <v>99.650150146484378</v>
      </c>
      <c r="U18" s="168">
        <v>99.560150146484375</v>
      </c>
      <c r="V18" s="172"/>
      <c r="W18" s="169"/>
      <c r="Y18" s="144" t="b">
        <v>0</v>
      </c>
    </row>
    <row r="19" spans="1:25" ht="30">
      <c r="A19" s="169"/>
      <c r="B19" s="170"/>
      <c r="C19" s="166"/>
      <c r="D19" s="168"/>
      <c r="E19" s="168"/>
      <c r="F19" s="168"/>
      <c r="G19" s="171"/>
      <c r="H19" s="166"/>
      <c r="I19" s="168"/>
      <c r="J19" s="168"/>
      <c r="K19" s="168"/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56"/>
      <c r="B39" s="170"/>
      <c r="C39" s="557"/>
      <c r="D39" s="558"/>
      <c r="E39" s="559"/>
      <c r="F39" s="557"/>
      <c r="G39" s="558"/>
      <c r="H39" s="559"/>
      <c r="I39" s="557"/>
      <c r="J39" s="558"/>
      <c r="K39" s="559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170"/>
      <c r="W39" s="556"/>
      <c r="Y39" s="148" t="b">
        <v>0</v>
      </c>
    </row>
    <row r="40" spans="1:36" ht="45.75">
      <c r="A40" s="556"/>
      <c r="B40" s="170"/>
      <c r="C40" s="200" t="s">
        <v>308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56"/>
      <c r="Y40" s="148" t="b">
        <v>0</v>
      </c>
    </row>
    <row r="41" spans="1:36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147"/>
      <c r="W41" s="556"/>
      <c r="Y41" s="148" t="b">
        <v>0</v>
      </c>
    </row>
    <row r="42" spans="1:36" ht="34.5" thickBot="1">
      <c r="A42" s="556"/>
      <c r="B42" s="150"/>
      <c r="C42" s="560" t="s">
        <v>71</v>
      </c>
      <c r="D42" s="561"/>
      <c r="E42" s="561"/>
      <c r="F42" s="561"/>
      <c r="G42" s="561"/>
      <c r="H42" s="561"/>
      <c r="I42" s="562"/>
      <c r="J42" s="237"/>
      <c r="K42" s="560" t="s">
        <v>275</v>
      </c>
      <c r="L42" s="561"/>
      <c r="M42" s="561"/>
      <c r="N42" s="561"/>
      <c r="O42" s="561"/>
      <c r="P42" s="562"/>
      <c r="Q42" s="563"/>
      <c r="R42" s="560" t="s">
        <v>309</v>
      </c>
      <c r="S42" s="561"/>
      <c r="T42" s="561"/>
      <c r="U42" s="562"/>
      <c r="V42" s="150"/>
      <c r="W42" s="556"/>
      <c r="Y42" s="148" t="b">
        <v>0</v>
      </c>
    </row>
    <row r="43" spans="1:36" ht="33.75">
      <c r="A43" s="556"/>
      <c r="B43" s="150"/>
      <c r="C43" s="564" t="s">
        <v>73</v>
      </c>
      <c r="D43" s="565"/>
      <c r="E43" s="565"/>
      <c r="F43" s="565"/>
      <c r="G43" s="565"/>
      <c r="H43" s="566">
        <v>0.13</v>
      </c>
      <c r="I43" s="567"/>
      <c r="J43" s="237"/>
      <c r="K43" s="284" t="s">
        <v>310</v>
      </c>
      <c r="L43" s="284"/>
      <c r="M43" s="495"/>
      <c r="N43" s="568"/>
      <c r="O43" s="569">
        <v>0.25</v>
      </c>
      <c r="P43" s="570"/>
      <c r="Q43" s="563"/>
      <c r="R43" s="571" t="s">
        <v>311</v>
      </c>
      <c r="S43" s="572"/>
      <c r="T43" s="286"/>
      <c r="U43" s="573">
        <v>1</v>
      </c>
      <c r="V43" s="150"/>
      <c r="W43" s="556"/>
      <c r="Y43" s="148" t="b">
        <v>0</v>
      </c>
    </row>
    <row r="44" spans="1:36" ht="34.5" thickBot="1">
      <c r="A44" s="556"/>
      <c r="B44" s="159"/>
      <c r="C44" s="574"/>
      <c r="D44" s="575"/>
      <c r="E44" s="575"/>
      <c r="F44" s="575"/>
      <c r="G44" s="296"/>
      <c r="H44" s="576"/>
      <c r="I44" s="577"/>
      <c r="J44" s="237"/>
      <c r="K44" s="578"/>
      <c r="L44" s="498"/>
      <c r="M44" s="498"/>
      <c r="N44" s="579"/>
      <c r="O44" s="580"/>
      <c r="P44" s="581"/>
      <c r="Q44" s="563"/>
      <c r="R44" s="582"/>
      <c r="S44" s="583"/>
      <c r="T44" s="584"/>
      <c r="U44" s="585"/>
      <c r="V44" s="159"/>
      <c r="W44" s="556"/>
      <c r="Y44" s="148" t="b">
        <v>0</v>
      </c>
    </row>
    <row r="45" spans="1:36" ht="34.5" thickBot="1">
      <c r="A45" s="556"/>
      <c r="B45" s="159"/>
      <c r="C45" s="586"/>
      <c r="D45" s="586"/>
      <c r="E45" s="586"/>
      <c r="F45" s="586"/>
      <c r="G45" s="586"/>
      <c r="H45" s="586"/>
      <c r="I45" s="586"/>
      <c r="J45" s="237"/>
      <c r="K45" s="237"/>
      <c r="L45" s="587"/>
      <c r="M45" s="587"/>
      <c r="N45" s="588"/>
      <c r="O45" s="468"/>
      <c r="P45" s="468"/>
      <c r="Q45" s="237"/>
      <c r="R45" s="237"/>
      <c r="S45" s="237"/>
      <c r="T45" s="237"/>
      <c r="U45" s="237"/>
      <c r="V45" s="159"/>
      <c r="W45" s="556"/>
      <c r="Y45" s="148" t="b">
        <v>0</v>
      </c>
      <c r="AH45" s="589"/>
      <c r="AI45" s="589"/>
      <c r="AJ45" s="589"/>
    </row>
    <row r="46" spans="1:36" ht="34.5" thickBot="1">
      <c r="A46" s="556"/>
      <c r="B46" s="170"/>
      <c r="C46" s="560" t="s">
        <v>274</v>
      </c>
      <c r="D46" s="561"/>
      <c r="E46" s="561"/>
      <c r="F46" s="561"/>
      <c r="G46" s="561"/>
      <c r="H46" s="561"/>
      <c r="I46" s="562"/>
      <c r="J46" s="237"/>
      <c r="K46" s="560" t="s">
        <v>312</v>
      </c>
      <c r="L46" s="561"/>
      <c r="M46" s="561"/>
      <c r="N46" s="561"/>
      <c r="O46" s="561"/>
      <c r="P46" s="562"/>
      <c r="Q46" s="590"/>
      <c r="R46" s="591" t="s">
        <v>313</v>
      </c>
      <c r="S46" s="592"/>
      <c r="T46" s="592"/>
      <c r="U46" s="593"/>
      <c r="V46" s="170"/>
      <c r="W46" s="556"/>
      <c r="Y46" s="148" t="b">
        <v>0</v>
      </c>
      <c r="AH46" s="594"/>
      <c r="AI46" s="595"/>
      <c r="AJ46" s="595"/>
    </row>
    <row r="47" spans="1:36" ht="30.75" thickBot="1">
      <c r="A47" s="556"/>
      <c r="B47" s="170"/>
      <c r="C47" s="564" t="s">
        <v>314</v>
      </c>
      <c r="D47" s="565"/>
      <c r="E47" s="565"/>
      <c r="F47" s="565"/>
      <c r="G47" s="565"/>
      <c r="H47" s="566">
        <v>0.25</v>
      </c>
      <c r="I47" s="567"/>
      <c r="J47" s="237"/>
      <c r="K47" s="284" t="s">
        <v>315</v>
      </c>
      <c r="L47" s="596"/>
      <c r="M47" s="495"/>
      <c r="N47" s="568"/>
      <c r="O47" s="570">
        <v>0.5</v>
      </c>
      <c r="P47" s="597"/>
      <c r="Q47" s="236"/>
      <c r="R47" s="571" t="s">
        <v>316</v>
      </c>
      <c r="S47" s="572"/>
      <c r="T47" s="286"/>
      <c r="U47" s="573">
        <v>0.25</v>
      </c>
      <c r="V47" s="170"/>
      <c r="W47" s="556"/>
      <c r="Y47" s="148" t="b">
        <v>0</v>
      </c>
      <c r="AH47" s="594"/>
      <c r="AI47" s="595"/>
      <c r="AJ47" s="595"/>
    </row>
    <row r="48" spans="1:36" ht="30.75" thickBot="1">
      <c r="A48" s="556"/>
      <c r="B48" s="170"/>
      <c r="C48" s="564" t="s">
        <v>107</v>
      </c>
      <c r="D48" s="565"/>
      <c r="E48" s="565"/>
      <c r="F48" s="565"/>
      <c r="G48" s="565"/>
      <c r="H48" s="598" t="s">
        <v>108</v>
      </c>
      <c r="I48" s="599"/>
      <c r="J48" s="237"/>
      <c r="K48" s="587"/>
      <c r="L48" s="587"/>
      <c r="M48" s="587"/>
      <c r="N48" s="588"/>
      <c r="O48" s="600"/>
      <c r="P48" s="600"/>
      <c r="Q48" s="237"/>
      <c r="R48" s="564" t="s">
        <v>317</v>
      </c>
      <c r="S48" s="565"/>
      <c r="T48" s="289"/>
      <c r="U48" s="601">
        <v>0.25</v>
      </c>
      <c r="V48" s="170"/>
      <c r="W48" s="556"/>
      <c r="Y48" s="148" t="b">
        <v>0</v>
      </c>
      <c r="AH48" s="602"/>
      <c r="AI48" s="603"/>
      <c r="AJ48" s="595"/>
    </row>
    <row r="49" spans="1:36" ht="34.5" thickBot="1">
      <c r="A49" s="556"/>
      <c r="B49" s="170"/>
      <c r="C49" s="564" t="s">
        <v>318</v>
      </c>
      <c r="D49" s="565"/>
      <c r="E49" s="565"/>
      <c r="F49" s="565"/>
      <c r="G49" s="565"/>
      <c r="H49" s="598" t="s">
        <v>108</v>
      </c>
      <c r="I49" s="599"/>
      <c r="J49" s="237"/>
      <c r="K49" s="560" t="s">
        <v>72</v>
      </c>
      <c r="L49" s="561"/>
      <c r="M49" s="561"/>
      <c r="N49" s="561"/>
      <c r="O49" s="561"/>
      <c r="P49" s="562"/>
      <c r="Q49" s="604"/>
      <c r="R49" s="605" t="s">
        <v>319</v>
      </c>
      <c r="S49" s="583"/>
      <c r="T49" s="584"/>
      <c r="U49" s="585">
        <v>0.25</v>
      </c>
      <c r="V49" s="170"/>
      <c r="W49" s="556"/>
      <c r="Y49" s="148" t="b">
        <v>0</v>
      </c>
      <c r="AH49" s="602"/>
      <c r="AI49" s="603"/>
      <c r="AJ49" s="595"/>
    </row>
    <row r="50" spans="1:36" ht="34.5" thickBot="1">
      <c r="A50" s="556"/>
      <c r="B50" s="170"/>
      <c r="C50" s="574" t="s">
        <v>110</v>
      </c>
      <c r="D50" s="575"/>
      <c r="E50" s="575"/>
      <c r="F50" s="575"/>
      <c r="G50" s="575"/>
      <c r="H50" s="576">
        <v>0.125</v>
      </c>
      <c r="I50" s="577"/>
      <c r="J50" s="237"/>
      <c r="K50" s="606" t="s">
        <v>320</v>
      </c>
      <c r="L50" s="607"/>
      <c r="M50" s="607"/>
      <c r="N50" s="607"/>
      <c r="O50" s="608">
        <v>0.5</v>
      </c>
      <c r="P50" s="609"/>
      <c r="Q50" s="237"/>
      <c r="R50" s="610" t="s">
        <v>321</v>
      </c>
      <c r="S50" s="604"/>
      <c r="T50" s="604"/>
      <c r="U50" s="604"/>
      <c r="V50" s="170"/>
      <c r="W50" s="556"/>
      <c r="Y50" s="148" t="b">
        <v>0</v>
      </c>
    </row>
    <row r="51" spans="1:36" ht="31.5" thickBot="1">
      <c r="A51" s="611"/>
      <c r="B51" s="170"/>
      <c r="C51" s="237"/>
      <c r="D51" s="237"/>
      <c r="E51" s="237"/>
      <c r="F51" s="237"/>
      <c r="G51" s="237"/>
      <c r="H51" s="237"/>
      <c r="I51" s="237"/>
      <c r="J51" s="237"/>
      <c r="K51" s="612" t="s">
        <v>322</v>
      </c>
      <c r="L51" s="613"/>
      <c r="M51" s="613"/>
      <c r="N51" s="614"/>
      <c r="O51" s="615">
        <v>1</v>
      </c>
      <c r="P51" s="616"/>
      <c r="Q51" s="237"/>
      <c r="R51" s="617" t="s">
        <v>323</v>
      </c>
      <c r="S51" s="618"/>
      <c r="T51" s="618"/>
      <c r="U51" s="619"/>
      <c r="V51" s="170"/>
      <c r="W51" s="556"/>
      <c r="Y51" s="148" t="b">
        <v>0</v>
      </c>
    </row>
    <row r="52" spans="1:36" ht="31.5" thickBot="1">
      <c r="A52" s="611"/>
      <c r="B52" s="170"/>
      <c r="C52" s="560" t="s">
        <v>324</v>
      </c>
      <c r="D52" s="561"/>
      <c r="E52" s="561"/>
      <c r="F52" s="561"/>
      <c r="G52" s="561"/>
      <c r="H52" s="561"/>
      <c r="I52" s="562"/>
      <c r="J52" s="237"/>
      <c r="K52" s="612" t="s">
        <v>325</v>
      </c>
      <c r="L52" s="613"/>
      <c r="M52" s="613"/>
      <c r="N52" s="613"/>
      <c r="O52" s="620">
        <v>5</v>
      </c>
      <c r="P52" s="616"/>
      <c r="Q52" s="237"/>
      <c r="R52" s="571" t="s">
        <v>326</v>
      </c>
      <c r="S52" s="572"/>
      <c r="T52" s="286"/>
      <c r="U52" s="621">
        <v>0.25</v>
      </c>
      <c r="V52" s="170"/>
      <c r="W52" s="556"/>
      <c r="Y52" s="148" t="b">
        <v>0</v>
      </c>
    </row>
    <row r="53" spans="1:36" ht="34.5" thickBot="1">
      <c r="A53" s="611"/>
      <c r="B53" s="170"/>
      <c r="C53" s="564" t="s">
        <v>327</v>
      </c>
      <c r="D53" s="565"/>
      <c r="E53" s="565"/>
      <c r="F53" s="565"/>
      <c r="G53" s="565"/>
      <c r="H53" s="598">
        <v>101.91000002622604</v>
      </c>
      <c r="I53" s="599"/>
      <c r="J53" s="237"/>
      <c r="K53" s="605" t="s">
        <v>273</v>
      </c>
      <c r="L53" s="622"/>
      <c r="M53" s="622"/>
      <c r="N53" s="623"/>
      <c r="O53" s="624">
        <v>-0.4</v>
      </c>
      <c r="P53" s="625"/>
      <c r="Q53" s="604"/>
      <c r="R53" s="605" t="s">
        <v>328</v>
      </c>
      <c r="S53" s="583"/>
      <c r="T53" s="584"/>
      <c r="U53" s="585">
        <v>0.5</v>
      </c>
      <c r="V53" s="170"/>
      <c r="W53" s="611"/>
      <c r="Y53" s="148" t="b">
        <v>0</v>
      </c>
    </row>
    <row r="54" spans="1:36" ht="33.75">
      <c r="A54" s="626"/>
      <c r="B54" s="170"/>
      <c r="C54" s="564" t="s">
        <v>329</v>
      </c>
      <c r="D54" s="565"/>
      <c r="E54" s="565"/>
      <c r="F54" s="565"/>
      <c r="G54" s="565"/>
      <c r="H54" s="598">
        <v>101.78500002622604</v>
      </c>
      <c r="I54" s="599"/>
      <c r="J54" s="237"/>
      <c r="K54" s="604"/>
      <c r="L54" s="604"/>
      <c r="M54" s="604"/>
      <c r="N54" s="604"/>
      <c r="O54" s="604"/>
      <c r="P54" s="604"/>
      <c r="Q54" s="604"/>
      <c r="R54" s="604"/>
      <c r="S54" s="604"/>
      <c r="T54" s="604"/>
      <c r="U54" s="604"/>
      <c r="V54" s="170"/>
      <c r="W54" s="626"/>
      <c r="Y54" s="148" t="b">
        <v>0</v>
      </c>
    </row>
    <row r="55" spans="1:36" ht="34.5" thickBot="1">
      <c r="A55" s="626"/>
      <c r="B55" s="170"/>
      <c r="C55" s="574" t="s">
        <v>330</v>
      </c>
      <c r="D55" s="575"/>
      <c r="E55" s="575"/>
      <c r="F55" s="575"/>
      <c r="G55" s="575"/>
      <c r="H55" s="576">
        <v>100.91000002622604</v>
      </c>
      <c r="I55" s="577"/>
      <c r="J55" s="237"/>
      <c r="K55" s="604"/>
      <c r="L55" s="604"/>
      <c r="M55" s="604"/>
      <c r="N55" s="604"/>
      <c r="O55" s="604"/>
      <c r="P55" s="604"/>
      <c r="Q55" s="604"/>
      <c r="R55" s="604"/>
      <c r="S55" s="604"/>
      <c r="T55" s="604"/>
      <c r="U55" s="604"/>
      <c r="V55" s="170"/>
      <c r="W55" s="626"/>
      <c r="Y55" s="148" t="b">
        <v>0</v>
      </c>
    </row>
    <row r="56" spans="1:36" ht="33.75">
      <c r="A56" s="626"/>
      <c r="B56" s="170"/>
      <c r="C56" s="627"/>
      <c r="D56" s="627"/>
      <c r="E56" s="627"/>
      <c r="F56" s="627"/>
      <c r="G56" s="627"/>
      <c r="H56" s="627"/>
      <c r="I56" s="627"/>
      <c r="J56" s="237"/>
      <c r="K56" s="604"/>
      <c r="L56" s="604"/>
      <c r="M56" s="604"/>
      <c r="N56" s="604"/>
      <c r="O56" s="604"/>
      <c r="P56" s="604"/>
      <c r="Q56" s="604"/>
      <c r="R56" s="604"/>
      <c r="S56" s="604"/>
      <c r="T56" s="604"/>
      <c r="U56" s="604"/>
      <c r="V56" s="170"/>
      <c r="W56" s="626"/>
      <c r="Y56" s="148" t="b">
        <v>0</v>
      </c>
    </row>
    <row r="57" spans="1:36" ht="33.75">
      <c r="A57" s="556"/>
      <c r="B57" s="170"/>
      <c r="C57" s="604"/>
      <c r="D57" s="604"/>
      <c r="E57" s="604"/>
      <c r="F57" s="604"/>
      <c r="G57" s="604"/>
      <c r="H57" s="604"/>
      <c r="I57" s="604"/>
      <c r="J57" s="237"/>
      <c r="K57" s="604"/>
      <c r="L57" s="604"/>
      <c r="M57" s="604"/>
      <c r="N57" s="604"/>
      <c r="O57" s="604"/>
      <c r="P57" s="604"/>
      <c r="Q57" s="604"/>
      <c r="R57" s="604"/>
      <c r="S57" s="604"/>
      <c r="T57" s="604"/>
      <c r="U57" s="604"/>
      <c r="V57" s="170"/>
      <c r="W57" s="556"/>
      <c r="Y57" s="148" t="b">
        <v>0</v>
      </c>
    </row>
    <row r="58" spans="1:36" ht="33.75">
      <c r="A58" s="556"/>
      <c r="B58" s="170"/>
      <c r="C58" s="628"/>
      <c r="D58" s="628"/>
      <c r="E58" s="628"/>
      <c r="F58" s="628"/>
      <c r="G58" s="628"/>
      <c r="H58" s="293"/>
      <c r="I58" s="629"/>
      <c r="J58" s="237"/>
      <c r="K58" s="604"/>
      <c r="L58" s="604"/>
      <c r="M58" s="604"/>
      <c r="N58" s="604"/>
      <c r="O58" s="604"/>
      <c r="P58" s="604"/>
      <c r="Q58" s="604"/>
      <c r="R58" s="604"/>
      <c r="S58" s="604"/>
      <c r="T58" s="604"/>
      <c r="U58" s="604"/>
      <c r="V58" s="170"/>
      <c r="W58" s="556"/>
      <c r="Y58" s="148" t="b">
        <v>0</v>
      </c>
    </row>
    <row r="59" spans="1:36" ht="30.75" thickBot="1">
      <c r="A59" s="556"/>
      <c r="B59" s="170"/>
      <c r="C59" s="237"/>
      <c r="D59" s="237"/>
      <c r="E59" s="237"/>
      <c r="F59" s="237"/>
      <c r="G59" s="237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56"/>
      <c r="Y59" s="148" t="b">
        <v>0</v>
      </c>
    </row>
    <row r="60" spans="1:36" ht="31.5" thickBot="1">
      <c r="A60" s="556"/>
      <c r="B60" s="170"/>
      <c r="C60" s="560" t="s">
        <v>331</v>
      </c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2"/>
      <c r="V60" s="170"/>
      <c r="W60" s="556"/>
      <c r="Y60" s="148" t="b">
        <v>0</v>
      </c>
    </row>
    <row r="61" spans="1:36" ht="30.75" thickBot="1">
      <c r="A61" s="556"/>
      <c r="B61" s="170"/>
      <c r="C61" s="630"/>
      <c r="D61" s="631"/>
      <c r="E61" s="632" t="s">
        <v>332</v>
      </c>
      <c r="F61" s="633"/>
      <c r="G61" s="634"/>
      <c r="H61" s="633" t="s">
        <v>333</v>
      </c>
      <c r="I61" s="633"/>
      <c r="J61" s="633" t="s">
        <v>334</v>
      </c>
      <c r="K61" s="633"/>
      <c r="L61" s="634"/>
      <c r="M61" s="633" t="s">
        <v>116</v>
      </c>
      <c r="N61" s="633"/>
      <c r="O61" s="633" t="s">
        <v>117</v>
      </c>
      <c r="P61" s="633"/>
      <c r="Q61" s="634"/>
      <c r="R61" s="633" t="s">
        <v>118</v>
      </c>
      <c r="S61" s="633"/>
      <c r="T61" s="633" t="s">
        <v>335</v>
      </c>
      <c r="U61" s="635"/>
      <c r="V61" s="170"/>
      <c r="W61" s="556"/>
      <c r="Y61" s="148" t="b">
        <v>0</v>
      </c>
    </row>
    <row r="62" spans="1:36" ht="30">
      <c r="A62" s="556"/>
      <c r="B62" s="170"/>
      <c r="C62" s="636" t="s">
        <v>151</v>
      </c>
      <c r="D62" s="637"/>
      <c r="E62" s="638">
        <v>0.125</v>
      </c>
      <c r="F62" s="638"/>
      <c r="G62" s="209"/>
      <c r="H62" s="638">
        <v>0.25</v>
      </c>
      <c r="I62" s="638"/>
      <c r="J62" s="638">
        <v>0.375</v>
      </c>
      <c r="K62" s="638"/>
      <c r="L62" s="209"/>
      <c r="M62" s="638">
        <v>0.5</v>
      </c>
      <c r="N62" s="638"/>
      <c r="O62" s="638">
        <v>0.875</v>
      </c>
      <c r="P62" s="638"/>
      <c r="Q62" s="639"/>
      <c r="R62" s="640" t="s">
        <v>336</v>
      </c>
      <c r="S62" s="640"/>
      <c r="T62" s="640" t="s">
        <v>336</v>
      </c>
      <c r="U62" s="641"/>
      <c r="V62" s="170"/>
      <c r="W62" s="556"/>
      <c r="Y62" s="148" t="b">
        <v>0</v>
      </c>
    </row>
    <row r="63" spans="1:36" ht="30.75" thickBot="1">
      <c r="A63" s="556"/>
      <c r="B63" s="170"/>
      <c r="C63" s="642" t="s">
        <v>152</v>
      </c>
      <c r="D63" s="643"/>
      <c r="E63" s="644">
        <v>0</v>
      </c>
      <c r="F63" s="644"/>
      <c r="G63" s="317"/>
      <c r="H63" s="644">
        <v>0.125</v>
      </c>
      <c r="I63" s="644"/>
      <c r="J63" s="644">
        <v>0.25</v>
      </c>
      <c r="K63" s="644"/>
      <c r="L63" s="317"/>
      <c r="M63" s="644">
        <v>0.375</v>
      </c>
      <c r="N63" s="644"/>
      <c r="O63" s="644">
        <v>0.5</v>
      </c>
      <c r="P63" s="644"/>
      <c r="Q63" s="317"/>
      <c r="R63" s="644">
        <v>1</v>
      </c>
      <c r="S63" s="644"/>
      <c r="T63" s="644">
        <v>1.125</v>
      </c>
      <c r="U63" s="645"/>
      <c r="V63" s="170"/>
      <c r="W63" s="556"/>
      <c r="Y63" s="148" t="b">
        <v>0</v>
      </c>
    </row>
    <row r="64" spans="1:36" ht="30.75" thickBot="1">
      <c r="A64" s="556"/>
      <c r="B64" s="170"/>
      <c r="C64" s="237"/>
      <c r="D64" s="237"/>
      <c r="E64" s="237"/>
      <c r="F64" s="237"/>
      <c r="G64" s="237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56"/>
      <c r="Y64" s="148" t="b">
        <v>0</v>
      </c>
    </row>
    <row r="65" spans="1:25" ht="31.5" thickBot="1">
      <c r="A65" s="556"/>
      <c r="B65" s="170"/>
      <c r="C65" s="617" t="s">
        <v>337</v>
      </c>
      <c r="D65" s="618"/>
      <c r="E65" s="618"/>
      <c r="F65" s="618"/>
      <c r="G65" s="618"/>
      <c r="H65" s="618"/>
      <c r="I65" s="618"/>
      <c r="J65" s="618"/>
      <c r="K65" s="619"/>
      <c r="L65" s="646"/>
      <c r="M65" s="617" t="s">
        <v>338</v>
      </c>
      <c r="N65" s="618"/>
      <c r="O65" s="618"/>
      <c r="P65" s="618"/>
      <c r="Q65" s="618"/>
      <c r="R65" s="618"/>
      <c r="S65" s="618"/>
      <c r="T65" s="618"/>
      <c r="U65" s="619"/>
      <c r="V65" s="170"/>
      <c r="W65" s="556"/>
      <c r="Y65" s="148" t="b">
        <v>0</v>
      </c>
    </row>
    <row r="66" spans="1:25" ht="30.75" thickBot="1">
      <c r="A66" s="556"/>
      <c r="B66" s="170"/>
      <c r="C66" s="630"/>
      <c r="D66" s="631"/>
      <c r="E66" s="647" t="s">
        <v>332</v>
      </c>
      <c r="F66" s="648" t="s">
        <v>333</v>
      </c>
      <c r="G66" s="648" t="s">
        <v>334</v>
      </c>
      <c r="H66" s="648" t="s">
        <v>116</v>
      </c>
      <c r="I66" s="648" t="s">
        <v>117</v>
      </c>
      <c r="J66" s="648" t="s">
        <v>118</v>
      </c>
      <c r="K66" s="649" t="s">
        <v>335</v>
      </c>
      <c r="L66" s="646"/>
      <c r="M66" s="630"/>
      <c r="N66" s="631"/>
      <c r="O66" s="647" t="s">
        <v>332</v>
      </c>
      <c r="P66" s="648" t="s">
        <v>333</v>
      </c>
      <c r="Q66" s="648" t="s">
        <v>334</v>
      </c>
      <c r="R66" s="648" t="s">
        <v>116</v>
      </c>
      <c r="S66" s="648" t="s">
        <v>117</v>
      </c>
      <c r="T66" s="648" t="s">
        <v>118</v>
      </c>
      <c r="U66" s="649" t="s">
        <v>335</v>
      </c>
      <c r="V66" s="170"/>
      <c r="W66" s="556"/>
      <c r="Y66" s="148" t="b">
        <v>0</v>
      </c>
    </row>
    <row r="67" spans="1:25" ht="30">
      <c r="A67" s="556"/>
      <c r="B67" s="170"/>
      <c r="C67" s="636" t="s">
        <v>122</v>
      </c>
      <c r="D67" s="637"/>
      <c r="E67" s="650">
        <v>-0.625</v>
      </c>
      <c r="F67" s="650">
        <v>-0.5</v>
      </c>
      <c r="G67" s="650">
        <v>-0.375</v>
      </c>
      <c r="H67" s="650">
        <v>-0.25</v>
      </c>
      <c r="I67" s="650">
        <v>-0.125</v>
      </c>
      <c r="J67" s="650">
        <v>0.125</v>
      </c>
      <c r="K67" s="651">
        <v>0.875</v>
      </c>
      <c r="L67" s="646"/>
      <c r="M67" s="636" t="s">
        <v>122</v>
      </c>
      <c r="N67" s="637"/>
      <c r="O67" s="652">
        <v>0</v>
      </c>
      <c r="P67" s="652">
        <v>0</v>
      </c>
      <c r="Q67" s="652">
        <v>0</v>
      </c>
      <c r="R67" s="652">
        <v>0.125</v>
      </c>
      <c r="S67" s="652">
        <v>0.25</v>
      </c>
      <c r="T67" s="650" t="s">
        <v>336</v>
      </c>
      <c r="U67" s="651" t="s">
        <v>336</v>
      </c>
      <c r="V67" s="170"/>
      <c r="W67" s="556"/>
      <c r="Y67" s="148" t="b">
        <v>0</v>
      </c>
    </row>
    <row r="68" spans="1:25" ht="30">
      <c r="A68" s="556"/>
      <c r="B68" s="170"/>
      <c r="C68" s="653" t="s">
        <v>123</v>
      </c>
      <c r="D68" s="654"/>
      <c r="E68" s="650">
        <v>-0.5</v>
      </c>
      <c r="F68" s="650">
        <v>-0.375</v>
      </c>
      <c r="G68" s="650">
        <v>-0.25</v>
      </c>
      <c r="H68" s="650">
        <v>-0.125</v>
      </c>
      <c r="I68" s="650">
        <v>0</v>
      </c>
      <c r="J68" s="650">
        <v>0.25</v>
      </c>
      <c r="K68" s="651">
        <v>1</v>
      </c>
      <c r="L68" s="646"/>
      <c r="M68" s="653" t="s">
        <v>123</v>
      </c>
      <c r="N68" s="654"/>
      <c r="O68" s="652">
        <v>0</v>
      </c>
      <c r="P68" s="652">
        <v>0</v>
      </c>
      <c r="Q68" s="652">
        <v>0.125</v>
      </c>
      <c r="R68" s="652">
        <v>0.25</v>
      </c>
      <c r="S68" s="652">
        <v>0.5</v>
      </c>
      <c r="T68" s="650" t="s">
        <v>336</v>
      </c>
      <c r="U68" s="651" t="s">
        <v>336</v>
      </c>
      <c r="V68" s="170"/>
      <c r="W68" s="556"/>
      <c r="Y68" s="148" t="b">
        <v>0</v>
      </c>
    </row>
    <row r="69" spans="1:25" ht="30">
      <c r="A69" s="556"/>
      <c r="B69" s="170"/>
      <c r="C69" s="653" t="s">
        <v>124</v>
      </c>
      <c r="D69" s="654"/>
      <c r="E69" s="650">
        <v>-0.375</v>
      </c>
      <c r="F69" s="650">
        <v>-0.25</v>
      </c>
      <c r="G69" s="650">
        <v>-0.125</v>
      </c>
      <c r="H69" s="650">
        <v>0</v>
      </c>
      <c r="I69" s="650">
        <v>0.125</v>
      </c>
      <c r="J69" s="650">
        <v>0.375</v>
      </c>
      <c r="K69" s="651">
        <v>1.125</v>
      </c>
      <c r="L69" s="646"/>
      <c r="M69" s="653" t="s">
        <v>124</v>
      </c>
      <c r="N69" s="654"/>
      <c r="O69" s="652">
        <v>0</v>
      </c>
      <c r="P69" s="652">
        <v>0.125</v>
      </c>
      <c r="Q69" s="652">
        <v>0.25</v>
      </c>
      <c r="R69" s="652">
        <v>0.5</v>
      </c>
      <c r="S69" s="652">
        <v>0.75</v>
      </c>
      <c r="T69" s="650" t="s">
        <v>336</v>
      </c>
      <c r="U69" s="651" t="s">
        <v>336</v>
      </c>
      <c r="V69" s="170"/>
      <c r="W69" s="556"/>
      <c r="Y69" s="148" t="b">
        <v>0</v>
      </c>
    </row>
    <row r="70" spans="1:25" ht="30">
      <c r="A70" s="556"/>
      <c r="B70" s="170"/>
      <c r="C70" s="653" t="s">
        <v>125</v>
      </c>
      <c r="D70" s="654"/>
      <c r="E70" s="650">
        <v>-0.25</v>
      </c>
      <c r="F70" s="650">
        <v>-0.125</v>
      </c>
      <c r="G70" s="650">
        <v>0</v>
      </c>
      <c r="H70" s="650">
        <v>0.125</v>
      </c>
      <c r="I70" s="650">
        <v>0.5</v>
      </c>
      <c r="J70" s="650">
        <v>6</v>
      </c>
      <c r="K70" s="651">
        <v>6</v>
      </c>
      <c r="L70" s="646"/>
      <c r="M70" s="653" t="s">
        <v>125</v>
      </c>
      <c r="N70" s="654"/>
      <c r="O70" s="652">
        <v>0.125</v>
      </c>
      <c r="P70" s="652">
        <v>0.25</v>
      </c>
      <c r="Q70" s="652">
        <v>0.5</v>
      </c>
      <c r="R70" s="652">
        <v>0.75</v>
      </c>
      <c r="S70" s="652">
        <v>1</v>
      </c>
      <c r="T70" s="650" t="s">
        <v>336</v>
      </c>
      <c r="U70" s="651" t="s">
        <v>336</v>
      </c>
      <c r="V70" s="170"/>
      <c r="W70" s="556"/>
      <c r="Y70" s="148" t="b">
        <v>0</v>
      </c>
    </row>
    <row r="71" spans="1:25" ht="30">
      <c r="A71" s="556"/>
      <c r="B71" s="170"/>
      <c r="C71" s="653" t="s">
        <v>126</v>
      </c>
      <c r="D71" s="654"/>
      <c r="E71" s="650">
        <v>-0.125</v>
      </c>
      <c r="F71" s="650">
        <v>0</v>
      </c>
      <c r="G71" s="650">
        <v>0.125</v>
      </c>
      <c r="H71" s="650">
        <v>0.5</v>
      </c>
      <c r="I71" s="650">
        <v>1</v>
      </c>
      <c r="J71" s="650">
        <v>6</v>
      </c>
      <c r="K71" s="651">
        <v>6</v>
      </c>
      <c r="L71" s="646"/>
      <c r="M71" s="653" t="s">
        <v>126</v>
      </c>
      <c r="N71" s="654"/>
      <c r="O71" s="652">
        <v>0.25</v>
      </c>
      <c r="P71" s="652">
        <v>0.5</v>
      </c>
      <c r="Q71" s="652">
        <v>0.75</v>
      </c>
      <c r="R71" s="652">
        <v>1</v>
      </c>
      <c r="S71" s="652">
        <v>6</v>
      </c>
      <c r="T71" s="650" t="s">
        <v>336</v>
      </c>
      <c r="U71" s="651" t="s">
        <v>336</v>
      </c>
      <c r="V71" s="170"/>
      <c r="W71" s="556"/>
      <c r="Y71" s="148" t="b">
        <v>0</v>
      </c>
    </row>
    <row r="72" spans="1:25" ht="30.75" thickBot="1">
      <c r="A72" s="556"/>
      <c r="B72" s="170"/>
      <c r="C72" s="642" t="s">
        <v>127</v>
      </c>
      <c r="D72" s="643"/>
      <c r="E72" s="650">
        <v>0</v>
      </c>
      <c r="F72" s="650">
        <v>0.5</v>
      </c>
      <c r="G72" s="650">
        <v>1</v>
      </c>
      <c r="H72" s="650">
        <v>1.5</v>
      </c>
      <c r="I72" s="650">
        <v>2</v>
      </c>
      <c r="J72" s="650">
        <v>6</v>
      </c>
      <c r="K72" s="655">
        <v>6</v>
      </c>
      <c r="L72" s="646"/>
      <c r="M72" s="642" t="s">
        <v>127</v>
      </c>
      <c r="N72" s="643"/>
      <c r="O72" s="652">
        <v>6</v>
      </c>
      <c r="P72" s="652">
        <v>6</v>
      </c>
      <c r="Q72" s="652">
        <v>6</v>
      </c>
      <c r="R72" s="652">
        <v>6</v>
      </c>
      <c r="S72" s="652">
        <v>6</v>
      </c>
      <c r="T72" s="650" t="s">
        <v>336</v>
      </c>
      <c r="U72" s="655" t="s">
        <v>336</v>
      </c>
      <c r="V72" s="170"/>
      <c r="W72" s="556"/>
      <c r="Y72" s="148" t="b">
        <v>0</v>
      </c>
    </row>
    <row r="73" spans="1:25" ht="30.75" thickBot="1">
      <c r="A73" s="556"/>
      <c r="B73" s="170"/>
      <c r="C73" s="656" t="s">
        <v>339</v>
      </c>
      <c r="D73" s="657"/>
      <c r="E73" s="657"/>
      <c r="F73" s="657"/>
      <c r="G73" s="657"/>
      <c r="H73" s="657"/>
      <c r="I73" s="657"/>
      <c r="J73" s="657"/>
      <c r="K73" s="658"/>
      <c r="L73" s="646"/>
      <c r="M73" s="656" t="s">
        <v>339</v>
      </c>
      <c r="N73" s="657"/>
      <c r="O73" s="657"/>
      <c r="P73" s="657"/>
      <c r="Q73" s="657"/>
      <c r="R73" s="657"/>
      <c r="S73" s="657"/>
      <c r="T73" s="657"/>
      <c r="U73" s="658"/>
      <c r="V73" s="170"/>
      <c r="W73" s="556"/>
      <c r="Y73" s="148" t="b">
        <v>0</v>
      </c>
    </row>
    <row r="74" spans="1:25" ht="30.75" thickBot="1">
      <c r="A74" s="556"/>
      <c r="B74" s="170"/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6"/>
      <c r="P74" s="646"/>
      <c r="Q74" s="659"/>
      <c r="R74" s="659"/>
      <c r="S74" s="659"/>
      <c r="T74" s="659"/>
      <c r="U74" s="659"/>
      <c r="V74" s="170"/>
      <c r="W74" s="556"/>
      <c r="Y74" s="148" t="b">
        <v>0</v>
      </c>
    </row>
    <row r="75" spans="1:25" ht="31.5" thickBot="1">
      <c r="A75" s="556"/>
      <c r="B75" s="170"/>
      <c r="C75" s="617" t="s">
        <v>340</v>
      </c>
      <c r="D75" s="618"/>
      <c r="E75" s="618"/>
      <c r="F75" s="618"/>
      <c r="G75" s="618"/>
      <c r="H75" s="618"/>
      <c r="I75" s="618"/>
      <c r="J75" s="618"/>
      <c r="K75" s="619"/>
      <c r="L75" s="646"/>
      <c r="M75" s="617" t="s">
        <v>341</v>
      </c>
      <c r="N75" s="618"/>
      <c r="O75" s="618"/>
      <c r="P75" s="618"/>
      <c r="Q75" s="618"/>
      <c r="R75" s="618"/>
      <c r="S75" s="618"/>
      <c r="T75" s="618"/>
      <c r="U75" s="619"/>
      <c r="V75" s="170"/>
      <c r="W75" s="556"/>
      <c r="Y75" s="148" t="b">
        <v>0</v>
      </c>
    </row>
    <row r="76" spans="1:25" ht="30.75" thickBot="1">
      <c r="A76" s="556"/>
      <c r="B76" s="170"/>
      <c r="C76" s="630"/>
      <c r="D76" s="631"/>
      <c r="E76" s="647" t="s">
        <v>332</v>
      </c>
      <c r="F76" s="648" t="s">
        <v>333</v>
      </c>
      <c r="G76" s="648" t="s">
        <v>334</v>
      </c>
      <c r="H76" s="648" t="s">
        <v>116</v>
      </c>
      <c r="I76" s="648" t="s">
        <v>117</v>
      </c>
      <c r="J76" s="648" t="s">
        <v>118</v>
      </c>
      <c r="K76" s="649" t="s">
        <v>335</v>
      </c>
      <c r="L76" s="646"/>
      <c r="M76" s="630"/>
      <c r="N76" s="631"/>
      <c r="O76" s="647" t="s">
        <v>332</v>
      </c>
      <c r="P76" s="648" t="s">
        <v>333</v>
      </c>
      <c r="Q76" s="648" t="s">
        <v>334</v>
      </c>
      <c r="R76" s="648" t="s">
        <v>116</v>
      </c>
      <c r="S76" s="648" t="s">
        <v>117</v>
      </c>
      <c r="T76" s="648" t="s">
        <v>118</v>
      </c>
      <c r="U76" s="649" t="s">
        <v>335</v>
      </c>
      <c r="V76" s="170"/>
      <c r="W76" s="556"/>
      <c r="Y76" s="148" t="b">
        <v>0</v>
      </c>
    </row>
    <row r="77" spans="1:25" ht="30.75" thickBot="1">
      <c r="A77" s="556"/>
      <c r="B77" s="170"/>
      <c r="C77" s="630" t="s">
        <v>152</v>
      </c>
      <c r="D77" s="631"/>
      <c r="E77" s="660">
        <v>0.25</v>
      </c>
      <c r="F77" s="660">
        <v>0.375</v>
      </c>
      <c r="G77" s="660">
        <v>0.5</v>
      </c>
      <c r="H77" s="660">
        <v>0.625</v>
      </c>
      <c r="I77" s="660">
        <v>1.25</v>
      </c>
      <c r="J77" s="660">
        <v>1.75</v>
      </c>
      <c r="K77" s="661">
        <v>2.25</v>
      </c>
      <c r="L77" s="646"/>
      <c r="M77" s="636" t="s">
        <v>122</v>
      </c>
      <c r="N77" s="637"/>
      <c r="O77" s="652">
        <v>0</v>
      </c>
      <c r="P77" s="652">
        <v>0</v>
      </c>
      <c r="Q77" s="652">
        <v>0</v>
      </c>
      <c r="R77" s="652">
        <v>0.125</v>
      </c>
      <c r="S77" s="652">
        <v>0.25</v>
      </c>
      <c r="T77" s="650" t="s">
        <v>336</v>
      </c>
      <c r="U77" s="651" t="s">
        <v>336</v>
      </c>
      <c r="V77" s="170"/>
      <c r="W77" s="556"/>
      <c r="Y77" s="148" t="b">
        <v>0</v>
      </c>
    </row>
    <row r="78" spans="1:25" ht="30.75" thickBot="1">
      <c r="A78" s="556"/>
      <c r="B78" s="170"/>
      <c r="C78" s="503"/>
      <c r="D78" s="503"/>
      <c r="E78" s="503"/>
      <c r="F78" s="503"/>
      <c r="G78" s="503"/>
      <c r="H78" s="503"/>
      <c r="I78" s="503"/>
      <c r="J78" s="503"/>
      <c r="K78" s="503"/>
      <c r="L78" s="503"/>
      <c r="M78" s="653" t="s">
        <v>123</v>
      </c>
      <c r="N78" s="654"/>
      <c r="O78" s="652">
        <v>0</v>
      </c>
      <c r="P78" s="652">
        <v>0</v>
      </c>
      <c r="Q78" s="652">
        <v>0.125</v>
      </c>
      <c r="R78" s="652">
        <v>0.25</v>
      </c>
      <c r="S78" s="652">
        <v>0.375</v>
      </c>
      <c r="T78" s="650" t="s">
        <v>336</v>
      </c>
      <c r="U78" s="651" t="s">
        <v>336</v>
      </c>
      <c r="V78" s="170"/>
      <c r="W78" s="556"/>
      <c r="Y78" s="148" t="b">
        <v>0</v>
      </c>
    </row>
    <row r="79" spans="1:25" ht="31.5" thickBot="1">
      <c r="A79" s="556"/>
      <c r="B79" s="170"/>
      <c r="C79" s="617" t="s">
        <v>342</v>
      </c>
      <c r="D79" s="618"/>
      <c r="E79" s="618"/>
      <c r="F79" s="618"/>
      <c r="G79" s="618"/>
      <c r="H79" s="618"/>
      <c r="I79" s="618"/>
      <c r="J79" s="618"/>
      <c r="K79" s="619"/>
      <c r="L79" s="503"/>
      <c r="M79" s="653" t="s">
        <v>124</v>
      </c>
      <c r="N79" s="654"/>
      <c r="O79" s="652">
        <v>0</v>
      </c>
      <c r="P79" s="652">
        <v>0.125</v>
      </c>
      <c r="Q79" s="652">
        <v>0.25</v>
      </c>
      <c r="R79" s="652">
        <v>0.375</v>
      </c>
      <c r="S79" s="652">
        <v>0.5</v>
      </c>
      <c r="T79" s="650" t="s">
        <v>336</v>
      </c>
      <c r="U79" s="651" t="s">
        <v>336</v>
      </c>
      <c r="V79" s="170"/>
      <c r="W79" s="556"/>
      <c r="Y79" s="148" t="b">
        <v>0</v>
      </c>
    </row>
    <row r="80" spans="1:25" ht="30.75" thickBot="1">
      <c r="A80" s="556"/>
      <c r="B80" s="147"/>
      <c r="C80" s="630"/>
      <c r="D80" s="631"/>
      <c r="E80" s="647" t="s">
        <v>332</v>
      </c>
      <c r="F80" s="648" t="s">
        <v>333</v>
      </c>
      <c r="G80" s="648" t="s">
        <v>334</v>
      </c>
      <c r="H80" s="648" t="s">
        <v>116</v>
      </c>
      <c r="I80" s="648" t="s">
        <v>117</v>
      </c>
      <c r="J80" s="648" t="s">
        <v>118</v>
      </c>
      <c r="K80" s="649" t="s">
        <v>335</v>
      </c>
      <c r="L80" s="503"/>
      <c r="M80" s="653" t="s">
        <v>125</v>
      </c>
      <c r="N80" s="654"/>
      <c r="O80" s="652">
        <v>0.125</v>
      </c>
      <c r="P80" s="652">
        <v>0.25</v>
      </c>
      <c r="Q80" s="652">
        <v>0.375</v>
      </c>
      <c r="R80" s="652">
        <v>0.5</v>
      </c>
      <c r="S80" s="652">
        <v>0.625</v>
      </c>
      <c r="T80" s="650" t="s">
        <v>336</v>
      </c>
      <c r="U80" s="651" t="s">
        <v>336</v>
      </c>
      <c r="V80" s="147"/>
      <c r="W80" s="556"/>
      <c r="Y80" s="148" t="b">
        <v>0</v>
      </c>
    </row>
    <row r="81" spans="1:34" ht="30">
      <c r="A81" s="556"/>
      <c r="B81" s="199"/>
      <c r="C81" s="636" t="s">
        <v>343</v>
      </c>
      <c r="D81" s="637"/>
      <c r="E81" s="650">
        <v>-0.25</v>
      </c>
      <c r="F81" s="650">
        <v>-0.125</v>
      </c>
      <c r="G81" s="650">
        <v>0</v>
      </c>
      <c r="H81" s="650">
        <v>0.125</v>
      </c>
      <c r="I81" s="650">
        <v>0.125</v>
      </c>
      <c r="J81" s="650" t="s">
        <v>336</v>
      </c>
      <c r="K81" s="651" t="s">
        <v>336</v>
      </c>
      <c r="L81" s="503"/>
      <c r="M81" s="653" t="s">
        <v>126</v>
      </c>
      <c r="N81" s="654"/>
      <c r="O81" s="652">
        <v>0.25</v>
      </c>
      <c r="P81" s="652">
        <v>0.375</v>
      </c>
      <c r="Q81" s="652">
        <v>0.5</v>
      </c>
      <c r="R81" s="652">
        <v>0.625</v>
      </c>
      <c r="S81" s="652">
        <v>0.75</v>
      </c>
      <c r="T81" s="650" t="s">
        <v>336</v>
      </c>
      <c r="U81" s="651" t="s">
        <v>336</v>
      </c>
      <c r="V81" s="199"/>
      <c r="W81" s="556"/>
      <c r="Y81" s="148" t="b">
        <v>0</v>
      </c>
    </row>
    <row r="82" spans="1:34" ht="30.75" thickBot="1">
      <c r="A82" s="556"/>
      <c r="B82" s="147"/>
      <c r="C82" s="653" t="s">
        <v>344</v>
      </c>
      <c r="D82" s="654"/>
      <c r="E82" s="650">
        <v>-0.125</v>
      </c>
      <c r="F82" s="650">
        <v>0</v>
      </c>
      <c r="G82" s="650">
        <v>0.125</v>
      </c>
      <c r="H82" s="650">
        <v>0.125</v>
      </c>
      <c r="I82" s="650">
        <v>0.25</v>
      </c>
      <c r="J82" s="650" t="s">
        <v>336</v>
      </c>
      <c r="K82" s="651" t="s">
        <v>336</v>
      </c>
      <c r="L82" s="503"/>
      <c r="M82" s="642" t="s">
        <v>127</v>
      </c>
      <c r="N82" s="643"/>
      <c r="O82" s="652" t="s">
        <v>336</v>
      </c>
      <c r="P82" s="652" t="s">
        <v>336</v>
      </c>
      <c r="Q82" s="652" t="s">
        <v>336</v>
      </c>
      <c r="R82" s="652" t="s">
        <v>336</v>
      </c>
      <c r="S82" s="652" t="s">
        <v>336</v>
      </c>
      <c r="T82" s="650" t="s">
        <v>336</v>
      </c>
      <c r="U82" s="655" t="s">
        <v>336</v>
      </c>
      <c r="V82" s="147"/>
      <c r="W82" s="556"/>
      <c r="Y82" s="148" t="b">
        <v>0</v>
      </c>
    </row>
    <row r="83" spans="1:34" ht="30.75" thickBot="1">
      <c r="A83" s="556"/>
      <c r="B83" s="159"/>
      <c r="C83" s="653" t="s">
        <v>124</v>
      </c>
      <c r="D83" s="654"/>
      <c r="E83" s="650">
        <v>0</v>
      </c>
      <c r="F83" s="650">
        <v>0</v>
      </c>
      <c r="G83" s="650">
        <v>0.125</v>
      </c>
      <c r="H83" s="650">
        <v>0.25</v>
      </c>
      <c r="I83" s="650">
        <v>0.375</v>
      </c>
      <c r="J83" s="650" t="s">
        <v>336</v>
      </c>
      <c r="K83" s="651" t="s">
        <v>336</v>
      </c>
      <c r="L83" s="503"/>
      <c r="M83" s="656" t="s">
        <v>339</v>
      </c>
      <c r="N83" s="657"/>
      <c r="O83" s="657"/>
      <c r="P83" s="657"/>
      <c r="Q83" s="657"/>
      <c r="R83" s="657"/>
      <c r="S83" s="657"/>
      <c r="T83" s="657"/>
      <c r="U83" s="658"/>
      <c r="V83" s="159"/>
      <c r="W83" s="556"/>
      <c r="Y83" s="148" t="b">
        <v>0</v>
      </c>
    </row>
    <row r="84" spans="1:34" ht="30.75" thickBot="1">
      <c r="A84" s="556"/>
      <c r="B84" s="159"/>
      <c r="C84" s="653" t="s">
        <v>125</v>
      </c>
      <c r="D84" s="654"/>
      <c r="E84" s="650">
        <v>0.125</v>
      </c>
      <c r="F84" s="650">
        <v>0.125</v>
      </c>
      <c r="G84" s="650">
        <v>0.25</v>
      </c>
      <c r="H84" s="650">
        <v>0.375</v>
      </c>
      <c r="I84" s="650">
        <v>0.5</v>
      </c>
      <c r="J84" s="650" t="s">
        <v>336</v>
      </c>
      <c r="K84" s="651" t="s">
        <v>336</v>
      </c>
      <c r="L84" s="503"/>
      <c r="M84" s="656" t="s">
        <v>345</v>
      </c>
      <c r="N84" s="657"/>
      <c r="O84" s="657"/>
      <c r="P84" s="657"/>
      <c r="Q84" s="657"/>
      <c r="R84" s="657"/>
      <c r="S84" s="657"/>
      <c r="T84" s="657"/>
      <c r="U84" s="658"/>
      <c r="V84" s="159"/>
      <c r="W84" s="556"/>
      <c r="Y84" s="148" t="b">
        <v>0</v>
      </c>
    </row>
    <row r="85" spans="1:34" ht="30">
      <c r="A85" s="556"/>
      <c r="B85" s="170"/>
      <c r="C85" s="653" t="s">
        <v>126</v>
      </c>
      <c r="D85" s="654"/>
      <c r="E85" s="650">
        <v>0.25</v>
      </c>
      <c r="F85" s="650">
        <v>0.25</v>
      </c>
      <c r="G85" s="650">
        <v>0.375</v>
      </c>
      <c r="H85" s="650">
        <v>0.625</v>
      </c>
      <c r="I85" s="650">
        <v>0.875</v>
      </c>
      <c r="J85" s="650" t="s">
        <v>336</v>
      </c>
      <c r="K85" s="651" t="s">
        <v>336</v>
      </c>
      <c r="L85" s="503"/>
      <c r="M85" s="503"/>
      <c r="N85" s="503"/>
      <c r="O85" s="503"/>
      <c r="P85" s="503"/>
      <c r="Q85" s="503"/>
      <c r="R85" s="503"/>
      <c r="S85" s="503"/>
      <c r="T85" s="503"/>
      <c r="U85" s="503"/>
      <c r="V85" s="170"/>
      <c r="W85" s="556"/>
      <c r="Y85" s="148" t="b">
        <v>0</v>
      </c>
    </row>
    <row r="86" spans="1:34" ht="30.75" thickBot="1">
      <c r="A86" s="556"/>
      <c r="B86" s="170"/>
      <c r="C86" s="642" t="s">
        <v>127</v>
      </c>
      <c r="D86" s="643"/>
      <c r="E86" s="650" t="s">
        <v>336</v>
      </c>
      <c r="F86" s="650" t="s">
        <v>336</v>
      </c>
      <c r="G86" s="650" t="s">
        <v>336</v>
      </c>
      <c r="H86" s="650" t="s">
        <v>336</v>
      </c>
      <c r="I86" s="650" t="s">
        <v>336</v>
      </c>
      <c r="J86" s="650" t="s">
        <v>336</v>
      </c>
      <c r="K86" s="655" t="s">
        <v>336</v>
      </c>
      <c r="L86" s="503"/>
      <c r="M86" s="503"/>
      <c r="N86" s="503"/>
      <c r="O86" s="503"/>
      <c r="P86" s="503"/>
      <c r="Q86" s="503"/>
      <c r="R86" s="503"/>
      <c r="S86" s="503"/>
      <c r="T86" s="503"/>
      <c r="U86" s="503"/>
      <c r="V86" s="170"/>
      <c r="W86" s="556"/>
      <c r="Y86" s="148" t="b">
        <v>0</v>
      </c>
    </row>
    <row r="87" spans="1:34" ht="30.75" thickBot="1">
      <c r="A87" s="556"/>
      <c r="B87" s="170"/>
      <c r="C87" s="656" t="s">
        <v>339</v>
      </c>
      <c r="D87" s="657"/>
      <c r="E87" s="657"/>
      <c r="F87" s="657"/>
      <c r="G87" s="657"/>
      <c r="H87" s="657"/>
      <c r="I87" s="657"/>
      <c r="J87" s="657"/>
      <c r="K87" s="658"/>
      <c r="L87" s="503"/>
      <c r="M87" s="503"/>
      <c r="N87" s="503"/>
      <c r="O87" s="503"/>
      <c r="P87" s="503"/>
      <c r="Q87" s="503"/>
      <c r="R87" s="503"/>
      <c r="S87" s="503"/>
      <c r="T87" s="503"/>
      <c r="U87" s="503"/>
      <c r="V87" s="170"/>
      <c r="W87" s="556"/>
      <c r="Y87" s="148" t="b">
        <v>0</v>
      </c>
    </row>
    <row r="88" spans="1:34" ht="30">
      <c r="A88" s="556"/>
      <c r="B88" s="170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46"/>
      <c r="P88" s="646"/>
      <c r="Q88" s="659"/>
      <c r="R88" s="659"/>
      <c r="S88" s="659"/>
      <c r="T88" s="659"/>
      <c r="U88" s="659"/>
      <c r="V88" s="170"/>
      <c r="W88" s="556"/>
      <c r="Y88" s="148" t="b">
        <v>0</v>
      </c>
    </row>
    <row r="89" spans="1:34" ht="46.5" thickBot="1">
      <c r="A89" s="556"/>
      <c r="B89" s="170"/>
      <c r="C89" s="200" t="s">
        <v>346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56"/>
      <c r="Y89" s="148" t="b">
        <v>0</v>
      </c>
    </row>
    <row r="90" spans="1:34" ht="31.5" thickBot="1">
      <c r="A90" s="556"/>
      <c r="B90" s="170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59"/>
      <c r="R90" s="659"/>
      <c r="S90" s="659"/>
      <c r="T90" s="659"/>
      <c r="U90" s="659"/>
      <c r="V90" s="170"/>
      <c r="W90" s="556"/>
      <c r="Y90" s="148" t="b">
        <v>0</v>
      </c>
    </row>
    <row r="91" spans="1:34" ht="31.5" thickBot="1">
      <c r="A91" s="556"/>
      <c r="B91" s="170"/>
      <c r="C91" s="560" t="s">
        <v>347</v>
      </c>
      <c r="D91" s="561"/>
      <c r="E91" s="561"/>
      <c r="F91" s="561"/>
      <c r="G91" s="561"/>
      <c r="H91" s="561"/>
      <c r="I91" s="561"/>
      <c r="J91" s="562"/>
      <c r="K91" s="663"/>
      <c r="L91" s="663"/>
      <c r="M91" s="560" t="s">
        <v>348</v>
      </c>
      <c r="N91" s="561"/>
      <c r="O91" s="561"/>
      <c r="P91" s="561"/>
      <c r="Q91" s="561"/>
      <c r="R91" s="561"/>
      <c r="S91" s="561"/>
      <c r="T91" s="562"/>
      <c r="U91" s="659"/>
      <c r="V91" s="170"/>
      <c r="W91" s="556"/>
      <c r="Y91" s="148" t="b">
        <v>0</v>
      </c>
    </row>
    <row r="92" spans="1:34" ht="30.75" thickBot="1">
      <c r="A92" s="556"/>
      <c r="B92" s="170"/>
      <c r="C92" s="630"/>
      <c r="D92" s="631"/>
      <c r="E92" s="630" t="s">
        <v>332</v>
      </c>
      <c r="F92" s="664"/>
      <c r="G92" s="664" t="s">
        <v>333</v>
      </c>
      <c r="H92" s="664"/>
      <c r="I92" s="664" t="s">
        <v>334</v>
      </c>
      <c r="J92" s="631"/>
      <c r="K92" s="665"/>
      <c r="L92" s="665"/>
      <c r="M92" s="630"/>
      <c r="N92" s="631"/>
      <c r="O92" s="666" t="s">
        <v>332</v>
      </c>
      <c r="P92" s="666"/>
      <c r="Q92" s="666" t="s">
        <v>333</v>
      </c>
      <c r="R92" s="666"/>
      <c r="S92" s="666" t="s">
        <v>334</v>
      </c>
      <c r="T92" s="643"/>
      <c r="U92" s="659"/>
      <c r="V92" s="170"/>
      <c r="W92" s="556"/>
      <c r="Y92" s="148" t="b">
        <v>0</v>
      </c>
    </row>
    <row r="93" spans="1:34" ht="30">
      <c r="A93" s="556"/>
      <c r="B93" s="170"/>
      <c r="C93" s="636" t="s">
        <v>122</v>
      </c>
      <c r="D93" s="637"/>
      <c r="E93" s="513">
        <v>-0.25</v>
      </c>
      <c r="F93" s="667"/>
      <c r="G93" s="667">
        <v>-0.125</v>
      </c>
      <c r="H93" s="667"/>
      <c r="I93" s="667">
        <v>0</v>
      </c>
      <c r="J93" s="514"/>
      <c r="K93" s="665"/>
      <c r="L93" s="665"/>
      <c r="M93" s="668" t="s">
        <v>349</v>
      </c>
      <c r="N93" s="669"/>
      <c r="O93" s="513">
        <v>0.75</v>
      </c>
      <c r="P93" s="667"/>
      <c r="Q93" s="667">
        <v>0.75</v>
      </c>
      <c r="R93" s="667"/>
      <c r="S93" s="667">
        <v>0.875</v>
      </c>
      <c r="T93" s="514"/>
      <c r="U93" s="659"/>
      <c r="V93" s="170"/>
      <c r="W93" s="556"/>
      <c r="Y93" s="148" t="b">
        <v>0</v>
      </c>
    </row>
    <row r="94" spans="1:34" ht="30">
      <c r="A94" s="556"/>
      <c r="B94" s="170"/>
      <c r="C94" s="653" t="s">
        <v>123</v>
      </c>
      <c r="D94" s="654"/>
      <c r="E94" s="523">
        <v>-0.25</v>
      </c>
      <c r="F94" s="670"/>
      <c r="G94" s="670">
        <v>-0.125</v>
      </c>
      <c r="H94" s="670"/>
      <c r="I94" s="524">
        <v>0</v>
      </c>
      <c r="J94" s="524"/>
      <c r="K94" s="665"/>
      <c r="L94" s="665"/>
      <c r="M94" s="671" t="s">
        <v>350</v>
      </c>
      <c r="N94" s="672"/>
      <c r="O94" s="523">
        <v>0.625</v>
      </c>
      <c r="P94" s="670"/>
      <c r="Q94" s="670">
        <v>0.625</v>
      </c>
      <c r="R94" s="670"/>
      <c r="S94" s="670">
        <v>0.75</v>
      </c>
      <c r="T94" s="524"/>
      <c r="U94" s="659"/>
      <c r="V94" s="170"/>
      <c r="W94" s="556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56"/>
      <c r="B95" s="170"/>
      <c r="C95" s="653" t="s">
        <v>124</v>
      </c>
      <c r="D95" s="654"/>
      <c r="E95" s="523">
        <v>-0.125</v>
      </c>
      <c r="F95" s="670"/>
      <c r="G95" s="670">
        <v>0</v>
      </c>
      <c r="H95" s="670"/>
      <c r="I95" s="524">
        <v>0.125</v>
      </c>
      <c r="J95" s="524"/>
      <c r="K95" s="665"/>
      <c r="L95" s="665"/>
      <c r="M95" s="671" t="s">
        <v>351</v>
      </c>
      <c r="N95" s="672"/>
      <c r="O95" s="523">
        <v>0.875</v>
      </c>
      <c r="P95" s="670"/>
      <c r="Q95" s="670">
        <v>0.875</v>
      </c>
      <c r="R95" s="670"/>
      <c r="S95" s="670">
        <v>1</v>
      </c>
      <c r="T95" s="524"/>
      <c r="U95" s="659"/>
      <c r="V95" s="170"/>
      <c r="W95" s="556"/>
      <c r="Y95" s="148" t="b">
        <v>0</v>
      </c>
    </row>
    <row r="96" spans="1:34" ht="30">
      <c r="A96" s="556"/>
      <c r="B96" s="170"/>
      <c r="C96" s="653" t="s">
        <v>125</v>
      </c>
      <c r="D96" s="654"/>
      <c r="E96" s="523">
        <v>0</v>
      </c>
      <c r="F96" s="670"/>
      <c r="G96" s="670">
        <v>0</v>
      </c>
      <c r="H96" s="670"/>
      <c r="I96" s="524">
        <v>0.25</v>
      </c>
      <c r="J96" s="524"/>
      <c r="K96" s="665"/>
      <c r="L96" s="665"/>
      <c r="M96" s="671" t="s">
        <v>352</v>
      </c>
      <c r="N96" s="672"/>
      <c r="O96" s="673">
        <v>1</v>
      </c>
      <c r="P96" s="638"/>
      <c r="Q96" s="670">
        <v>1</v>
      </c>
      <c r="R96" s="670"/>
      <c r="S96" s="670">
        <v>1.125</v>
      </c>
      <c r="T96" s="524"/>
      <c r="U96" s="659"/>
      <c r="V96" s="170"/>
      <c r="W96" s="556"/>
      <c r="Y96" s="148" t="b">
        <v>0</v>
      </c>
    </row>
    <row r="97" spans="1:29" ht="30.75" thickBot="1">
      <c r="A97" s="556"/>
      <c r="B97" s="170"/>
      <c r="C97" s="642" t="s">
        <v>126</v>
      </c>
      <c r="D97" s="643"/>
      <c r="E97" s="533">
        <v>0</v>
      </c>
      <c r="F97" s="674"/>
      <c r="G97" s="674">
        <v>0.125</v>
      </c>
      <c r="H97" s="674"/>
      <c r="I97" s="674">
        <v>0.375</v>
      </c>
      <c r="J97" s="534"/>
      <c r="K97" s="665"/>
      <c r="L97" s="665"/>
      <c r="M97" s="671" t="s">
        <v>353</v>
      </c>
      <c r="N97" s="672"/>
      <c r="O97" s="673">
        <v>1.25</v>
      </c>
      <c r="P97" s="638"/>
      <c r="Q97" s="670">
        <v>1.25</v>
      </c>
      <c r="R97" s="670"/>
      <c r="S97" s="670">
        <v>1.375</v>
      </c>
      <c r="T97" s="524"/>
      <c r="U97" s="659"/>
      <c r="V97" s="170"/>
      <c r="W97" s="556"/>
      <c r="Y97" s="148" t="b">
        <v>0</v>
      </c>
      <c r="AC97" s="52"/>
    </row>
    <row r="98" spans="1:29" ht="30.75" thickBot="1">
      <c r="A98" s="556"/>
      <c r="B98" s="170"/>
      <c r="C98" s="675"/>
      <c r="D98" s="675"/>
      <c r="E98" s="209"/>
      <c r="F98" s="209"/>
      <c r="G98" s="209"/>
      <c r="H98" s="209"/>
      <c r="I98" s="209"/>
      <c r="J98" s="209"/>
      <c r="K98" s="665"/>
      <c r="L98" s="665"/>
      <c r="M98" s="676" t="s">
        <v>354</v>
      </c>
      <c r="N98" s="677"/>
      <c r="O98" s="678">
        <v>1.5</v>
      </c>
      <c r="P98" s="644"/>
      <c r="Q98" s="674">
        <v>1.5</v>
      </c>
      <c r="R98" s="674"/>
      <c r="S98" s="674">
        <v>1.75</v>
      </c>
      <c r="T98" s="534"/>
      <c r="U98" s="659"/>
      <c r="V98" s="170"/>
      <c r="W98" s="556"/>
      <c r="Y98" s="148" t="b">
        <v>0</v>
      </c>
    </row>
    <row r="99" spans="1:29" ht="30.75" thickBot="1">
      <c r="A99" s="556"/>
      <c r="B99" s="170"/>
      <c r="C99" s="209"/>
      <c r="D99" s="209"/>
      <c r="E99" s="209"/>
      <c r="F99" s="209"/>
      <c r="G99" s="209"/>
      <c r="H99" s="679"/>
      <c r="I99" s="209"/>
      <c r="J99" s="680"/>
      <c r="K99" s="209"/>
      <c r="L99" s="209"/>
      <c r="M99" s="209"/>
      <c r="N99" s="209"/>
      <c r="O99" s="209"/>
      <c r="P99" s="679"/>
      <c r="Q99" s="659"/>
      <c r="R99" s="659"/>
      <c r="S99" s="659"/>
      <c r="T99" s="659"/>
      <c r="U99" s="659"/>
      <c r="V99" s="170"/>
      <c r="W99" s="556"/>
      <c r="Y99" s="148" t="b">
        <v>0</v>
      </c>
    </row>
    <row r="100" spans="1:29" ht="31.5" thickBot="1">
      <c r="A100" s="556"/>
      <c r="B100" s="170"/>
      <c r="C100" s="560" t="s">
        <v>355</v>
      </c>
      <c r="D100" s="561"/>
      <c r="E100" s="561"/>
      <c r="F100" s="561"/>
      <c r="G100" s="561"/>
      <c r="H100" s="561"/>
      <c r="I100" s="561"/>
      <c r="J100" s="562"/>
      <c r="K100" s="663"/>
      <c r="L100" s="663"/>
      <c r="M100" s="560" t="s">
        <v>356</v>
      </c>
      <c r="N100" s="561"/>
      <c r="O100" s="561"/>
      <c r="P100" s="561"/>
      <c r="Q100" s="561"/>
      <c r="R100" s="561"/>
      <c r="S100" s="561"/>
      <c r="T100" s="562"/>
      <c r="U100" s="659"/>
      <c r="V100" s="170"/>
      <c r="W100" s="556"/>
      <c r="Y100" s="148" t="b">
        <v>0</v>
      </c>
    </row>
    <row r="101" spans="1:29" ht="30.75" thickBot="1">
      <c r="A101" s="556"/>
      <c r="B101" s="170"/>
      <c r="C101" s="630"/>
      <c r="D101" s="631"/>
      <c r="E101" s="630" t="s">
        <v>332</v>
      </c>
      <c r="F101" s="664"/>
      <c r="G101" s="664" t="s">
        <v>333</v>
      </c>
      <c r="H101" s="664"/>
      <c r="I101" s="664" t="s">
        <v>334</v>
      </c>
      <c r="J101" s="631"/>
      <c r="K101" s="665"/>
      <c r="L101" s="665"/>
      <c r="M101" s="630"/>
      <c r="N101" s="631"/>
      <c r="O101" s="666" t="s">
        <v>332</v>
      </c>
      <c r="P101" s="666"/>
      <c r="Q101" s="666" t="s">
        <v>333</v>
      </c>
      <c r="R101" s="666"/>
      <c r="S101" s="666" t="s">
        <v>334</v>
      </c>
      <c r="T101" s="643"/>
      <c r="U101" s="659"/>
      <c r="V101" s="170"/>
      <c r="W101" s="556"/>
      <c r="Y101" s="148" t="b">
        <v>0</v>
      </c>
    </row>
    <row r="102" spans="1:29" ht="30">
      <c r="A102" s="556"/>
      <c r="B102" s="170"/>
      <c r="C102" s="636" t="s">
        <v>122</v>
      </c>
      <c r="D102" s="637"/>
      <c r="E102" s="513">
        <v>0</v>
      </c>
      <c r="F102" s="667"/>
      <c r="G102" s="667">
        <v>0</v>
      </c>
      <c r="H102" s="667"/>
      <c r="I102" s="667">
        <v>0.125</v>
      </c>
      <c r="J102" s="514"/>
      <c r="K102" s="665"/>
      <c r="L102" s="665"/>
      <c r="M102" s="636" t="s">
        <v>357</v>
      </c>
      <c r="N102" s="637"/>
      <c r="O102" s="513">
        <v>0.125</v>
      </c>
      <c r="P102" s="667"/>
      <c r="Q102" s="667">
        <v>0.375</v>
      </c>
      <c r="R102" s="667"/>
      <c r="S102" s="670">
        <v>0.375</v>
      </c>
      <c r="T102" s="524"/>
      <c r="U102" s="659"/>
      <c r="V102" s="170"/>
      <c r="W102" s="556"/>
      <c r="Y102" s="148" t="b">
        <v>0</v>
      </c>
    </row>
    <row r="103" spans="1:29" ht="30">
      <c r="A103" s="556"/>
      <c r="B103" s="170"/>
      <c r="C103" s="653" t="s">
        <v>123</v>
      </c>
      <c r="D103" s="654"/>
      <c r="E103" s="523">
        <v>0</v>
      </c>
      <c r="F103" s="670"/>
      <c r="G103" s="670">
        <v>0.125</v>
      </c>
      <c r="H103" s="670"/>
      <c r="I103" s="524">
        <v>0.25</v>
      </c>
      <c r="J103" s="524"/>
      <c r="K103" s="665"/>
      <c r="L103" s="665"/>
      <c r="M103" s="653" t="s">
        <v>123</v>
      </c>
      <c r="N103" s="654"/>
      <c r="O103" s="523">
        <v>0.375</v>
      </c>
      <c r="P103" s="670"/>
      <c r="Q103" s="670">
        <v>0.375</v>
      </c>
      <c r="R103" s="670"/>
      <c r="S103" s="524">
        <v>0.5</v>
      </c>
      <c r="T103" s="524"/>
      <c r="U103" s="659"/>
      <c r="V103" s="170"/>
      <c r="W103" s="556"/>
      <c r="Y103" s="148" t="b">
        <v>0</v>
      </c>
    </row>
    <row r="104" spans="1:29" ht="30">
      <c r="A104" s="556"/>
      <c r="B104" s="170"/>
      <c r="C104" s="653" t="s">
        <v>124</v>
      </c>
      <c r="D104" s="654"/>
      <c r="E104" s="523">
        <v>0.125</v>
      </c>
      <c r="F104" s="670"/>
      <c r="G104" s="670">
        <v>0.25</v>
      </c>
      <c r="H104" s="670"/>
      <c r="I104" s="524">
        <v>0.25</v>
      </c>
      <c r="J104" s="524"/>
      <c r="K104" s="665"/>
      <c r="L104" s="665"/>
      <c r="M104" s="653" t="s">
        <v>124</v>
      </c>
      <c r="N104" s="654"/>
      <c r="O104" s="523">
        <v>0.375</v>
      </c>
      <c r="P104" s="670"/>
      <c r="Q104" s="670">
        <v>0.5</v>
      </c>
      <c r="R104" s="670"/>
      <c r="S104" s="524">
        <v>0.5</v>
      </c>
      <c r="T104" s="524"/>
      <c r="U104" s="659"/>
      <c r="V104" s="170"/>
      <c r="W104" s="556"/>
      <c r="Y104" s="148" t="b">
        <v>0</v>
      </c>
    </row>
    <row r="105" spans="1:29" ht="30">
      <c r="A105" s="556"/>
      <c r="B105" s="170"/>
      <c r="C105" s="653" t="s">
        <v>125</v>
      </c>
      <c r="D105" s="654"/>
      <c r="E105" s="523">
        <v>0.25</v>
      </c>
      <c r="F105" s="670"/>
      <c r="G105" s="670">
        <v>0.25</v>
      </c>
      <c r="H105" s="670"/>
      <c r="I105" s="524">
        <v>0.25</v>
      </c>
      <c r="J105" s="524"/>
      <c r="K105" s="665"/>
      <c r="L105" s="665"/>
      <c r="M105" s="653" t="s">
        <v>125</v>
      </c>
      <c r="N105" s="654"/>
      <c r="O105" s="523">
        <v>0.375</v>
      </c>
      <c r="P105" s="670"/>
      <c r="Q105" s="670">
        <v>0.625</v>
      </c>
      <c r="R105" s="670"/>
      <c r="S105" s="524">
        <v>0.75</v>
      </c>
      <c r="T105" s="524"/>
      <c r="U105" s="659"/>
      <c r="V105" s="170"/>
      <c r="W105" s="556"/>
      <c r="Y105" s="148" t="b">
        <v>0</v>
      </c>
    </row>
    <row r="106" spans="1:29" ht="30.75" thickBot="1">
      <c r="A106" s="556"/>
      <c r="B106" s="170"/>
      <c r="C106" s="642" t="s">
        <v>126</v>
      </c>
      <c r="D106" s="643"/>
      <c r="E106" s="533">
        <v>0.25</v>
      </c>
      <c r="F106" s="674"/>
      <c r="G106" s="674">
        <v>0.25</v>
      </c>
      <c r="H106" s="674"/>
      <c r="I106" s="674">
        <v>0.375</v>
      </c>
      <c r="J106" s="534"/>
      <c r="K106" s="665"/>
      <c r="L106" s="665"/>
      <c r="M106" s="642" t="s">
        <v>126</v>
      </c>
      <c r="N106" s="643"/>
      <c r="O106" s="533">
        <v>0.5</v>
      </c>
      <c r="P106" s="674"/>
      <c r="Q106" s="674">
        <v>0.625</v>
      </c>
      <c r="R106" s="674"/>
      <c r="S106" s="524">
        <v>0.875</v>
      </c>
      <c r="T106" s="524"/>
      <c r="U106" s="659"/>
      <c r="V106" s="170"/>
      <c r="W106" s="556"/>
      <c r="Y106" s="148" t="b">
        <v>0</v>
      </c>
    </row>
    <row r="107" spans="1:29" ht="30.75" thickBot="1">
      <c r="A107" s="556"/>
      <c r="B107" s="170"/>
      <c r="C107" s="209"/>
      <c r="D107" s="209"/>
      <c r="E107" s="209"/>
      <c r="F107" s="209"/>
      <c r="G107" s="209"/>
      <c r="H107" s="679"/>
      <c r="I107" s="209"/>
      <c r="J107" s="174"/>
      <c r="K107" s="237"/>
      <c r="L107" s="237"/>
      <c r="M107" s="681" t="s">
        <v>358</v>
      </c>
      <c r="N107" s="682"/>
      <c r="O107" s="682"/>
      <c r="P107" s="682"/>
      <c r="Q107" s="682"/>
      <c r="R107" s="682"/>
      <c r="S107" s="682"/>
      <c r="T107" s="683"/>
      <c r="U107" s="659"/>
      <c r="V107" s="170"/>
      <c r="W107" s="556"/>
      <c r="Y107" s="148" t="b">
        <v>0</v>
      </c>
    </row>
    <row r="108" spans="1:29" ht="31.5" thickBot="1">
      <c r="A108" s="556"/>
      <c r="B108" s="170"/>
      <c r="C108" s="560" t="s">
        <v>359</v>
      </c>
      <c r="D108" s="561"/>
      <c r="E108" s="561"/>
      <c r="F108" s="561"/>
      <c r="G108" s="561"/>
      <c r="H108" s="562"/>
      <c r="I108" s="684"/>
      <c r="J108" s="663"/>
      <c r="K108" s="209"/>
      <c r="L108" s="209"/>
      <c r="M108" s="209"/>
      <c r="N108" s="209"/>
      <c r="O108" s="209"/>
      <c r="P108" s="679"/>
      <c r="Q108" s="659"/>
      <c r="R108" s="659"/>
      <c r="S108" s="659"/>
      <c r="T108" s="659"/>
      <c r="U108" s="659"/>
      <c r="V108" s="170"/>
      <c r="W108" s="556"/>
      <c r="Y108" s="148" t="b">
        <v>0</v>
      </c>
    </row>
    <row r="109" spans="1:29" ht="31.5" thickBot="1">
      <c r="A109" s="556"/>
      <c r="B109" s="170"/>
      <c r="C109" s="630" t="s">
        <v>332</v>
      </c>
      <c r="D109" s="664"/>
      <c r="E109" s="664"/>
      <c r="F109" s="685">
        <v>0.375</v>
      </c>
      <c r="G109" s="686"/>
      <c r="H109" s="687"/>
      <c r="I109" s="688"/>
      <c r="J109" s="665"/>
      <c r="K109" s="663"/>
      <c r="L109" s="689"/>
      <c r="M109" s="560" t="s">
        <v>360</v>
      </c>
      <c r="N109" s="561"/>
      <c r="O109" s="561"/>
      <c r="P109" s="561"/>
      <c r="Q109" s="561"/>
      <c r="R109" s="561"/>
      <c r="S109" s="561"/>
      <c r="T109" s="562"/>
      <c r="U109" s="659"/>
      <c r="V109" s="170"/>
      <c r="W109" s="556"/>
      <c r="Y109" s="148" t="b">
        <v>0</v>
      </c>
    </row>
    <row r="110" spans="1:29" ht="30.75" thickBot="1">
      <c r="A110" s="556"/>
      <c r="B110" s="170"/>
      <c r="C110" s="667"/>
      <c r="D110" s="667"/>
      <c r="E110" s="667"/>
      <c r="F110" s="670"/>
      <c r="G110" s="209"/>
      <c r="H110" s="679"/>
      <c r="I110" s="209"/>
      <c r="J110" s="174"/>
      <c r="K110" s="690"/>
      <c r="L110" s="691"/>
      <c r="M110" s="692"/>
      <c r="N110" s="693"/>
      <c r="O110" s="630" t="s">
        <v>332</v>
      </c>
      <c r="P110" s="664"/>
      <c r="Q110" s="664" t="s">
        <v>333</v>
      </c>
      <c r="R110" s="664"/>
      <c r="S110" s="664" t="s">
        <v>334</v>
      </c>
      <c r="T110" s="631"/>
      <c r="U110" s="659"/>
      <c r="V110" s="170"/>
      <c r="W110" s="556"/>
      <c r="Y110" s="148" t="b">
        <v>0</v>
      </c>
    </row>
    <row r="111" spans="1:29" ht="31.5" thickBot="1">
      <c r="A111" s="556"/>
      <c r="B111" s="170"/>
      <c r="C111" s="560" t="s">
        <v>361</v>
      </c>
      <c r="D111" s="561"/>
      <c r="E111" s="561"/>
      <c r="F111" s="561"/>
      <c r="G111" s="561"/>
      <c r="H111" s="562"/>
      <c r="I111" s="209"/>
      <c r="J111" s="174"/>
      <c r="K111" s="670"/>
      <c r="L111" s="524"/>
      <c r="M111" s="630" t="s">
        <v>362</v>
      </c>
      <c r="N111" s="631"/>
      <c r="O111" s="685">
        <v>0.125</v>
      </c>
      <c r="P111" s="686"/>
      <c r="Q111" s="686">
        <v>0.25</v>
      </c>
      <c r="R111" s="686"/>
      <c r="S111" s="686">
        <v>0.25</v>
      </c>
      <c r="T111" s="686"/>
      <c r="U111" s="659"/>
      <c r="V111" s="170"/>
      <c r="W111" s="556"/>
      <c r="Y111" s="148" t="b">
        <v>0</v>
      </c>
    </row>
    <row r="112" spans="1:29" ht="30.75" thickBot="1">
      <c r="A112" s="556"/>
      <c r="B112" s="170"/>
      <c r="C112" s="630" t="s">
        <v>363</v>
      </c>
      <c r="D112" s="664"/>
      <c r="E112" s="664"/>
      <c r="F112" s="685">
        <v>0.75</v>
      </c>
      <c r="G112" s="686"/>
      <c r="H112" s="687"/>
      <c r="I112" s="209"/>
      <c r="J112" s="174"/>
      <c r="K112" s="209"/>
      <c r="L112" s="209"/>
      <c r="M112" s="209"/>
      <c r="N112" s="209"/>
      <c r="O112" s="209"/>
      <c r="P112" s="679"/>
      <c r="Q112" s="659"/>
      <c r="R112" s="659"/>
      <c r="S112" s="659"/>
      <c r="T112" s="659"/>
      <c r="U112" s="659"/>
      <c r="V112" s="170"/>
      <c r="W112" s="556"/>
      <c r="Y112" s="148" t="b">
        <v>0</v>
      </c>
    </row>
    <row r="113" spans="1:25" ht="31.5" thickBot="1">
      <c r="A113" s="556"/>
      <c r="B113" s="170"/>
      <c r="C113" s="694" t="s">
        <v>364</v>
      </c>
      <c r="D113" s="682"/>
      <c r="E113" s="682"/>
      <c r="F113" s="695"/>
      <c r="G113" s="696"/>
      <c r="H113" s="697"/>
      <c r="I113" s="209"/>
      <c r="J113" s="174"/>
      <c r="K113" s="237"/>
      <c r="L113" s="237"/>
      <c r="M113" s="617" t="s">
        <v>365</v>
      </c>
      <c r="N113" s="618"/>
      <c r="O113" s="618"/>
      <c r="P113" s="618"/>
      <c r="Q113" s="618"/>
      <c r="R113" s="618"/>
      <c r="S113" s="619"/>
      <c r="T113" s="659"/>
      <c r="U113" s="659"/>
      <c r="V113" s="170"/>
      <c r="W113" s="556"/>
      <c r="Y113" s="148" t="b">
        <v>0</v>
      </c>
    </row>
    <row r="114" spans="1:25" ht="30.75" thickBot="1">
      <c r="A114" s="556"/>
      <c r="B114" s="170"/>
      <c r="C114" s="670"/>
      <c r="D114" s="670"/>
      <c r="E114" s="670"/>
      <c r="F114" s="670"/>
      <c r="G114" s="209"/>
      <c r="H114" s="679"/>
      <c r="I114" s="209"/>
      <c r="J114" s="174"/>
      <c r="K114" s="665"/>
      <c r="L114" s="665"/>
      <c r="M114" s="632" t="s">
        <v>366</v>
      </c>
      <c r="N114" s="633"/>
      <c r="O114" s="633"/>
      <c r="P114" s="633"/>
      <c r="Q114" s="633"/>
      <c r="R114" s="698">
        <v>99.095000028610229</v>
      </c>
      <c r="S114" s="699"/>
      <c r="T114" s="659"/>
      <c r="U114" s="659"/>
      <c r="V114" s="170"/>
      <c r="W114" s="556"/>
      <c r="Y114" s="148" t="b">
        <v>0</v>
      </c>
    </row>
    <row r="115" spans="1:25" ht="31.5" thickBot="1">
      <c r="A115" s="556"/>
      <c r="B115" s="170"/>
      <c r="C115" s="560" t="s">
        <v>367</v>
      </c>
      <c r="D115" s="561"/>
      <c r="E115" s="561"/>
      <c r="F115" s="561"/>
      <c r="G115" s="561"/>
      <c r="H115" s="561"/>
      <c r="I115" s="562"/>
      <c r="J115" s="646"/>
      <c r="K115" s="646"/>
      <c r="L115" s="646"/>
      <c r="M115" s="646"/>
      <c r="N115" s="646"/>
      <c r="O115" s="646"/>
      <c r="P115" s="646"/>
      <c r="Q115" s="659"/>
      <c r="R115" s="659"/>
      <c r="S115" s="659"/>
      <c r="T115" s="659"/>
      <c r="U115" s="659"/>
      <c r="V115" s="170"/>
      <c r="W115" s="556"/>
      <c r="Y115" s="148" t="b">
        <v>0</v>
      </c>
    </row>
    <row r="116" spans="1:25" ht="31.5" thickBot="1">
      <c r="A116" s="556"/>
      <c r="B116" s="170"/>
      <c r="C116" s="630" t="s">
        <v>73</v>
      </c>
      <c r="D116" s="664"/>
      <c r="E116" s="664"/>
      <c r="F116" s="664"/>
      <c r="G116" s="631"/>
      <c r="H116" s="698">
        <v>0.13</v>
      </c>
      <c r="I116" s="699"/>
      <c r="J116" s="646"/>
      <c r="K116" s="646"/>
      <c r="L116" s="646"/>
      <c r="M116" s="560" t="s">
        <v>368</v>
      </c>
      <c r="N116" s="561"/>
      <c r="O116" s="561"/>
      <c r="P116" s="561"/>
      <c r="Q116" s="561"/>
      <c r="R116" s="561"/>
      <c r="S116" s="562"/>
      <c r="T116" s="659"/>
      <c r="U116" s="659"/>
      <c r="V116" s="170"/>
      <c r="W116" s="556"/>
      <c r="Y116" s="148" t="b">
        <v>0</v>
      </c>
    </row>
    <row r="117" spans="1:25" ht="30">
      <c r="A117" s="556"/>
      <c r="B117" s="170"/>
      <c r="C117" s="646"/>
      <c r="D117" s="646"/>
      <c r="E117" s="646"/>
      <c r="F117" s="646"/>
      <c r="G117" s="646"/>
      <c r="H117" s="646"/>
      <c r="I117" s="646"/>
      <c r="J117" s="646"/>
      <c r="K117" s="646"/>
      <c r="L117" s="646"/>
      <c r="M117" s="571" t="s">
        <v>369</v>
      </c>
      <c r="N117" s="572"/>
      <c r="O117" s="572"/>
      <c r="P117" s="572"/>
      <c r="Q117" s="572"/>
      <c r="R117" s="513">
        <v>0.125</v>
      </c>
      <c r="S117" s="514"/>
      <c r="T117" s="659"/>
      <c r="U117" s="659"/>
      <c r="V117" s="170"/>
      <c r="W117" s="556"/>
      <c r="Y117" s="148" t="b">
        <v>0</v>
      </c>
    </row>
    <row r="118" spans="1:25" ht="30.75" thickBot="1">
      <c r="A118" s="556"/>
      <c r="B118" s="170"/>
      <c r="C118" s="700" t="s">
        <v>370</v>
      </c>
      <c r="D118" s="646"/>
      <c r="E118" s="646"/>
      <c r="F118" s="646"/>
      <c r="G118" s="646"/>
      <c r="H118" s="646"/>
      <c r="I118" s="646"/>
      <c r="J118" s="646"/>
      <c r="K118" s="646"/>
      <c r="L118" s="646"/>
      <c r="M118" s="574" t="s">
        <v>273</v>
      </c>
      <c r="N118" s="575"/>
      <c r="O118" s="575"/>
      <c r="P118" s="575"/>
      <c r="Q118" s="575"/>
      <c r="R118" s="533">
        <v>-0.4</v>
      </c>
      <c r="S118" s="534"/>
      <c r="T118" s="659"/>
      <c r="U118" s="659"/>
      <c r="V118" s="170"/>
      <c r="W118" s="556"/>
      <c r="Y118" s="148" t="b">
        <v>0</v>
      </c>
    </row>
    <row r="119" spans="1:25" ht="30">
      <c r="A119" s="611"/>
      <c r="B119" s="170"/>
      <c r="C119" s="700" t="s">
        <v>61</v>
      </c>
      <c r="D119" s="282"/>
      <c r="E119" s="701"/>
      <c r="F119" s="282"/>
      <c r="G119" s="282"/>
      <c r="H119" s="702"/>
      <c r="I119" s="282"/>
      <c r="J119" s="282"/>
      <c r="K119" s="701"/>
      <c r="L119" s="282"/>
      <c r="M119" s="282"/>
      <c r="N119" s="701"/>
      <c r="O119" s="282"/>
      <c r="P119" s="282"/>
      <c r="Q119" s="282"/>
      <c r="R119" s="282"/>
      <c r="S119" s="282"/>
      <c r="T119" s="282"/>
      <c r="U119" s="282"/>
      <c r="V119" s="170"/>
      <c r="W119" s="611"/>
      <c r="Y119" s="703" t="b">
        <v>0</v>
      </c>
    </row>
    <row r="120" spans="1:25" ht="30">
      <c r="A120" s="611"/>
      <c r="B120" s="170"/>
      <c r="C120" s="704" t="s">
        <v>371</v>
      </c>
      <c r="D120" s="282"/>
      <c r="E120" s="701"/>
      <c r="F120" s="282"/>
      <c r="G120" s="282"/>
      <c r="H120" s="702"/>
      <c r="I120" s="282"/>
      <c r="J120" s="282"/>
      <c r="K120" s="701"/>
      <c r="L120" s="282"/>
      <c r="M120" s="282"/>
      <c r="N120" s="701"/>
      <c r="O120" s="282"/>
      <c r="P120" s="282"/>
      <c r="Q120" s="282"/>
      <c r="R120" s="282"/>
      <c r="S120" s="282"/>
      <c r="T120" s="282"/>
      <c r="U120" s="282"/>
      <c r="V120" s="170"/>
      <c r="W120" s="611"/>
      <c r="Y120" s="703" t="b">
        <v>0</v>
      </c>
    </row>
    <row r="121" spans="1:25" ht="15.75" customHeight="1" thickBot="1">
      <c r="A121" s="705" t="s">
        <v>25</v>
      </c>
      <c r="B121" s="705"/>
      <c r="C121" s="705" t="s">
        <v>25</v>
      </c>
      <c r="D121" s="705" t="s">
        <v>25</v>
      </c>
      <c r="E121" s="705" t="s">
        <v>25</v>
      </c>
      <c r="F121" s="705" t="s">
        <v>25</v>
      </c>
      <c r="G121" s="705" t="s">
        <v>25</v>
      </c>
      <c r="H121" s="705" t="s">
        <v>25</v>
      </c>
      <c r="I121" s="705" t="s">
        <v>25</v>
      </c>
      <c r="J121" s="705" t="s">
        <v>25</v>
      </c>
      <c r="K121" s="705" t="s">
        <v>25</v>
      </c>
      <c r="L121" s="705" t="s">
        <v>25</v>
      </c>
      <c r="M121" s="705" t="s">
        <v>25</v>
      </c>
      <c r="N121" s="705" t="s">
        <v>25</v>
      </c>
      <c r="O121" s="705"/>
      <c r="P121" s="705" t="s">
        <v>25</v>
      </c>
      <c r="Q121" s="705"/>
      <c r="R121" s="705"/>
      <c r="S121" s="705"/>
      <c r="T121" s="705"/>
      <c r="U121" s="705"/>
      <c r="V121" s="705"/>
      <c r="W121" s="705"/>
      <c r="Y121" s="706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M116:S116"/>
    <mergeCell ref="R117:S117"/>
    <mergeCell ref="R118:S118"/>
    <mergeCell ref="C112:E112"/>
    <mergeCell ref="F112:H112"/>
    <mergeCell ref="C114:D114"/>
    <mergeCell ref="E114:F114"/>
    <mergeCell ref="C115:I115"/>
    <mergeCell ref="C116:G116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3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D011-E045-4F9C-8102-2E1DAC53C650}">
  <sheetPr codeName="Sheet6" filterMode="1">
    <tabColor theme="5"/>
    <pageSetUpPr fitToPage="1"/>
  </sheetPr>
  <dimension ref="A1:AK117"/>
  <sheetViews>
    <sheetView tabSelected="1" topLeftCell="F37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" hidden="1" customWidth="1"/>
    <col min="26" max="26" width="16.7109375" style="188" hidden="1" customWidth="1"/>
    <col min="27" max="32" width="9.140625" hidden="1" customWidth="1"/>
  </cols>
  <sheetData>
    <row r="1" spans="1:29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  <c r="Z1" s="141" t="s">
        <v>26</v>
      </c>
    </row>
    <row r="2" spans="1:29" ht="63.75">
      <c r="A2" s="708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08"/>
      <c r="Z2" s="144" t="b">
        <v>0</v>
      </c>
    </row>
    <row r="3" spans="1:29" ht="69.75" customHeight="1">
      <c r="A3" s="708"/>
      <c r="B3" s="145">
        <v>46101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08"/>
      <c r="Z3" s="144" t="b">
        <v>0</v>
      </c>
    </row>
    <row r="4" spans="1:29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U4" s="611"/>
      <c r="V4" s="611"/>
      <c r="W4" s="611"/>
      <c r="X4" s="611"/>
      <c r="Z4" s="144" t="b">
        <v>0</v>
      </c>
    </row>
    <row r="5" spans="1:29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1"/>
      <c r="Z5" s="148" t="b">
        <v>0</v>
      </c>
      <c r="AC5" s="149"/>
    </row>
    <row r="6" spans="1:29" ht="36.75">
      <c r="A6" s="611"/>
      <c r="B6" s="150"/>
      <c r="C6" s="709" t="s">
        <v>373</v>
      </c>
      <c r="D6" s="190"/>
      <c r="E6" s="190"/>
      <c r="F6" s="191"/>
      <c r="G6" s="710"/>
      <c r="H6" s="709" t="s">
        <v>374</v>
      </c>
      <c r="I6" s="190"/>
      <c r="J6" s="190"/>
      <c r="K6" s="191"/>
      <c r="L6" s="710"/>
      <c r="M6" s="710"/>
      <c r="N6" s="711"/>
      <c r="O6" s="710"/>
      <c r="P6" s="710"/>
      <c r="Q6" s="710"/>
      <c r="R6" s="711"/>
      <c r="S6" s="711"/>
      <c r="T6" s="711"/>
      <c r="U6" s="711"/>
      <c r="V6" s="711"/>
      <c r="W6" s="150"/>
      <c r="X6" s="611"/>
      <c r="Z6" s="148" t="b">
        <v>0</v>
      </c>
    </row>
    <row r="7" spans="1:29" ht="30">
      <c r="A7" s="611"/>
      <c r="B7" s="150"/>
      <c r="C7" s="712" t="s">
        <v>3</v>
      </c>
      <c r="D7" s="712"/>
      <c r="E7" s="713" t="s">
        <v>8</v>
      </c>
      <c r="F7" s="713" t="s">
        <v>10</v>
      </c>
      <c r="G7" s="714"/>
      <c r="H7" s="712" t="s">
        <v>3</v>
      </c>
      <c r="I7" s="712"/>
      <c r="J7" s="713" t="s">
        <v>8</v>
      </c>
      <c r="K7" s="713" t="s">
        <v>10</v>
      </c>
      <c r="L7" s="714"/>
      <c r="M7" s="714"/>
      <c r="N7" s="714"/>
      <c r="O7" s="714"/>
      <c r="P7" s="714"/>
      <c r="Q7" s="714"/>
      <c r="R7" s="714"/>
      <c r="S7" s="714"/>
      <c r="T7" s="714"/>
      <c r="U7" s="714"/>
      <c r="V7" s="714"/>
      <c r="W7" s="150"/>
      <c r="X7" s="611"/>
      <c r="Z7" s="148" t="b">
        <v>0</v>
      </c>
    </row>
    <row r="8" spans="1:29" ht="30" hidden="1">
      <c r="A8" s="626"/>
      <c r="B8" s="159"/>
      <c r="C8" s="715" t="s">
        <v>375</v>
      </c>
      <c r="D8" s="715"/>
      <c r="E8" s="432"/>
      <c r="F8" s="433"/>
      <c r="G8" s="432"/>
      <c r="H8" s="715" t="s">
        <v>376</v>
      </c>
      <c r="I8" s="715"/>
      <c r="J8" s="432"/>
      <c r="K8" s="433"/>
      <c r="L8" s="432"/>
      <c r="M8" s="432"/>
      <c r="N8" s="433"/>
      <c r="O8" s="432"/>
      <c r="P8" s="432"/>
      <c r="Q8" s="432"/>
      <c r="R8" s="433"/>
      <c r="S8" s="433"/>
      <c r="T8" s="433"/>
      <c r="U8" s="433"/>
      <c r="V8" s="433"/>
      <c r="W8" s="159"/>
      <c r="X8" s="626"/>
      <c r="Z8" s="148" t="b">
        <v>1</v>
      </c>
    </row>
    <row r="9" spans="1:29" ht="30">
      <c r="A9" s="626"/>
      <c r="B9" s="159"/>
      <c r="C9" s="716">
        <v>5.99</v>
      </c>
      <c r="D9" s="717"/>
      <c r="E9" s="434">
        <v>98.598613586425785</v>
      </c>
      <c r="F9" s="434">
        <v>98.508613586425781</v>
      </c>
      <c r="G9" s="434"/>
      <c r="H9" s="716">
        <v>5.99</v>
      </c>
      <c r="I9" s="717"/>
      <c r="J9" s="434">
        <v>98.336109008789066</v>
      </c>
      <c r="K9" s="434">
        <v>98.246109008789063</v>
      </c>
      <c r="L9" s="434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159"/>
      <c r="X9" s="626"/>
      <c r="Z9" s="144" t="b">
        <v>0</v>
      </c>
    </row>
    <row r="10" spans="1:29" ht="30">
      <c r="A10" s="556"/>
      <c r="B10" s="170"/>
      <c r="C10" s="716">
        <v>6.125</v>
      </c>
      <c r="D10" s="717"/>
      <c r="E10" s="434">
        <v>99.308330383300785</v>
      </c>
      <c r="F10" s="434">
        <v>99.218330383300781</v>
      </c>
      <c r="G10" s="179"/>
      <c r="H10" s="716">
        <v>6.125</v>
      </c>
      <c r="I10" s="717"/>
      <c r="J10" s="434">
        <v>99.045825805664066</v>
      </c>
      <c r="K10" s="434">
        <v>98.955825805664063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56"/>
      <c r="Z10" s="144" t="b">
        <v>0</v>
      </c>
    </row>
    <row r="11" spans="1:29" ht="30">
      <c r="A11" s="556"/>
      <c r="B11" s="170"/>
      <c r="C11" s="716">
        <v>6.25</v>
      </c>
      <c r="D11" s="717"/>
      <c r="E11" s="434">
        <v>99.980716552734378</v>
      </c>
      <c r="F11" s="434">
        <v>99.890716552734375</v>
      </c>
      <c r="G11" s="179"/>
      <c r="H11" s="716">
        <v>6.25</v>
      </c>
      <c r="I11" s="717"/>
      <c r="J11" s="434">
        <v>99.718219604492191</v>
      </c>
      <c r="K11" s="434">
        <v>99.628219604492188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56"/>
      <c r="Z11" s="144" t="b">
        <v>0</v>
      </c>
    </row>
    <row r="12" spans="1:29" ht="30">
      <c r="A12" s="556"/>
      <c r="B12" s="170"/>
      <c r="C12" s="716">
        <v>6.375</v>
      </c>
      <c r="D12" s="717"/>
      <c r="E12" s="434">
        <v>100.6121176147461</v>
      </c>
      <c r="F12" s="434">
        <v>100.52211761474609</v>
      </c>
      <c r="G12" s="179"/>
      <c r="H12" s="716">
        <v>6.375</v>
      </c>
      <c r="I12" s="717"/>
      <c r="J12" s="434">
        <v>100.34961303710938</v>
      </c>
      <c r="K12" s="434">
        <v>100.25961303710938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56"/>
      <c r="Z12" s="144" t="b">
        <v>0</v>
      </c>
    </row>
    <row r="13" spans="1:29" ht="30">
      <c r="A13" s="556"/>
      <c r="B13" s="170"/>
      <c r="C13" s="716">
        <v>6.5</v>
      </c>
      <c r="D13" s="717"/>
      <c r="E13" s="434">
        <v>101.19747528076172</v>
      </c>
      <c r="F13" s="434">
        <v>101.10747528076172</v>
      </c>
      <c r="G13" s="179"/>
      <c r="H13" s="716">
        <v>6.5</v>
      </c>
      <c r="I13" s="717"/>
      <c r="J13" s="434">
        <v>100.93497833251953</v>
      </c>
      <c r="K13" s="434">
        <v>100.84497833251953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56"/>
      <c r="Z13" s="144" t="b">
        <v>0</v>
      </c>
    </row>
    <row r="14" spans="1:29" ht="30">
      <c r="A14" s="556"/>
      <c r="B14" s="170"/>
      <c r="C14" s="716">
        <v>6.625</v>
      </c>
      <c r="D14" s="717"/>
      <c r="E14" s="434">
        <v>101.75482543945313</v>
      </c>
      <c r="F14" s="434">
        <v>101.66482543945313</v>
      </c>
      <c r="G14" s="179"/>
      <c r="H14" s="716">
        <v>6.625</v>
      </c>
      <c r="I14" s="717"/>
      <c r="J14" s="434">
        <v>101.49232086181641</v>
      </c>
      <c r="K14" s="434">
        <v>101.40232086181641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56"/>
      <c r="Z14" s="144" t="b">
        <v>0</v>
      </c>
    </row>
    <row r="15" spans="1:29" ht="30">
      <c r="A15" s="556"/>
      <c r="B15" s="170"/>
      <c r="C15" s="716">
        <v>6.75</v>
      </c>
      <c r="D15" s="717"/>
      <c r="E15" s="434">
        <v>102.28509887695313</v>
      </c>
      <c r="F15" s="434">
        <v>102.19509887695313</v>
      </c>
      <c r="G15" s="179"/>
      <c r="H15" s="716">
        <v>6.75</v>
      </c>
      <c r="I15" s="717"/>
      <c r="J15" s="434">
        <v>102.02260192871094</v>
      </c>
      <c r="K15" s="434">
        <v>101.93260192871094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56"/>
      <c r="Z15" s="144" t="b">
        <v>0</v>
      </c>
    </row>
    <row r="16" spans="1:29" ht="30">
      <c r="A16" s="556"/>
      <c r="B16" s="170"/>
      <c r="C16" s="716">
        <v>6.875</v>
      </c>
      <c r="D16" s="717"/>
      <c r="E16" s="434">
        <v>102.79347595214844</v>
      </c>
      <c r="F16" s="434">
        <v>102.70347595214844</v>
      </c>
      <c r="G16" s="179"/>
      <c r="H16" s="716">
        <v>6.875</v>
      </c>
      <c r="I16" s="717"/>
      <c r="J16" s="434">
        <v>102.53097900390625</v>
      </c>
      <c r="K16" s="434">
        <v>102.44097900390625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56"/>
      <c r="Z16" s="144" t="b">
        <v>0</v>
      </c>
    </row>
    <row r="17" spans="1:26" ht="30">
      <c r="A17" s="556"/>
      <c r="B17" s="170"/>
      <c r="C17" s="716">
        <v>6.99</v>
      </c>
      <c r="D17" s="717"/>
      <c r="E17" s="434">
        <v>103.275791015625</v>
      </c>
      <c r="F17" s="434">
        <v>103.185791015625</v>
      </c>
      <c r="G17" s="179"/>
      <c r="H17" s="716">
        <v>6.99</v>
      </c>
      <c r="I17" s="717"/>
      <c r="J17" s="434">
        <v>103.01328643798828</v>
      </c>
      <c r="K17" s="434">
        <v>102.92328643798828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56"/>
      <c r="Z17" s="144" t="b">
        <v>0</v>
      </c>
    </row>
    <row r="18" spans="1:26" ht="30">
      <c r="A18" s="556"/>
      <c r="B18" s="170"/>
      <c r="C18" s="716">
        <v>7.125</v>
      </c>
      <c r="D18" s="717"/>
      <c r="E18" s="434">
        <v>103.73405822753907</v>
      </c>
      <c r="F18" s="434">
        <v>103.64405822753906</v>
      </c>
      <c r="G18" s="179"/>
      <c r="H18" s="716">
        <v>7.125</v>
      </c>
      <c r="I18" s="717"/>
      <c r="J18" s="434">
        <v>103.47156127929688</v>
      </c>
      <c r="K18" s="434">
        <v>103.38156127929688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56"/>
      <c r="Z18" s="144" t="b">
        <v>0</v>
      </c>
    </row>
    <row r="19" spans="1:26" ht="30">
      <c r="A19" s="556"/>
      <c r="B19" s="170"/>
      <c r="C19" s="716">
        <v>7.25</v>
      </c>
      <c r="D19" s="717"/>
      <c r="E19" s="434">
        <v>104.13704284667969</v>
      </c>
      <c r="F19" s="434">
        <v>104.04704284667969</v>
      </c>
      <c r="G19" s="179"/>
      <c r="H19" s="716">
        <v>7.25</v>
      </c>
      <c r="I19" s="717"/>
      <c r="J19" s="434">
        <v>103.8745458984375</v>
      </c>
      <c r="K19" s="434">
        <v>103.7845458984375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56"/>
      <c r="Z19" s="144" t="b">
        <v>0</v>
      </c>
    </row>
    <row r="20" spans="1:26" ht="30">
      <c r="A20" s="556"/>
      <c r="B20" s="170"/>
      <c r="C20" s="716">
        <v>7.375</v>
      </c>
      <c r="D20" s="717"/>
      <c r="E20" s="434">
        <v>104.50239166259766</v>
      </c>
      <c r="F20" s="434">
        <v>104.41239166259766</v>
      </c>
      <c r="G20" s="179"/>
      <c r="H20" s="716">
        <v>7.375</v>
      </c>
      <c r="I20" s="717"/>
      <c r="J20" s="434">
        <v>104.23988708496094</v>
      </c>
      <c r="K20" s="434">
        <v>104.14988708496094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56"/>
      <c r="Z20" s="144" t="b">
        <v>0</v>
      </c>
    </row>
    <row r="21" spans="1:26" ht="30">
      <c r="A21" s="556"/>
      <c r="B21" s="170"/>
      <c r="C21" s="716">
        <v>7.5</v>
      </c>
      <c r="D21" s="717"/>
      <c r="E21" s="434">
        <v>104.8466146850586</v>
      </c>
      <c r="F21" s="434">
        <v>104.75661468505859</v>
      </c>
      <c r="G21" s="179"/>
      <c r="H21" s="716">
        <v>7.5</v>
      </c>
      <c r="I21" s="717"/>
      <c r="J21" s="434">
        <v>104.58411010742188</v>
      </c>
      <c r="K21" s="434">
        <v>104.49411010742188</v>
      </c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56"/>
      <c r="Z21" s="144" t="b">
        <v>0</v>
      </c>
    </row>
    <row r="22" spans="1:26" ht="30">
      <c r="A22" s="556"/>
      <c r="B22" s="170"/>
      <c r="C22" s="716">
        <v>7.625</v>
      </c>
      <c r="D22" s="717"/>
      <c r="E22" s="434">
        <v>105.1577490234375</v>
      </c>
      <c r="F22" s="434">
        <v>105.0677490234375</v>
      </c>
      <c r="G22" s="179"/>
      <c r="H22" s="716">
        <v>7.625</v>
      </c>
      <c r="I22" s="717"/>
      <c r="J22" s="434">
        <v>104.89524444580078</v>
      </c>
      <c r="K22" s="434">
        <v>104.80524444580078</v>
      </c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56"/>
      <c r="Z22" s="144" t="b">
        <v>0</v>
      </c>
    </row>
    <row r="23" spans="1:26" ht="30">
      <c r="A23" s="556"/>
      <c r="B23" s="170"/>
      <c r="C23" s="716">
        <v>7.75</v>
      </c>
      <c r="D23" s="717"/>
      <c r="E23" s="434">
        <v>105.45486053466797</v>
      </c>
      <c r="F23" s="434">
        <v>105.36486053466797</v>
      </c>
      <c r="G23" s="179"/>
      <c r="H23" s="716">
        <v>7.75</v>
      </c>
      <c r="I23" s="717"/>
      <c r="J23" s="718">
        <v>105.19235595703125</v>
      </c>
      <c r="K23" s="718">
        <v>105.10235595703125</v>
      </c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56"/>
      <c r="Z23" s="144" t="b">
        <v>0</v>
      </c>
    </row>
    <row r="24" spans="1:26" ht="30">
      <c r="A24" s="556"/>
      <c r="B24" s="170"/>
      <c r="C24" s="717">
        <v>7.875</v>
      </c>
      <c r="D24" s="717"/>
      <c r="E24" s="718">
        <v>105.74557861328125</v>
      </c>
      <c r="F24" s="718">
        <v>105.65557861328125</v>
      </c>
      <c r="G24" s="179"/>
      <c r="H24" s="717">
        <v>7.875</v>
      </c>
      <c r="I24" s="717"/>
      <c r="J24" s="718">
        <v>105.48307403564453</v>
      </c>
      <c r="K24" s="718">
        <v>105.39307403564453</v>
      </c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56"/>
      <c r="Z24" s="144" t="b">
        <v>0</v>
      </c>
    </row>
    <row r="25" spans="1:26" ht="30" hidden="1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56"/>
      <c r="Z25" s="144" t="b">
        <v>1</v>
      </c>
    </row>
    <row r="26" spans="1:26" ht="30" hidden="1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56"/>
      <c r="Z26" s="144" t="b">
        <v>1</v>
      </c>
    </row>
    <row r="27" spans="1:26" ht="30" hidden="1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56"/>
      <c r="Z27" s="144" t="b">
        <v>1</v>
      </c>
    </row>
    <row r="28" spans="1:26" ht="30" hidden="1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56"/>
      <c r="Z28" s="144" t="b">
        <v>1</v>
      </c>
    </row>
    <row r="29" spans="1:26" ht="30" hidden="1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56"/>
      <c r="Z29" s="144" t="b">
        <v>1</v>
      </c>
    </row>
    <row r="30" spans="1:26" ht="30" hidden="1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56"/>
      <c r="Z30" s="144" t="b">
        <v>1</v>
      </c>
    </row>
    <row r="31" spans="1:26" ht="30" hidden="1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56"/>
      <c r="Z31" s="144" t="b">
        <v>1</v>
      </c>
    </row>
    <row r="32" spans="1:26" ht="30" hidden="1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56"/>
      <c r="Z32" s="144" t="b">
        <v>1</v>
      </c>
    </row>
    <row r="33" spans="1:37" ht="30" hidden="1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56"/>
      <c r="Z33" s="144" t="b">
        <v>1</v>
      </c>
    </row>
    <row r="34" spans="1:37" ht="30" hidden="1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56"/>
      <c r="Z34" s="144" t="b">
        <v>1</v>
      </c>
    </row>
    <row r="35" spans="1:37" ht="30" hidden="1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56"/>
      <c r="Z35" s="144" t="b">
        <v>1</v>
      </c>
    </row>
    <row r="36" spans="1:37" ht="30" hidden="1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56"/>
      <c r="Z36" s="144" t="b">
        <v>1</v>
      </c>
    </row>
    <row r="37" spans="1:37" ht="30" hidden="1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56"/>
      <c r="Z37" s="144" t="b">
        <v>1</v>
      </c>
    </row>
    <row r="38" spans="1:37" ht="30" hidden="1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56"/>
      <c r="Z38" s="144" t="b">
        <v>1</v>
      </c>
    </row>
    <row r="39" spans="1:37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170"/>
      <c r="X39" s="556"/>
      <c r="Z39" s="148" t="b">
        <v>0</v>
      </c>
    </row>
    <row r="40" spans="1:37" ht="45.75">
      <c r="A40" s="556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56"/>
      <c r="Z40" s="148" t="b">
        <v>0</v>
      </c>
    </row>
    <row r="41" spans="1:37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719"/>
      <c r="X41" s="556"/>
      <c r="Z41" s="148" t="b">
        <v>0</v>
      </c>
    </row>
    <row r="42" spans="1:37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665"/>
      <c r="P42" s="375" t="s">
        <v>379</v>
      </c>
      <c r="Q42" s="375"/>
      <c r="R42" s="720"/>
      <c r="S42" s="721"/>
      <c r="T42" s="721"/>
      <c r="U42" s="721"/>
      <c r="V42" s="721"/>
      <c r="W42" s="722"/>
      <c r="X42" s="556"/>
      <c r="Z42" s="148" t="b">
        <v>0</v>
      </c>
    </row>
    <row r="43" spans="1:37" ht="30" customHeigh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24">
        <v>0.75</v>
      </c>
      <c r="N43" s="725"/>
      <c r="O43" s="665"/>
      <c r="P43" s="726" t="s">
        <v>381</v>
      </c>
      <c r="Q43" s="727"/>
      <c r="R43" s="728">
        <v>103.04499995708466</v>
      </c>
      <c r="S43" s="729"/>
      <c r="T43" s="729"/>
      <c r="U43" s="729"/>
      <c r="V43" s="729"/>
      <c r="W43" s="719"/>
      <c r="X43" s="556"/>
      <c r="Z43" s="148" t="b">
        <v>0</v>
      </c>
    </row>
    <row r="44" spans="1:37" ht="30.75" customHeight="1" thickBot="1">
      <c r="A44" s="556"/>
      <c r="B44" s="159"/>
      <c r="C44" s="564"/>
      <c r="D44" s="565"/>
      <c r="E44" s="565"/>
      <c r="F44" s="565"/>
      <c r="G44" s="598"/>
      <c r="H44" s="599"/>
      <c r="I44" s="628"/>
      <c r="J44" s="287" t="s">
        <v>382</v>
      </c>
      <c r="K44" s="495"/>
      <c r="L44" s="495"/>
      <c r="M44" s="730">
        <v>0.625</v>
      </c>
      <c r="N44" s="731"/>
      <c r="O44" s="665"/>
      <c r="P44" s="732" t="s">
        <v>383</v>
      </c>
      <c r="Q44" s="733"/>
      <c r="R44" s="734">
        <v>103.04499995708466</v>
      </c>
      <c r="S44" s="729"/>
      <c r="T44" s="729"/>
      <c r="U44" s="729"/>
      <c r="V44" s="729"/>
      <c r="W44" s="719"/>
      <c r="X44" s="556"/>
      <c r="Z44" s="148" t="b">
        <v>0</v>
      </c>
    </row>
    <row r="45" spans="1:37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30">
        <v>0.375</v>
      </c>
      <c r="N45" s="731"/>
      <c r="O45" s="665"/>
      <c r="P45" s="665"/>
      <c r="Q45" s="665"/>
      <c r="R45" s="665"/>
      <c r="S45" s="729"/>
      <c r="T45" s="729"/>
      <c r="U45" s="729"/>
      <c r="V45" s="729"/>
      <c r="W45" s="719"/>
      <c r="X45" s="556"/>
      <c r="Z45" s="148" t="b">
        <v>0</v>
      </c>
      <c r="AI45" s="589"/>
      <c r="AJ45" s="589"/>
      <c r="AK45" s="589"/>
    </row>
    <row r="46" spans="1:37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30">
        <v>0.25</v>
      </c>
      <c r="N46" s="731"/>
      <c r="O46" s="665"/>
      <c r="P46" s="201" t="s">
        <v>269</v>
      </c>
      <c r="Q46" s="202"/>
      <c r="R46" s="207"/>
      <c r="S46" s="729"/>
      <c r="T46" s="729"/>
      <c r="U46" s="729"/>
      <c r="V46" s="729"/>
      <c r="W46" s="719"/>
      <c r="X46" s="556"/>
      <c r="Z46" s="148" t="b">
        <v>0</v>
      </c>
      <c r="AI46" s="594"/>
      <c r="AJ46" s="595"/>
      <c r="AK46" s="595"/>
    </row>
    <row r="47" spans="1:37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30">
        <v>-0.125</v>
      </c>
      <c r="N47" s="731"/>
      <c r="O47" s="665"/>
      <c r="P47" s="726" t="s">
        <v>273</v>
      </c>
      <c r="Q47" s="727"/>
      <c r="R47" s="728">
        <v>-0.4</v>
      </c>
      <c r="S47" s="729"/>
      <c r="T47" s="729"/>
      <c r="U47" s="729"/>
      <c r="V47" s="729"/>
      <c r="W47" s="719"/>
      <c r="X47" s="556"/>
      <c r="Z47" s="148" t="b">
        <v>0</v>
      </c>
      <c r="AI47" s="594"/>
      <c r="AJ47" s="595"/>
      <c r="AK47" s="595"/>
    </row>
    <row r="48" spans="1:37" ht="30" customHeight="1" thickBo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30">
        <v>-0.5</v>
      </c>
      <c r="N48" s="731"/>
      <c r="O48" s="665"/>
      <c r="P48" s="732"/>
      <c r="Q48" s="733"/>
      <c r="R48" s="734"/>
      <c r="S48" s="729"/>
      <c r="T48" s="729"/>
      <c r="U48" s="729"/>
      <c r="V48" s="729"/>
      <c r="W48" s="719"/>
      <c r="X48" s="556"/>
      <c r="Z48" s="148" t="b">
        <v>0</v>
      </c>
      <c r="AI48" s="594"/>
      <c r="AJ48" s="595"/>
      <c r="AK48" s="595"/>
    </row>
    <row r="49" spans="1:37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45">
        <v>-0.75</v>
      </c>
      <c r="N49" s="746"/>
      <c r="O49" s="665"/>
      <c r="P49" s="665"/>
      <c r="Q49" s="665"/>
      <c r="R49" s="665"/>
      <c r="S49" s="729"/>
      <c r="T49" s="729"/>
      <c r="U49" s="729"/>
      <c r="V49" s="729"/>
      <c r="W49" s="719"/>
      <c r="X49" s="556"/>
      <c r="Z49" s="148" t="b">
        <v>0</v>
      </c>
      <c r="AI49" s="594"/>
      <c r="AJ49" s="595"/>
      <c r="AK49" s="595"/>
    </row>
    <row r="50" spans="1:37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665"/>
      <c r="P50" s="665"/>
      <c r="Q50" s="665"/>
      <c r="R50" s="665"/>
      <c r="S50" s="729"/>
      <c r="T50" s="729"/>
      <c r="U50" s="729"/>
      <c r="V50" s="729"/>
      <c r="W50" s="719"/>
      <c r="X50" s="556"/>
      <c r="Z50" s="148" t="b">
        <v>0</v>
      </c>
      <c r="AD50" s="749"/>
      <c r="AE50" s="749"/>
      <c r="AF50" s="749"/>
      <c r="AG50" s="750"/>
      <c r="AI50" s="594"/>
      <c r="AJ50" s="595"/>
      <c r="AK50" s="595"/>
    </row>
    <row r="51" spans="1:37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665"/>
      <c r="P51" s="665"/>
      <c r="Q51" s="665"/>
      <c r="R51" s="665"/>
      <c r="S51" s="729"/>
      <c r="T51" s="729"/>
      <c r="U51" s="729"/>
      <c r="V51" s="729"/>
      <c r="W51" s="719"/>
      <c r="X51" s="556"/>
      <c r="Z51" s="148" t="b">
        <v>0</v>
      </c>
      <c r="AD51" s="754"/>
      <c r="AE51" s="754"/>
      <c r="AF51" s="754"/>
      <c r="AG51" s="755"/>
      <c r="AI51" s="594"/>
      <c r="AJ51" s="595"/>
      <c r="AK51" s="595"/>
    </row>
    <row r="52" spans="1:37" ht="30.75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665"/>
      <c r="P52" s="665"/>
      <c r="Q52" s="665"/>
      <c r="R52" s="665"/>
      <c r="S52" s="729"/>
      <c r="T52" s="729"/>
      <c r="U52" s="729"/>
      <c r="V52" s="729"/>
      <c r="W52" s="719"/>
      <c r="X52" s="556"/>
      <c r="Z52" s="148" t="b">
        <v>0</v>
      </c>
      <c r="AD52" s="754"/>
      <c r="AE52" s="754"/>
      <c r="AF52" s="754"/>
      <c r="AG52" s="755"/>
      <c r="AI52" s="594"/>
      <c r="AJ52" s="595"/>
      <c r="AK52" s="595"/>
    </row>
    <row r="53" spans="1:37" ht="30.75">
      <c r="A53" s="556"/>
      <c r="B53" s="170"/>
      <c r="C53" s="237"/>
      <c r="D53" s="237"/>
      <c r="E53" s="237"/>
      <c r="F53" s="237"/>
      <c r="G53" s="684"/>
      <c r="H53" s="684"/>
      <c r="I53" s="684"/>
      <c r="J53" s="684"/>
      <c r="K53" s="740"/>
      <c r="L53" s="628"/>
      <c r="M53" s="628"/>
      <c r="N53" s="665"/>
      <c r="O53" s="665"/>
      <c r="P53" s="665"/>
      <c r="Q53" s="665"/>
      <c r="R53" s="665"/>
      <c r="S53" s="729"/>
      <c r="T53" s="729"/>
      <c r="U53" s="729"/>
      <c r="V53" s="729"/>
      <c r="W53" s="170"/>
      <c r="X53" s="556"/>
      <c r="Z53" s="148" t="b">
        <v>0</v>
      </c>
      <c r="AD53" s="754"/>
      <c r="AE53" s="754"/>
      <c r="AF53" s="754"/>
      <c r="AG53" s="755"/>
      <c r="AI53" s="594"/>
      <c r="AJ53" s="595"/>
      <c r="AK53" s="595"/>
    </row>
    <row r="54" spans="1:37" ht="30.75" thickBot="1">
      <c r="A54" s="626"/>
      <c r="B54" s="170"/>
      <c r="C54" s="740"/>
      <c r="D54" s="740"/>
      <c r="E54" s="740"/>
      <c r="F54" s="740"/>
      <c r="G54" s="551"/>
      <c r="H54" s="757"/>
      <c r="I54" s="758"/>
      <c r="J54" s="740"/>
      <c r="K54" s="740"/>
      <c r="L54" s="740"/>
      <c r="M54" s="740"/>
      <c r="N54" s="740"/>
      <c r="O54" s="740"/>
      <c r="P54" s="740"/>
      <c r="Q54" s="759"/>
      <c r="R54" s="759"/>
      <c r="S54" s="759"/>
      <c r="T54" s="759"/>
      <c r="U54" s="759"/>
      <c r="V54" s="759"/>
      <c r="W54" s="170"/>
      <c r="X54" s="626"/>
      <c r="Z54" s="148" t="b">
        <v>0</v>
      </c>
    </row>
    <row r="55" spans="1:37" ht="31.5" thickBot="1">
      <c r="A55" s="556"/>
      <c r="B55" s="170"/>
      <c r="C55" s="560" t="s">
        <v>390</v>
      </c>
      <c r="D55" s="561"/>
      <c r="E55" s="561"/>
      <c r="F55" s="561"/>
      <c r="G55" s="561"/>
      <c r="H55" s="561"/>
      <c r="I55" s="561"/>
      <c r="J55" s="561"/>
      <c r="K55" s="561"/>
      <c r="L55" s="561"/>
      <c r="M55" s="561"/>
      <c r="N55" s="561"/>
      <c r="O55" s="561"/>
      <c r="P55" s="561"/>
      <c r="Q55" s="561"/>
      <c r="R55" s="562"/>
      <c r="S55" s="663"/>
      <c r="T55" s="663"/>
      <c r="U55" s="663"/>
      <c r="V55" s="663"/>
      <c r="W55" s="170"/>
      <c r="X55" s="556"/>
      <c r="Z55" s="148" t="b">
        <v>0</v>
      </c>
    </row>
    <row r="56" spans="1:37" ht="30.75" thickBot="1">
      <c r="A56" s="556"/>
      <c r="B56" s="170"/>
      <c r="C56" s="642"/>
      <c r="D56" s="643"/>
      <c r="E56" s="630" t="s">
        <v>391</v>
      </c>
      <c r="F56" s="664"/>
      <c r="G56" s="664" t="s">
        <v>333</v>
      </c>
      <c r="H56" s="664"/>
      <c r="I56" s="664" t="s">
        <v>334</v>
      </c>
      <c r="J56" s="664"/>
      <c r="K56" s="664" t="s">
        <v>116</v>
      </c>
      <c r="L56" s="664"/>
      <c r="M56" s="664" t="s">
        <v>117</v>
      </c>
      <c r="N56" s="664"/>
      <c r="O56" s="664" t="s">
        <v>118</v>
      </c>
      <c r="P56" s="664"/>
      <c r="Q56" s="664" t="s">
        <v>335</v>
      </c>
      <c r="R56" s="631"/>
      <c r="S56" s="638"/>
      <c r="T56" s="638"/>
      <c r="U56" s="638"/>
      <c r="V56" s="638"/>
      <c r="W56" s="170"/>
      <c r="X56" s="556"/>
      <c r="Z56" s="148" t="b">
        <v>0</v>
      </c>
    </row>
    <row r="57" spans="1:37" ht="30">
      <c r="A57" s="556"/>
      <c r="B57" s="170"/>
      <c r="C57" s="760" t="s">
        <v>392</v>
      </c>
      <c r="D57" s="761"/>
      <c r="E57" s="513">
        <v>-0.75</v>
      </c>
      <c r="F57" s="667"/>
      <c r="G57" s="667">
        <v>-0.625</v>
      </c>
      <c r="H57" s="667"/>
      <c r="I57" s="667">
        <v>-0.5</v>
      </c>
      <c r="J57" s="667"/>
      <c r="K57" s="667">
        <v>-0.375</v>
      </c>
      <c r="L57" s="667"/>
      <c r="M57" s="667">
        <v>-0.125</v>
      </c>
      <c r="N57" s="667"/>
      <c r="O57" s="667">
        <v>1.625</v>
      </c>
      <c r="P57" s="667"/>
      <c r="Q57" s="667">
        <v>3.25</v>
      </c>
      <c r="R57" s="514"/>
      <c r="S57" s="762"/>
      <c r="T57" s="762"/>
      <c r="U57" s="762"/>
      <c r="V57" s="762"/>
      <c r="W57" s="170"/>
      <c r="X57" s="556"/>
      <c r="Z57" s="148" t="b">
        <v>0</v>
      </c>
    </row>
    <row r="58" spans="1:37" ht="30">
      <c r="A58" s="556"/>
      <c r="B58" s="170"/>
      <c r="C58" s="763" t="s">
        <v>123</v>
      </c>
      <c r="D58" s="764"/>
      <c r="E58" s="523">
        <v>-0.625</v>
      </c>
      <c r="F58" s="670"/>
      <c r="G58" s="670">
        <v>-0.5</v>
      </c>
      <c r="H58" s="670"/>
      <c r="I58" s="670">
        <v>-0.25</v>
      </c>
      <c r="J58" s="670"/>
      <c r="K58" s="670">
        <v>-0.125</v>
      </c>
      <c r="L58" s="670"/>
      <c r="M58" s="670">
        <v>0.125</v>
      </c>
      <c r="N58" s="670"/>
      <c r="O58" s="670">
        <v>2</v>
      </c>
      <c r="P58" s="670"/>
      <c r="Q58" s="670">
        <v>3.375</v>
      </c>
      <c r="R58" s="524"/>
      <c r="S58" s="762"/>
      <c r="T58" s="762"/>
      <c r="U58" s="762"/>
      <c r="V58" s="762"/>
      <c r="W58" s="170"/>
      <c r="X58" s="556"/>
      <c r="Z58" s="148" t="b">
        <v>0</v>
      </c>
    </row>
    <row r="59" spans="1:37" ht="30">
      <c r="A59" s="556"/>
      <c r="B59" s="170"/>
      <c r="C59" s="763" t="s">
        <v>124</v>
      </c>
      <c r="D59" s="764"/>
      <c r="E59" s="523">
        <v>-0.375</v>
      </c>
      <c r="F59" s="670"/>
      <c r="G59" s="670">
        <v>-0.25</v>
      </c>
      <c r="H59" s="670"/>
      <c r="I59" s="670">
        <v>-0.125</v>
      </c>
      <c r="J59" s="670"/>
      <c r="K59" s="670">
        <v>0.125</v>
      </c>
      <c r="L59" s="670"/>
      <c r="M59" s="670">
        <v>0.5</v>
      </c>
      <c r="N59" s="670"/>
      <c r="O59" s="670">
        <v>2.5</v>
      </c>
      <c r="P59" s="670"/>
      <c r="Q59" s="670">
        <v>4.25</v>
      </c>
      <c r="R59" s="524"/>
      <c r="S59" s="762"/>
      <c r="T59" s="762"/>
      <c r="U59" s="762"/>
      <c r="V59" s="762"/>
      <c r="W59" s="170"/>
      <c r="X59" s="556"/>
      <c r="Z59" s="148" t="b">
        <v>0</v>
      </c>
    </row>
    <row r="60" spans="1:37" ht="30">
      <c r="A60" s="556"/>
      <c r="B60" s="170"/>
      <c r="C60" s="763" t="s">
        <v>125</v>
      </c>
      <c r="D60" s="764"/>
      <c r="E60" s="523">
        <v>-0.25</v>
      </c>
      <c r="F60" s="670"/>
      <c r="G60" s="670">
        <v>-0.125</v>
      </c>
      <c r="H60" s="670"/>
      <c r="I60" s="670">
        <v>0.125</v>
      </c>
      <c r="J60" s="670"/>
      <c r="K60" s="670">
        <v>0.375</v>
      </c>
      <c r="L60" s="670"/>
      <c r="M60" s="670">
        <v>1</v>
      </c>
      <c r="N60" s="670"/>
      <c r="O60" s="670">
        <v>3.375</v>
      </c>
      <c r="P60" s="670"/>
      <c r="Q60" s="670">
        <v>5.625</v>
      </c>
      <c r="R60" s="524"/>
      <c r="S60" s="762"/>
      <c r="T60" s="762"/>
      <c r="U60" s="762"/>
      <c r="V60" s="762"/>
      <c r="W60" s="170"/>
      <c r="X60" s="556"/>
      <c r="Z60" s="148" t="b">
        <v>0</v>
      </c>
    </row>
    <row r="61" spans="1:37" ht="30">
      <c r="A61" s="556"/>
      <c r="B61" s="170"/>
      <c r="C61" s="763" t="s">
        <v>126</v>
      </c>
      <c r="D61" s="764"/>
      <c r="E61" s="523">
        <v>-0.125</v>
      </c>
      <c r="F61" s="670"/>
      <c r="G61" s="670">
        <v>0.125</v>
      </c>
      <c r="H61" s="670"/>
      <c r="I61" s="670">
        <v>0.375</v>
      </c>
      <c r="J61" s="670"/>
      <c r="K61" s="670">
        <v>0.75</v>
      </c>
      <c r="L61" s="670"/>
      <c r="M61" s="670">
        <v>1.25</v>
      </c>
      <c r="N61" s="670"/>
      <c r="O61" s="670">
        <v>4.375</v>
      </c>
      <c r="P61" s="670"/>
      <c r="Q61" s="670" t="s">
        <v>393</v>
      </c>
      <c r="R61" s="524"/>
      <c r="S61" s="762"/>
      <c r="T61" s="762"/>
      <c r="U61" s="762"/>
      <c r="V61" s="762"/>
      <c r="W61" s="170"/>
      <c r="X61" s="556"/>
      <c r="Z61" s="148" t="b">
        <v>0</v>
      </c>
    </row>
    <row r="62" spans="1:37" ht="30">
      <c r="A62" s="556"/>
      <c r="B62" s="170"/>
      <c r="C62" s="763" t="s">
        <v>127</v>
      </c>
      <c r="D62" s="764"/>
      <c r="E62" s="523">
        <v>0</v>
      </c>
      <c r="F62" s="670"/>
      <c r="G62" s="670">
        <v>0.375</v>
      </c>
      <c r="H62" s="670"/>
      <c r="I62" s="670">
        <v>0.625</v>
      </c>
      <c r="J62" s="670"/>
      <c r="K62" s="670">
        <v>1.5</v>
      </c>
      <c r="L62" s="670"/>
      <c r="M62" s="670">
        <v>2.25</v>
      </c>
      <c r="N62" s="670"/>
      <c r="O62" s="670" t="s">
        <v>393</v>
      </c>
      <c r="P62" s="670"/>
      <c r="Q62" s="670" t="s">
        <v>393</v>
      </c>
      <c r="R62" s="524"/>
      <c r="S62" s="762"/>
      <c r="T62" s="762"/>
      <c r="U62" s="762"/>
      <c r="V62" s="762"/>
      <c r="W62" s="170"/>
      <c r="X62" s="556"/>
      <c r="Z62" s="148" t="b">
        <v>0</v>
      </c>
    </row>
    <row r="63" spans="1:37" ht="30.75" thickBot="1">
      <c r="A63" s="556"/>
      <c r="B63" s="170"/>
      <c r="C63" s="765" t="s">
        <v>128</v>
      </c>
      <c r="D63" s="766"/>
      <c r="E63" s="533">
        <v>0.75</v>
      </c>
      <c r="F63" s="674"/>
      <c r="G63" s="674">
        <v>1</v>
      </c>
      <c r="H63" s="674"/>
      <c r="I63" s="674">
        <v>1.625</v>
      </c>
      <c r="J63" s="674"/>
      <c r="K63" s="674">
        <v>2.5</v>
      </c>
      <c r="L63" s="674"/>
      <c r="M63" s="674">
        <v>3.625</v>
      </c>
      <c r="N63" s="674"/>
      <c r="O63" s="674" t="s">
        <v>393</v>
      </c>
      <c r="P63" s="674"/>
      <c r="Q63" s="674" t="s">
        <v>393</v>
      </c>
      <c r="R63" s="534"/>
      <c r="S63" s="762"/>
      <c r="T63" s="762"/>
      <c r="U63" s="762"/>
      <c r="V63" s="762"/>
      <c r="W63" s="170"/>
      <c r="X63" s="556"/>
      <c r="Z63" s="148" t="b">
        <v>0</v>
      </c>
    </row>
    <row r="64" spans="1:37" ht="30.75" thickBot="1">
      <c r="A64" s="556"/>
      <c r="B64" s="170"/>
      <c r="C64" s="767"/>
      <c r="D64" s="767"/>
      <c r="E64" s="767"/>
      <c r="F64" s="767"/>
      <c r="G64" s="767"/>
      <c r="H64" s="767"/>
      <c r="I64" s="767"/>
      <c r="J64" s="767"/>
      <c r="K64" s="767"/>
      <c r="L64" s="767"/>
      <c r="M64" s="767"/>
      <c r="N64" s="767"/>
      <c r="O64" s="768"/>
      <c r="P64" s="768"/>
      <c r="Q64" s="768"/>
      <c r="R64" s="769"/>
      <c r="S64" s="770"/>
      <c r="T64" s="770"/>
      <c r="U64" s="770"/>
      <c r="V64" s="770"/>
      <c r="W64" s="170"/>
      <c r="X64" s="556"/>
      <c r="Z64" s="148" t="b">
        <v>0</v>
      </c>
    </row>
    <row r="65" spans="1:26" ht="31.5" thickBot="1">
      <c r="A65" s="556"/>
      <c r="B65" s="170"/>
      <c r="C65" s="560" t="s">
        <v>394</v>
      </c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2"/>
      <c r="S65" s="663"/>
      <c r="T65" s="663"/>
      <c r="U65" s="663"/>
      <c r="V65" s="663"/>
      <c r="W65" s="170"/>
      <c r="X65" s="556"/>
      <c r="Z65" s="148" t="b">
        <v>0</v>
      </c>
    </row>
    <row r="66" spans="1:26" ht="30.75" thickBot="1">
      <c r="A66" s="556"/>
      <c r="B66" s="147"/>
      <c r="C66" s="771"/>
      <c r="D66" s="772"/>
      <c r="E66" s="630" t="s">
        <v>391</v>
      </c>
      <c r="F66" s="664"/>
      <c r="G66" s="664" t="s">
        <v>333</v>
      </c>
      <c r="H66" s="664"/>
      <c r="I66" s="664" t="s">
        <v>334</v>
      </c>
      <c r="J66" s="664"/>
      <c r="K66" s="664" t="s">
        <v>116</v>
      </c>
      <c r="L66" s="664"/>
      <c r="M66" s="664" t="s">
        <v>117</v>
      </c>
      <c r="N66" s="664"/>
      <c r="O66" s="664" t="s">
        <v>118</v>
      </c>
      <c r="P66" s="664"/>
      <c r="Q66" s="664" t="s">
        <v>335</v>
      </c>
      <c r="R66" s="631"/>
      <c r="S66" s="209"/>
      <c r="T66" s="209"/>
      <c r="U66" s="209"/>
      <c r="V66" s="209"/>
      <c r="W66" s="147"/>
      <c r="X66" s="556"/>
      <c r="Z66" s="148" t="b">
        <v>0</v>
      </c>
    </row>
    <row r="67" spans="1:26" ht="30">
      <c r="A67" s="556"/>
      <c r="B67" s="199"/>
      <c r="C67" s="636" t="s">
        <v>395</v>
      </c>
      <c r="D67" s="637"/>
      <c r="E67" s="513">
        <v>0</v>
      </c>
      <c r="F67" s="667"/>
      <c r="G67" s="667">
        <v>0</v>
      </c>
      <c r="H67" s="667"/>
      <c r="I67" s="667">
        <v>0</v>
      </c>
      <c r="J67" s="667"/>
      <c r="K67" s="667">
        <v>0</v>
      </c>
      <c r="L67" s="667"/>
      <c r="M67" s="667">
        <v>0</v>
      </c>
      <c r="N67" s="667"/>
      <c r="O67" s="667">
        <v>0</v>
      </c>
      <c r="P67" s="667"/>
      <c r="Q67" s="667">
        <v>0</v>
      </c>
      <c r="R67" s="514"/>
      <c r="S67" s="209"/>
      <c r="T67" s="209"/>
      <c r="U67" s="209"/>
      <c r="V67" s="209"/>
      <c r="W67" s="199"/>
      <c r="X67" s="556"/>
      <c r="Z67" s="148" t="b">
        <v>0</v>
      </c>
    </row>
    <row r="68" spans="1:26" ht="30">
      <c r="A68" s="556"/>
      <c r="B68" s="147"/>
      <c r="C68" s="653" t="s">
        <v>396</v>
      </c>
      <c r="D68" s="654"/>
      <c r="E68" s="523">
        <v>0.375</v>
      </c>
      <c r="F68" s="670"/>
      <c r="G68" s="670">
        <v>0.5</v>
      </c>
      <c r="H68" s="670"/>
      <c r="I68" s="670">
        <v>0.75</v>
      </c>
      <c r="J68" s="670"/>
      <c r="K68" s="670">
        <v>1</v>
      </c>
      <c r="L68" s="670"/>
      <c r="M68" s="670">
        <v>1.5</v>
      </c>
      <c r="N68" s="670"/>
      <c r="O68" s="670" t="s">
        <v>393</v>
      </c>
      <c r="P68" s="670"/>
      <c r="Q68" s="670" t="s">
        <v>393</v>
      </c>
      <c r="R68" s="524"/>
      <c r="S68" s="209"/>
      <c r="T68" s="209"/>
      <c r="U68" s="209"/>
      <c r="V68" s="209"/>
      <c r="W68" s="147"/>
      <c r="X68" s="556"/>
      <c r="Z68" s="148" t="b">
        <v>0</v>
      </c>
    </row>
    <row r="69" spans="1:26" ht="30">
      <c r="A69" s="556"/>
      <c r="B69" s="147"/>
      <c r="C69" s="653" t="s">
        <v>397</v>
      </c>
      <c r="D69" s="654"/>
      <c r="E69" s="523">
        <v>0.125</v>
      </c>
      <c r="F69" s="670"/>
      <c r="G69" s="670">
        <v>0.25</v>
      </c>
      <c r="H69" s="670"/>
      <c r="I69" s="670">
        <v>0.5</v>
      </c>
      <c r="J69" s="670"/>
      <c r="K69" s="670">
        <v>0.5</v>
      </c>
      <c r="L69" s="670"/>
      <c r="M69" s="670">
        <v>0.75</v>
      </c>
      <c r="N69" s="670"/>
      <c r="O69" s="670" t="s">
        <v>393</v>
      </c>
      <c r="P69" s="670"/>
      <c r="Q69" s="670" t="s">
        <v>393</v>
      </c>
      <c r="R69" s="524"/>
      <c r="S69" s="209"/>
      <c r="T69" s="209"/>
      <c r="U69" s="209"/>
      <c r="V69" s="209"/>
      <c r="W69" s="147"/>
      <c r="X69" s="556"/>
      <c r="Z69" s="148" t="b">
        <v>0</v>
      </c>
    </row>
    <row r="70" spans="1:26" ht="30">
      <c r="A70" s="556"/>
      <c r="B70" s="159"/>
      <c r="C70" s="653" t="s">
        <v>152</v>
      </c>
      <c r="D70" s="654"/>
      <c r="E70" s="523">
        <v>0.125</v>
      </c>
      <c r="F70" s="670"/>
      <c r="G70" s="670">
        <v>0.25</v>
      </c>
      <c r="H70" s="670"/>
      <c r="I70" s="670">
        <v>0.25</v>
      </c>
      <c r="J70" s="670"/>
      <c r="K70" s="670">
        <v>0.5</v>
      </c>
      <c r="L70" s="670"/>
      <c r="M70" s="670">
        <v>0.5</v>
      </c>
      <c r="N70" s="670"/>
      <c r="O70" s="670">
        <v>0.875</v>
      </c>
      <c r="P70" s="670"/>
      <c r="Q70" s="670" t="s">
        <v>393</v>
      </c>
      <c r="R70" s="524"/>
      <c r="S70" s="209"/>
      <c r="T70" s="209"/>
      <c r="U70" s="209"/>
      <c r="V70" s="209"/>
      <c r="W70" s="159"/>
      <c r="X70" s="556"/>
      <c r="Z70" s="148" t="b">
        <v>0</v>
      </c>
    </row>
    <row r="71" spans="1:26" ht="30">
      <c r="A71" s="556"/>
      <c r="B71" s="159"/>
      <c r="C71" s="653" t="s">
        <v>398</v>
      </c>
      <c r="D71" s="654"/>
      <c r="E71" s="523">
        <v>0.125</v>
      </c>
      <c r="F71" s="670"/>
      <c r="G71" s="670">
        <v>0.25</v>
      </c>
      <c r="H71" s="670"/>
      <c r="I71" s="670">
        <v>0.5</v>
      </c>
      <c r="J71" s="670"/>
      <c r="K71" s="670">
        <v>0.75</v>
      </c>
      <c r="L71" s="670"/>
      <c r="M71" s="670" t="s">
        <v>393</v>
      </c>
      <c r="N71" s="670"/>
      <c r="O71" s="670" t="s">
        <v>393</v>
      </c>
      <c r="P71" s="670"/>
      <c r="Q71" s="670" t="s">
        <v>393</v>
      </c>
      <c r="R71" s="524"/>
      <c r="S71" s="209"/>
      <c r="T71" s="209"/>
      <c r="U71" s="209"/>
      <c r="V71" s="209"/>
      <c r="W71" s="159"/>
      <c r="X71" s="556"/>
      <c r="Z71" s="148" t="b">
        <v>0</v>
      </c>
    </row>
    <row r="72" spans="1:26" ht="30">
      <c r="A72" s="556"/>
      <c r="B72" s="159"/>
      <c r="C72" s="653" t="s">
        <v>399</v>
      </c>
      <c r="D72" s="654"/>
      <c r="E72" s="523">
        <v>0</v>
      </c>
      <c r="F72" s="670"/>
      <c r="G72" s="670">
        <v>0.25</v>
      </c>
      <c r="H72" s="670"/>
      <c r="I72" s="670">
        <v>0.25</v>
      </c>
      <c r="J72" s="670"/>
      <c r="K72" s="670">
        <v>0.375</v>
      </c>
      <c r="L72" s="670"/>
      <c r="M72" s="670">
        <v>0.5</v>
      </c>
      <c r="N72" s="670"/>
      <c r="O72" s="670">
        <v>0.625</v>
      </c>
      <c r="P72" s="670"/>
      <c r="Q72" s="670" t="s">
        <v>393</v>
      </c>
      <c r="R72" s="524"/>
      <c r="S72" s="209"/>
      <c r="T72" s="209"/>
      <c r="U72" s="209"/>
      <c r="V72" s="209"/>
      <c r="W72" s="159"/>
      <c r="X72" s="556"/>
      <c r="Z72" s="148" t="b">
        <v>0</v>
      </c>
    </row>
    <row r="73" spans="1:26" ht="30">
      <c r="A73" s="556"/>
      <c r="B73" s="159"/>
      <c r="C73" s="653" t="s">
        <v>400</v>
      </c>
      <c r="D73" s="654"/>
      <c r="E73" s="523">
        <v>0.5</v>
      </c>
      <c r="F73" s="670"/>
      <c r="G73" s="670">
        <v>0.5</v>
      </c>
      <c r="H73" s="670"/>
      <c r="I73" s="670">
        <v>0.5</v>
      </c>
      <c r="J73" s="670"/>
      <c r="K73" s="670">
        <v>0.5</v>
      </c>
      <c r="L73" s="670"/>
      <c r="M73" s="670">
        <v>0.625</v>
      </c>
      <c r="N73" s="670"/>
      <c r="O73" s="670">
        <v>1</v>
      </c>
      <c r="P73" s="670"/>
      <c r="Q73" s="670" t="s">
        <v>393</v>
      </c>
      <c r="R73" s="524"/>
      <c r="S73" s="209"/>
      <c r="T73" s="209"/>
      <c r="U73" s="209"/>
      <c r="V73" s="209"/>
      <c r="W73" s="159"/>
      <c r="X73" s="556"/>
      <c r="Z73" s="148" t="b">
        <v>0</v>
      </c>
    </row>
    <row r="74" spans="1:26" ht="30">
      <c r="A74" s="556"/>
      <c r="B74" s="159"/>
      <c r="C74" s="653" t="s">
        <v>401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0.75</v>
      </c>
      <c r="N74" s="670"/>
      <c r="O74" s="670">
        <v>1.5</v>
      </c>
      <c r="P74" s="670"/>
      <c r="Q74" s="670" t="s">
        <v>393</v>
      </c>
      <c r="R74" s="524"/>
      <c r="S74" s="209"/>
      <c r="T74" s="209"/>
      <c r="U74" s="209"/>
      <c r="V74" s="209"/>
      <c r="W74" s="159"/>
      <c r="X74" s="556"/>
      <c r="Z74" s="148" t="b">
        <v>0</v>
      </c>
    </row>
    <row r="75" spans="1:26" ht="30" customHeight="1">
      <c r="A75" s="556"/>
      <c r="B75" s="170"/>
      <c r="C75" s="653" t="s">
        <v>402</v>
      </c>
      <c r="D75" s="654"/>
      <c r="E75" s="523">
        <v>0.25</v>
      </c>
      <c r="F75" s="670"/>
      <c r="G75" s="670">
        <v>0.25</v>
      </c>
      <c r="H75" s="670"/>
      <c r="I75" s="670">
        <v>0.25</v>
      </c>
      <c r="J75" s="670"/>
      <c r="K75" s="670">
        <v>0.5</v>
      </c>
      <c r="L75" s="670"/>
      <c r="M75" s="670">
        <v>0.5</v>
      </c>
      <c r="N75" s="670"/>
      <c r="O75" s="670">
        <v>0.75</v>
      </c>
      <c r="P75" s="670"/>
      <c r="Q75" s="670" t="s">
        <v>393</v>
      </c>
      <c r="R75" s="524"/>
      <c r="S75" s="209"/>
      <c r="T75" s="209"/>
      <c r="U75" s="209"/>
      <c r="V75" s="209"/>
      <c r="W75" s="170"/>
      <c r="X75" s="556"/>
      <c r="Z75" s="148" t="b">
        <v>0</v>
      </c>
    </row>
    <row r="76" spans="1:26" ht="30" customHeight="1">
      <c r="A76" s="556"/>
      <c r="B76" s="170"/>
      <c r="C76" s="653" t="s">
        <v>403</v>
      </c>
      <c r="D76" s="654"/>
      <c r="E76" s="523">
        <v>0.125</v>
      </c>
      <c r="F76" s="670"/>
      <c r="G76" s="670">
        <v>0.125</v>
      </c>
      <c r="H76" s="670"/>
      <c r="I76" s="670">
        <v>0.125</v>
      </c>
      <c r="J76" s="670"/>
      <c r="K76" s="670">
        <v>0.125</v>
      </c>
      <c r="L76" s="670"/>
      <c r="M76" s="670">
        <v>0.375</v>
      </c>
      <c r="N76" s="670"/>
      <c r="O76" s="670">
        <v>0.5</v>
      </c>
      <c r="P76" s="670"/>
      <c r="Q76" s="670">
        <v>0.625</v>
      </c>
      <c r="R76" s="524"/>
      <c r="S76" s="209"/>
      <c r="T76" s="209"/>
      <c r="U76" s="209"/>
      <c r="V76" s="209"/>
      <c r="W76" s="170"/>
      <c r="X76" s="556"/>
      <c r="Z76" s="148" t="b">
        <v>0</v>
      </c>
    </row>
    <row r="77" spans="1:26" ht="30" customHeight="1">
      <c r="A77" s="556"/>
      <c r="B77" s="170"/>
      <c r="C77" s="773" t="s">
        <v>404</v>
      </c>
      <c r="D77" s="774"/>
      <c r="E77" s="523">
        <v>0.5</v>
      </c>
      <c r="F77" s="670"/>
      <c r="G77" s="670">
        <v>0.5</v>
      </c>
      <c r="H77" s="670"/>
      <c r="I77" s="670">
        <v>0.5</v>
      </c>
      <c r="J77" s="670"/>
      <c r="K77" s="670">
        <v>0.5</v>
      </c>
      <c r="L77" s="670"/>
      <c r="M77" s="670">
        <v>0.5</v>
      </c>
      <c r="N77" s="670"/>
      <c r="O77" s="670">
        <v>0.5</v>
      </c>
      <c r="P77" s="670"/>
      <c r="Q77" s="670" t="s">
        <v>393</v>
      </c>
      <c r="R77" s="524"/>
      <c r="S77" s="209"/>
      <c r="T77" s="209"/>
      <c r="U77" s="209"/>
      <c r="V77" s="209"/>
      <c r="W77" s="170"/>
      <c r="X77" s="556"/>
      <c r="Z77" s="148" t="b">
        <v>0</v>
      </c>
    </row>
    <row r="78" spans="1:26" ht="30" customHeight="1" thickBot="1">
      <c r="A78" s="556"/>
      <c r="B78" s="170"/>
      <c r="C78" s="692" t="s">
        <v>405</v>
      </c>
      <c r="D78" s="693"/>
      <c r="E78" s="533">
        <v>5</v>
      </c>
      <c r="F78" s="674"/>
      <c r="G78" s="674">
        <v>5</v>
      </c>
      <c r="H78" s="674"/>
      <c r="I78" s="674">
        <v>5</v>
      </c>
      <c r="J78" s="674"/>
      <c r="K78" s="674">
        <v>5</v>
      </c>
      <c r="L78" s="674"/>
      <c r="M78" s="674">
        <v>5</v>
      </c>
      <c r="N78" s="674"/>
      <c r="O78" s="674">
        <v>5</v>
      </c>
      <c r="P78" s="674"/>
      <c r="Q78" s="674">
        <v>5</v>
      </c>
      <c r="R78" s="534"/>
      <c r="S78" s="209"/>
      <c r="T78" s="209"/>
      <c r="U78" s="209"/>
      <c r="V78" s="209"/>
      <c r="W78" s="170"/>
      <c r="X78" s="556"/>
      <c r="Z78" s="148" t="b">
        <v>0</v>
      </c>
    </row>
    <row r="79" spans="1:26" ht="30" customHeight="1">
      <c r="A79" s="556"/>
      <c r="B79" s="170"/>
      <c r="C79" s="700" t="s">
        <v>406</v>
      </c>
      <c r="D79" s="775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56"/>
      <c r="Z79" s="148" t="b">
        <v>0</v>
      </c>
    </row>
    <row r="80" spans="1:26" ht="30">
      <c r="A80" s="556"/>
      <c r="B80" s="170"/>
      <c r="C80" s="700" t="s">
        <v>407</v>
      </c>
      <c r="D80" s="775"/>
      <c r="E80" s="775"/>
      <c r="F80" s="775"/>
      <c r="G80" s="776"/>
      <c r="H80" s="777"/>
      <c r="I80" s="778"/>
      <c r="J80" s="775"/>
      <c r="K80" s="638"/>
      <c r="L80" s="638"/>
      <c r="M80" s="638"/>
      <c r="N80" s="638"/>
      <c r="O80" s="638"/>
      <c r="P80" s="638"/>
      <c r="Q80" s="638"/>
      <c r="R80" s="638"/>
      <c r="S80" s="638"/>
      <c r="T80" s="638"/>
      <c r="U80" s="638"/>
      <c r="V80" s="638"/>
      <c r="W80" s="170"/>
      <c r="X80" s="556"/>
      <c r="Z80" s="148" t="b">
        <v>0</v>
      </c>
    </row>
    <row r="81" spans="1:26" ht="30">
      <c r="A81" s="556"/>
      <c r="B81" s="170"/>
      <c r="C81" s="700" t="s">
        <v>408</v>
      </c>
      <c r="D81" s="775"/>
      <c r="E81" s="775"/>
      <c r="F81" s="775"/>
      <c r="G81" s="776"/>
      <c r="H81" s="777"/>
      <c r="I81" s="778"/>
      <c r="J81" s="775"/>
      <c r="K81" s="638"/>
      <c r="L81" s="638"/>
      <c r="M81" s="638"/>
      <c r="N81" s="638"/>
      <c r="O81" s="638"/>
      <c r="P81" s="638"/>
      <c r="Q81" s="638"/>
      <c r="R81" s="638"/>
      <c r="S81" s="638"/>
      <c r="T81" s="638"/>
      <c r="U81" s="638"/>
      <c r="V81" s="638"/>
      <c r="W81" s="170"/>
      <c r="X81" s="556"/>
      <c r="Z81" s="148" t="b">
        <v>0</v>
      </c>
    </row>
    <row r="82" spans="1:26" ht="30">
      <c r="A82" s="556"/>
      <c r="B82" s="170"/>
      <c r="C82" s="700" t="s">
        <v>61</v>
      </c>
      <c r="D82" s="775"/>
      <c r="E82" s="775"/>
      <c r="F82" s="775"/>
      <c r="G82" s="776"/>
      <c r="H82" s="777"/>
      <c r="I82" s="778"/>
      <c r="J82" s="775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170"/>
      <c r="X82" s="556"/>
      <c r="Z82" s="148" t="b">
        <v>0</v>
      </c>
    </row>
    <row r="83" spans="1:26" ht="30">
      <c r="A83" s="611"/>
      <c r="B83" s="170"/>
      <c r="D83" s="174"/>
      <c r="E83" s="259"/>
      <c r="F83" s="174"/>
      <c r="G83" s="170"/>
      <c r="H83" s="174"/>
      <c r="I83" s="174"/>
      <c r="J83" s="259"/>
      <c r="K83" s="174"/>
      <c r="L83" s="259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1"/>
      <c r="Z83" s="703" t="b">
        <v>0</v>
      </c>
    </row>
    <row r="84" spans="1:26" ht="30">
      <c r="A84" s="611"/>
      <c r="B84" s="170"/>
      <c r="C84" s="704" t="s">
        <v>498</v>
      </c>
      <c r="D84" s="174"/>
      <c r="E84" s="259"/>
      <c r="F84" s="174"/>
      <c r="G84" s="170"/>
      <c r="H84" s="174"/>
      <c r="I84" s="174"/>
      <c r="J84" s="259"/>
      <c r="K84" s="174"/>
      <c r="L84" s="259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1"/>
      <c r="Z84" s="703" t="b">
        <v>0</v>
      </c>
    </row>
    <row r="85" spans="1:26" ht="15.75" customHeight="1" thickBot="1">
      <c r="A85" s="705" t="s">
        <v>25</v>
      </c>
      <c r="B85" s="705"/>
      <c r="C85" s="705" t="s">
        <v>25</v>
      </c>
      <c r="D85" s="705" t="s">
        <v>25</v>
      </c>
      <c r="E85" s="705" t="s">
        <v>25</v>
      </c>
      <c r="F85" s="705" t="s">
        <v>25</v>
      </c>
      <c r="G85" s="705" t="s">
        <v>25</v>
      </c>
      <c r="H85" s="705" t="s">
        <v>25</v>
      </c>
      <c r="I85" s="705" t="s">
        <v>25</v>
      </c>
      <c r="J85" s="705" t="s">
        <v>25</v>
      </c>
      <c r="K85" s="705" t="s">
        <v>25</v>
      </c>
      <c r="L85" s="705" t="s">
        <v>25</v>
      </c>
      <c r="M85" s="705"/>
      <c r="N85" s="705" t="s">
        <v>25</v>
      </c>
      <c r="O85" s="705"/>
      <c r="P85" s="705"/>
      <c r="Q85" s="705"/>
      <c r="R85" s="705"/>
      <c r="S85" s="705"/>
      <c r="T85" s="705"/>
      <c r="U85" s="705"/>
      <c r="V85" s="705"/>
      <c r="W85" s="705"/>
      <c r="X85" s="705"/>
      <c r="Z85" s="706" t="b">
        <v>0</v>
      </c>
    </row>
    <row r="117" spans="13:17">
      <c r="M117" s="779"/>
      <c r="N117" s="779"/>
      <c r="O117" s="779"/>
      <c r="P117" s="779"/>
      <c r="Q117" s="779"/>
    </row>
  </sheetData>
  <autoFilter ref="Z1:Z85" xr:uid="{B47050ED-A158-48BB-BD21-CBC94D9AB43F}">
    <filterColumn colId="0">
      <filters>
        <filter val="FALSE"/>
      </filters>
    </filterColumn>
  </autoFilter>
  <mergeCells count="168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Q63:R63"/>
    <mergeCell ref="C65:R65"/>
    <mergeCell ref="E66:F66"/>
    <mergeCell ref="G66:H66"/>
    <mergeCell ref="I66:J66"/>
    <mergeCell ref="K66:L66"/>
    <mergeCell ref="M66:N66"/>
    <mergeCell ref="O66:P66"/>
    <mergeCell ref="Q66:R66"/>
    <mergeCell ref="E63:F63"/>
    <mergeCell ref="G63:H63"/>
    <mergeCell ref="I63:J63"/>
    <mergeCell ref="K63:L63"/>
    <mergeCell ref="M63:N63"/>
    <mergeCell ref="O63:P63"/>
    <mergeCell ref="Q61:R61"/>
    <mergeCell ref="E62:F62"/>
    <mergeCell ref="G62:H62"/>
    <mergeCell ref="I62:J62"/>
    <mergeCell ref="K62:L62"/>
    <mergeCell ref="M62:N62"/>
    <mergeCell ref="O62:P62"/>
    <mergeCell ref="Q62:R62"/>
    <mergeCell ref="E61:F61"/>
    <mergeCell ref="G61:H61"/>
    <mergeCell ref="I61:J61"/>
    <mergeCell ref="K61:L61"/>
    <mergeCell ref="M61:N61"/>
    <mergeCell ref="O61:P61"/>
    <mergeCell ref="Q59:R59"/>
    <mergeCell ref="E60:F60"/>
    <mergeCell ref="G60:H60"/>
    <mergeCell ref="I60:J60"/>
    <mergeCell ref="K60:L60"/>
    <mergeCell ref="M60:N60"/>
    <mergeCell ref="O60:P60"/>
    <mergeCell ref="Q60:R60"/>
    <mergeCell ref="E59:F59"/>
    <mergeCell ref="G59:H59"/>
    <mergeCell ref="I59:J59"/>
    <mergeCell ref="K59:L59"/>
    <mergeCell ref="M59:N59"/>
    <mergeCell ref="O59:P59"/>
    <mergeCell ref="Q57:R57"/>
    <mergeCell ref="E58:F58"/>
    <mergeCell ref="G58:H58"/>
    <mergeCell ref="I58:J58"/>
    <mergeCell ref="K58:L58"/>
    <mergeCell ref="M58:N58"/>
    <mergeCell ref="O58:P58"/>
    <mergeCell ref="Q58:R58"/>
    <mergeCell ref="E57:F57"/>
    <mergeCell ref="G57:H57"/>
    <mergeCell ref="I57:J57"/>
    <mergeCell ref="K57:L57"/>
    <mergeCell ref="M57:N57"/>
    <mergeCell ref="O57:P57"/>
    <mergeCell ref="C55:R55"/>
    <mergeCell ref="C56:D56"/>
    <mergeCell ref="E56:F56"/>
    <mergeCell ref="G56:H56"/>
    <mergeCell ref="I56:J56"/>
    <mergeCell ref="K56:L56"/>
    <mergeCell ref="M56:N56"/>
    <mergeCell ref="O56:P56"/>
    <mergeCell ref="Q56:R56"/>
    <mergeCell ref="B2:W2"/>
    <mergeCell ref="B3:W3"/>
    <mergeCell ref="C40:V40"/>
    <mergeCell ref="C42:H42"/>
    <mergeCell ref="P46:R46"/>
    <mergeCell ref="C47:H47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5A99-7BDD-4D30-9C03-7F9A17F070F9}">
  <sheetPr codeName="Sheet5" filterMode="1">
    <tabColor theme="5"/>
    <pageSetUpPr fitToPage="1"/>
  </sheetPr>
  <dimension ref="A1:AG114"/>
  <sheetViews>
    <sheetView tabSelected="1" topLeftCell="A27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0.7109375" customWidth="1"/>
    <col min="22" max="22" width="16.7109375" style="188" hidden="1" customWidth="1"/>
    <col min="23" max="28" width="9.140625" hidden="1" customWidth="1"/>
  </cols>
  <sheetData>
    <row r="1" spans="1:25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V1" s="141" t="s">
        <v>26</v>
      </c>
    </row>
    <row r="2" spans="1:25" ht="63.75">
      <c r="A2" s="708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08"/>
      <c r="V2" s="144" t="b">
        <v>0</v>
      </c>
    </row>
    <row r="3" spans="1:25" ht="69.75" customHeight="1">
      <c r="A3" s="708"/>
      <c r="B3" s="145">
        <v>46101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08"/>
      <c r="V3" s="144" t="b">
        <v>0</v>
      </c>
    </row>
    <row r="4" spans="1:25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V4" s="144" t="b">
        <v>0</v>
      </c>
    </row>
    <row r="5" spans="1:25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1"/>
      <c r="V5" s="148" t="b">
        <v>0</v>
      </c>
      <c r="Y5" s="149"/>
    </row>
    <row r="6" spans="1:25" ht="36.75">
      <c r="A6" s="611"/>
      <c r="B6" s="150"/>
      <c r="C6" s="709" t="s">
        <v>410</v>
      </c>
      <c r="D6" s="190"/>
      <c r="E6" s="190"/>
      <c r="F6" s="191"/>
      <c r="G6" s="710"/>
      <c r="H6" s="709" t="s">
        <v>411</v>
      </c>
      <c r="I6" s="190"/>
      <c r="J6" s="190"/>
      <c r="K6" s="191"/>
      <c r="L6" s="710"/>
      <c r="M6" s="710"/>
      <c r="N6" s="711"/>
      <c r="O6" s="711"/>
      <c r="P6" s="711"/>
      <c r="Q6" s="711"/>
      <c r="R6" s="711"/>
      <c r="S6" s="150"/>
      <c r="T6" s="611"/>
      <c r="V6" s="148" t="b">
        <v>0</v>
      </c>
    </row>
    <row r="7" spans="1:25" ht="30">
      <c r="A7" s="611"/>
      <c r="B7" s="150"/>
      <c r="C7" s="716" t="s">
        <v>3</v>
      </c>
      <c r="D7" s="717"/>
      <c r="E7" s="712" t="s">
        <v>10</v>
      </c>
      <c r="F7" s="712"/>
      <c r="G7" s="714"/>
      <c r="H7" s="716" t="s">
        <v>3</v>
      </c>
      <c r="I7" s="717"/>
      <c r="J7" s="712" t="s">
        <v>10</v>
      </c>
      <c r="K7" s="712"/>
      <c r="L7" s="714"/>
      <c r="M7" s="714"/>
      <c r="N7" s="714"/>
      <c r="O7" s="714"/>
      <c r="P7" s="714"/>
      <c r="Q7" s="714"/>
      <c r="R7" s="714"/>
      <c r="S7" s="150"/>
      <c r="T7" s="611"/>
      <c r="V7" s="148" t="b">
        <v>0</v>
      </c>
    </row>
    <row r="8" spans="1:25" ht="30" hidden="1">
      <c r="A8" s="626"/>
      <c r="B8" s="159"/>
      <c r="C8" s="716" t="s">
        <v>412</v>
      </c>
      <c r="D8" s="717"/>
      <c r="E8" s="432"/>
      <c r="F8" s="433"/>
      <c r="G8" s="432"/>
      <c r="H8" s="716" t="s">
        <v>413</v>
      </c>
      <c r="I8" s="717"/>
      <c r="J8" s="432"/>
      <c r="K8" s="433"/>
      <c r="L8" s="432"/>
      <c r="M8" s="432"/>
      <c r="N8" s="433"/>
      <c r="O8" s="433"/>
      <c r="P8" s="433"/>
      <c r="Q8" s="433"/>
      <c r="R8" s="433"/>
      <c r="S8" s="159"/>
      <c r="T8" s="626"/>
      <c r="V8" s="148" t="b">
        <v>1</v>
      </c>
    </row>
    <row r="9" spans="1:25" ht="30">
      <c r="A9" s="626"/>
      <c r="B9" s="159"/>
      <c r="C9" s="716">
        <v>5.99</v>
      </c>
      <c r="D9" s="717"/>
      <c r="E9" s="718">
        <v>99.258033752441406</v>
      </c>
      <c r="F9" s="718"/>
      <c r="G9" s="434"/>
      <c r="H9" s="716">
        <v>5.99</v>
      </c>
      <c r="I9" s="717"/>
      <c r="J9" s="718">
        <v>98.995536804199219</v>
      </c>
      <c r="K9" s="718"/>
      <c r="L9" s="434"/>
      <c r="M9" s="434"/>
      <c r="N9" s="434"/>
      <c r="O9" s="434"/>
      <c r="P9" s="434"/>
      <c r="Q9" s="434"/>
      <c r="R9" s="434"/>
      <c r="S9" s="159"/>
      <c r="T9" s="626"/>
      <c r="V9" s="144" t="b">
        <v>0</v>
      </c>
    </row>
    <row r="10" spans="1:25" ht="30">
      <c r="A10" s="556"/>
      <c r="B10" s="170"/>
      <c r="C10" s="716">
        <v>6.125</v>
      </c>
      <c r="D10" s="717"/>
      <c r="E10" s="718">
        <v>100.02069091796875</v>
      </c>
      <c r="F10" s="718"/>
      <c r="G10" s="179"/>
      <c r="H10" s="716">
        <v>6.125</v>
      </c>
      <c r="I10" s="717"/>
      <c r="J10" s="718">
        <v>99.758193969726563</v>
      </c>
      <c r="K10" s="718"/>
      <c r="L10" s="179"/>
      <c r="M10" s="179"/>
      <c r="N10" s="179"/>
      <c r="O10" s="179"/>
      <c r="P10" s="179"/>
      <c r="Q10" s="179"/>
      <c r="R10" s="179"/>
      <c r="S10" s="170"/>
      <c r="T10" s="556"/>
      <c r="V10" s="144" t="b">
        <v>0</v>
      </c>
    </row>
    <row r="11" spans="1:25" ht="30">
      <c r="A11" s="556"/>
      <c r="B11" s="170"/>
      <c r="C11" s="716">
        <v>6.25</v>
      </c>
      <c r="D11" s="717"/>
      <c r="E11" s="718">
        <v>100.70960235595703</v>
      </c>
      <c r="F11" s="718"/>
      <c r="G11" s="179"/>
      <c r="H11" s="716">
        <v>6.25</v>
      </c>
      <c r="I11" s="717"/>
      <c r="J11" s="718">
        <v>100.44709777832031</v>
      </c>
      <c r="K11" s="718"/>
      <c r="L11" s="179"/>
      <c r="M11" s="179"/>
      <c r="N11" s="179"/>
      <c r="O11" s="179"/>
      <c r="P11" s="179"/>
      <c r="Q11" s="179"/>
      <c r="R11" s="179"/>
      <c r="S11" s="170"/>
      <c r="T11" s="556"/>
      <c r="V11" s="144" t="b">
        <v>0</v>
      </c>
    </row>
    <row r="12" spans="1:25" ht="30">
      <c r="A12" s="556"/>
      <c r="B12" s="170"/>
      <c r="C12" s="716">
        <v>6.375</v>
      </c>
      <c r="D12" s="717"/>
      <c r="E12" s="718">
        <v>101.34695434570313</v>
      </c>
      <c r="F12" s="718"/>
      <c r="G12" s="179"/>
      <c r="H12" s="716">
        <v>6.375</v>
      </c>
      <c r="I12" s="717"/>
      <c r="J12" s="718">
        <v>101.08445739746094</v>
      </c>
      <c r="K12" s="718"/>
      <c r="L12" s="179"/>
      <c r="M12" s="179"/>
      <c r="N12" s="179"/>
      <c r="O12" s="179"/>
      <c r="P12" s="179"/>
      <c r="Q12" s="179"/>
      <c r="R12" s="179"/>
      <c r="S12" s="170"/>
      <c r="T12" s="556"/>
      <c r="V12" s="144" t="b">
        <v>0</v>
      </c>
    </row>
    <row r="13" spans="1:25" ht="30">
      <c r="A13" s="556"/>
      <c r="B13" s="170"/>
      <c r="C13" s="716">
        <v>6.5</v>
      </c>
      <c r="D13" s="717"/>
      <c r="E13" s="718">
        <v>101.95680236816406</v>
      </c>
      <c r="F13" s="718"/>
      <c r="G13" s="179"/>
      <c r="H13" s="716">
        <v>6.5</v>
      </c>
      <c r="I13" s="717"/>
      <c r="J13" s="718">
        <v>101.69430541992188</v>
      </c>
      <c r="K13" s="718"/>
      <c r="L13" s="179"/>
      <c r="M13" s="179"/>
      <c r="N13" s="179"/>
      <c r="O13" s="179"/>
      <c r="P13" s="179"/>
      <c r="Q13" s="179"/>
      <c r="R13" s="179"/>
      <c r="S13" s="170"/>
      <c r="T13" s="556"/>
      <c r="V13" s="144" t="b">
        <v>0</v>
      </c>
    </row>
    <row r="14" spans="1:25" ht="30">
      <c r="A14" s="556"/>
      <c r="B14" s="170"/>
      <c r="C14" s="716">
        <v>6.625</v>
      </c>
      <c r="D14" s="717"/>
      <c r="E14" s="718">
        <v>102.56271362304688</v>
      </c>
      <c r="F14" s="718"/>
      <c r="G14" s="179"/>
      <c r="H14" s="716">
        <v>6.625</v>
      </c>
      <c r="I14" s="717"/>
      <c r="J14" s="718">
        <v>102.30021667480469</v>
      </c>
      <c r="K14" s="718"/>
      <c r="L14" s="179"/>
      <c r="M14" s="179"/>
      <c r="N14" s="179"/>
      <c r="O14" s="179"/>
      <c r="P14" s="179"/>
      <c r="Q14" s="179"/>
      <c r="R14" s="179"/>
      <c r="S14" s="170"/>
      <c r="T14" s="556"/>
      <c r="V14" s="144" t="b">
        <v>0</v>
      </c>
    </row>
    <row r="15" spans="1:25" ht="30">
      <c r="A15" s="556"/>
      <c r="B15" s="170"/>
      <c r="C15" s="716">
        <v>6.75</v>
      </c>
      <c r="D15" s="717"/>
      <c r="E15" s="718">
        <v>103.14765930175781</v>
      </c>
      <c r="F15" s="718"/>
      <c r="G15" s="179"/>
      <c r="H15" s="716">
        <v>6.75</v>
      </c>
      <c r="I15" s="717"/>
      <c r="J15" s="718">
        <v>102.88516235351563</v>
      </c>
      <c r="K15" s="718"/>
      <c r="L15" s="179"/>
      <c r="M15" s="179"/>
      <c r="N15" s="179"/>
      <c r="O15" s="179"/>
      <c r="P15" s="179"/>
      <c r="Q15" s="179"/>
      <c r="R15" s="179"/>
      <c r="S15" s="170"/>
      <c r="T15" s="556"/>
      <c r="V15" s="144" t="b">
        <v>0</v>
      </c>
    </row>
    <row r="16" spans="1:25" ht="30">
      <c r="A16" s="556"/>
      <c r="B16" s="170"/>
      <c r="C16" s="716">
        <v>6.875</v>
      </c>
      <c r="D16" s="717"/>
      <c r="E16" s="718">
        <v>103.69338226318359</v>
      </c>
      <c r="F16" s="718"/>
      <c r="G16" s="179"/>
      <c r="H16" s="716">
        <v>6.875</v>
      </c>
      <c r="I16" s="717"/>
      <c r="J16" s="718">
        <v>103.43088531494141</v>
      </c>
      <c r="K16" s="718"/>
      <c r="L16" s="179"/>
      <c r="M16" s="179"/>
      <c r="N16" s="179"/>
      <c r="O16" s="179"/>
      <c r="P16" s="179"/>
      <c r="Q16" s="179"/>
      <c r="R16" s="179"/>
      <c r="S16" s="170"/>
      <c r="T16" s="556"/>
      <c r="V16" s="144" t="b">
        <v>0</v>
      </c>
    </row>
    <row r="17" spans="1:22" ht="30">
      <c r="A17" s="556"/>
      <c r="B17" s="170"/>
      <c r="C17" s="716">
        <v>6.99</v>
      </c>
      <c r="D17" s="717"/>
      <c r="E17" s="718">
        <v>104.2208251953125</v>
      </c>
      <c r="F17" s="718"/>
      <c r="G17" s="179"/>
      <c r="H17" s="716">
        <v>6.99</v>
      </c>
      <c r="I17" s="717"/>
      <c r="J17" s="718">
        <v>103.95832824707031</v>
      </c>
      <c r="K17" s="718"/>
      <c r="L17" s="179"/>
      <c r="M17" s="179"/>
      <c r="N17" s="179"/>
      <c r="O17" s="179"/>
      <c r="P17" s="179"/>
      <c r="Q17" s="179"/>
      <c r="R17" s="179"/>
      <c r="S17" s="170"/>
      <c r="T17" s="556"/>
      <c r="V17" s="144" t="b">
        <v>0</v>
      </c>
    </row>
    <row r="18" spans="1:22" ht="30">
      <c r="A18" s="556"/>
      <c r="B18" s="170"/>
      <c r="C18" s="716">
        <v>7.125</v>
      </c>
      <c r="D18" s="717"/>
      <c r="E18" s="718">
        <v>104.70163726806641</v>
      </c>
      <c r="F18" s="718"/>
      <c r="G18" s="179"/>
      <c r="H18" s="716">
        <v>7.125</v>
      </c>
      <c r="I18" s="717"/>
      <c r="J18" s="718">
        <v>104.43914031982422</v>
      </c>
      <c r="K18" s="718"/>
      <c r="L18" s="179"/>
      <c r="M18" s="179"/>
      <c r="N18" s="179"/>
      <c r="O18" s="179"/>
      <c r="P18" s="179"/>
      <c r="Q18" s="179"/>
      <c r="R18" s="179"/>
      <c r="S18" s="170"/>
      <c r="T18" s="556"/>
      <c r="V18" s="144" t="b">
        <v>0</v>
      </c>
    </row>
    <row r="19" spans="1:22" ht="30">
      <c r="A19" s="556"/>
      <c r="B19" s="170"/>
      <c r="C19" s="716">
        <v>7.25</v>
      </c>
      <c r="D19" s="717"/>
      <c r="E19" s="718">
        <v>105.16710662841797</v>
      </c>
      <c r="F19" s="718"/>
      <c r="G19" s="179"/>
      <c r="H19" s="716">
        <v>7.25</v>
      </c>
      <c r="I19" s="717"/>
      <c r="J19" s="718">
        <v>104.90460968017578</v>
      </c>
      <c r="K19" s="718"/>
      <c r="L19" s="179"/>
      <c r="M19" s="179"/>
      <c r="N19" s="179"/>
      <c r="O19" s="179"/>
      <c r="P19" s="179"/>
      <c r="Q19" s="179"/>
      <c r="R19" s="179"/>
      <c r="S19" s="170"/>
      <c r="T19" s="556"/>
      <c r="V19" s="144" t="b">
        <v>0</v>
      </c>
    </row>
    <row r="20" spans="1:22" ht="30">
      <c r="A20" s="556"/>
      <c r="B20" s="170"/>
      <c r="C20" s="716">
        <v>7.375</v>
      </c>
      <c r="D20" s="717"/>
      <c r="E20" s="718">
        <v>105.60848999023438</v>
      </c>
      <c r="F20" s="718"/>
      <c r="G20" s="179"/>
      <c r="H20" s="716">
        <v>7.375</v>
      </c>
      <c r="I20" s="717"/>
      <c r="J20" s="718">
        <v>105.34598541259766</v>
      </c>
      <c r="K20" s="718"/>
      <c r="L20" s="179"/>
      <c r="M20" s="179"/>
      <c r="N20" s="179"/>
      <c r="O20" s="179"/>
      <c r="P20" s="179"/>
      <c r="Q20" s="179"/>
      <c r="R20" s="179"/>
      <c r="S20" s="170"/>
      <c r="T20" s="556"/>
      <c r="V20" s="144" t="b">
        <v>0</v>
      </c>
    </row>
    <row r="21" spans="1:22" ht="30">
      <c r="A21" s="556"/>
      <c r="B21" s="170"/>
      <c r="C21" s="716">
        <v>7.5</v>
      </c>
      <c r="D21" s="717"/>
      <c r="E21" s="718">
        <v>106.02412414550781</v>
      </c>
      <c r="F21" s="718"/>
      <c r="G21" s="179"/>
      <c r="H21" s="716">
        <v>7.5</v>
      </c>
      <c r="I21" s="717"/>
      <c r="J21" s="718">
        <v>105.76161956787109</v>
      </c>
      <c r="K21" s="718"/>
      <c r="L21" s="179"/>
      <c r="M21" s="179"/>
      <c r="N21" s="179"/>
      <c r="O21" s="179"/>
      <c r="P21" s="179"/>
      <c r="Q21" s="179"/>
      <c r="R21" s="179"/>
      <c r="S21" s="170"/>
      <c r="T21" s="556"/>
      <c r="V21" s="144" t="b">
        <v>0</v>
      </c>
    </row>
    <row r="22" spans="1:22" ht="30">
      <c r="A22" s="556"/>
      <c r="B22" s="170"/>
      <c r="C22" s="716">
        <v>7.625</v>
      </c>
      <c r="D22" s="717"/>
      <c r="E22" s="718">
        <v>106.41899871826172</v>
      </c>
      <c r="F22" s="718"/>
      <c r="G22" s="179"/>
      <c r="H22" s="716">
        <v>7.625</v>
      </c>
      <c r="I22" s="717"/>
      <c r="J22" s="718">
        <v>106.156494140625</v>
      </c>
      <c r="K22" s="718"/>
      <c r="L22" s="179"/>
      <c r="M22" s="179"/>
      <c r="N22" s="179"/>
      <c r="O22" s="179"/>
      <c r="P22" s="179"/>
      <c r="Q22" s="179"/>
      <c r="R22" s="179"/>
      <c r="S22" s="170"/>
      <c r="T22" s="556"/>
      <c r="V22" s="144" t="b">
        <v>0</v>
      </c>
    </row>
    <row r="23" spans="1:22" ht="30">
      <c r="A23" s="556"/>
      <c r="B23" s="170"/>
      <c r="C23" s="717"/>
      <c r="D23" s="717"/>
      <c r="E23" s="718"/>
      <c r="F23" s="718"/>
      <c r="G23" s="179"/>
      <c r="H23" s="717"/>
      <c r="I23" s="717"/>
      <c r="J23" s="718"/>
      <c r="K23" s="718"/>
      <c r="L23" s="179"/>
      <c r="M23" s="179"/>
      <c r="N23" s="179"/>
      <c r="O23" s="179"/>
      <c r="P23" s="179"/>
      <c r="Q23" s="179"/>
      <c r="R23" s="179"/>
      <c r="S23" s="170"/>
      <c r="T23" s="556"/>
      <c r="V23" s="144" t="b">
        <v>0</v>
      </c>
    </row>
    <row r="24" spans="1:22" ht="30">
      <c r="A24" s="556"/>
      <c r="B24" s="170"/>
      <c r="C24" s="717"/>
      <c r="D24" s="717"/>
      <c r="E24" s="718"/>
      <c r="F24" s="718"/>
      <c r="G24" s="179"/>
      <c r="H24" s="717"/>
      <c r="I24" s="717"/>
      <c r="J24" s="718"/>
      <c r="K24" s="718"/>
      <c r="L24" s="179"/>
      <c r="M24" s="179"/>
      <c r="N24" s="179"/>
      <c r="O24" s="179"/>
      <c r="P24" s="179"/>
      <c r="Q24" s="179"/>
      <c r="R24" s="179"/>
      <c r="S24" s="170"/>
      <c r="T24" s="556"/>
      <c r="V24" s="144" t="b">
        <v>0</v>
      </c>
    </row>
    <row r="25" spans="1:22" ht="30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0"/>
      <c r="T25" s="556"/>
      <c r="V25" s="144" t="b">
        <v>0</v>
      </c>
    </row>
    <row r="26" spans="1:22" ht="30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0"/>
      <c r="T26" s="556"/>
      <c r="V26" s="144" t="b">
        <v>0</v>
      </c>
    </row>
    <row r="27" spans="1:22" ht="30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0"/>
      <c r="T27" s="556"/>
      <c r="V27" s="144" t="b">
        <v>0</v>
      </c>
    </row>
    <row r="28" spans="1:22" ht="30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0"/>
      <c r="T28" s="556"/>
      <c r="V28" s="144" t="b">
        <v>0</v>
      </c>
    </row>
    <row r="29" spans="1:22" ht="30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0"/>
      <c r="T29" s="556"/>
      <c r="V29" s="144" t="b">
        <v>0</v>
      </c>
    </row>
    <row r="30" spans="1:22" ht="30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0"/>
      <c r="T30" s="556"/>
      <c r="V30" s="144" t="b">
        <v>0</v>
      </c>
    </row>
    <row r="31" spans="1:22" ht="30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0"/>
      <c r="T31" s="556"/>
      <c r="V31" s="144" t="b">
        <v>0</v>
      </c>
    </row>
    <row r="32" spans="1:22" ht="30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0"/>
      <c r="T32" s="556"/>
      <c r="V32" s="144" t="b">
        <v>0</v>
      </c>
    </row>
    <row r="33" spans="1:33" ht="30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0"/>
      <c r="T33" s="556"/>
      <c r="V33" s="144" t="b">
        <v>0</v>
      </c>
    </row>
    <row r="34" spans="1:33" ht="30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0"/>
      <c r="T34" s="556"/>
      <c r="V34" s="144" t="b">
        <v>0</v>
      </c>
    </row>
    <row r="35" spans="1:33" ht="30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0"/>
      <c r="T35" s="556"/>
      <c r="V35" s="144" t="b">
        <v>0</v>
      </c>
    </row>
    <row r="36" spans="1:33" ht="30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0"/>
      <c r="T36" s="556"/>
      <c r="V36" s="144" t="b">
        <v>0</v>
      </c>
    </row>
    <row r="37" spans="1:33" ht="30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0"/>
      <c r="T37" s="556"/>
      <c r="V37" s="144" t="b">
        <v>0</v>
      </c>
    </row>
    <row r="38" spans="1:33" ht="30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0"/>
      <c r="T38" s="556"/>
      <c r="V38" s="144" t="b">
        <v>0</v>
      </c>
    </row>
    <row r="39" spans="1:33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170"/>
      <c r="T39" s="556"/>
      <c r="V39" s="148" t="b">
        <v>0</v>
      </c>
    </row>
    <row r="40" spans="1:33" ht="45.75">
      <c r="A40" s="556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56"/>
      <c r="V40" s="148" t="b">
        <v>0</v>
      </c>
    </row>
    <row r="41" spans="1:33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719"/>
      <c r="T41" s="556"/>
      <c r="V41" s="148" t="b">
        <v>0</v>
      </c>
    </row>
    <row r="42" spans="1:33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721"/>
      <c r="P42" s="780" t="s">
        <v>415</v>
      </c>
      <c r="Q42" s="376"/>
      <c r="R42" s="378"/>
      <c r="S42" s="781"/>
      <c r="T42" s="556"/>
      <c r="V42" s="148" t="b">
        <v>0</v>
      </c>
    </row>
    <row r="43" spans="1:33" ht="30" customHeight="1" thickBo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82">
        <v>1</v>
      </c>
      <c r="N43" s="783"/>
      <c r="O43" s="729"/>
      <c r="P43" s="784"/>
      <c r="Q43" s="785" t="s">
        <v>416</v>
      </c>
      <c r="R43" s="410" t="s">
        <v>379</v>
      </c>
      <c r="S43" s="719"/>
      <c r="T43" s="556"/>
      <c r="V43" s="148" t="b">
        <v>0</v>
      </c>
    </row>
    <row r="44" spans="1:33" ht="30.75" customHeight="1">
      <c r="A44" s="556"/>
      <c r="B44" s="159"/>
      <c r="C44" s="564" t="s">
        <v>417</v>
      </c>
      <c r="D44" s="565"/>
      <c r="E44" s="565"/>
      <c r="F44" s="565"/>
      <c r="G44" s="598">
        <v>-0.09</v>
      </c>
      <c r="H44" s="599"/>
      <c r="I44" s="628"/>
      <c r="J44" s="287" t="s">
        <v>382</v>
      </c>
      <c r="K44" s="495"/>
      <c r="L44" s="495"/>
      <c r="M44" s="786">
        <v>0.875</v>
      </c>
      <c r="N44" s="787"/>
      <c r="O44" s="729"/>
      <c r="P44" s="788" t="s">
        <v>418</v>
      </c>
      <c r="Q44" s="789">
        <v>-0.75</v>
      </c>
      <c r="R44" s="790">
        <v>103.5</v>
      </c>
      <c r="S44" s="719"/>
      <c r="T44" s="556"/>
      <c r="V44" s="148" t="b">
        <v>0</v>
      </c>
    </row>
    <row r="45" spans="1:33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86">
        <v>0.625</v>
      </c>
      <c r="N45" s="787"/>
      <c r="O45" s="729"/>
      <c r="P45" s="791" t="s">
        <v>419</v>
      </c>
      <c r="Q45" s="268">
        <v>0</v>
      </c>
      <c r="R45" s="792">
        <v>103</v>
      </c>
      <c r="S45" s="719"/>
      <c r="T45" s="556"/>
      <c r="V45" s="148" t="b">
        <v>0</v>
      </c>
      <c r="AE45" s="589"/>
      <c r="AF45" s="589"/>
      <c r="AG45" s="589"/>
    </row>
    <row r="46" spans="1:33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86">
        <v>0.375</v>
      </c>
      <c r="N46" s="787"/>
      <c r="O46" s="729"/>
      <c r="P46" s="793" t="s">
        <v>420</v>
      </c>
      <c r="Q46" s="794">
        <v>2.25</v>
      </c>
      <c r="R46" s="795">
        <v>101</v>
      </c>
      <c r="S46" s="719"/>
      <c r="T46" s="556"/>
      <c r="V46" s="148" t="b">
        <v>0</v>
      </c>
      <c r="AE46" s="594"/>
      <c r="AF46" s="595"/>
      <c r="AG46" s="595"/>
    </row>
    <row r="47" spans="1:33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86">
        <v>-0.125</v>
      </c>
      <c r="N47" s="787"/>
      <c r="O47" s="729"/>
      <c r="P47" s="729"/>
      <c r="Q47" s="729"/>
      <c r="R47" s="729"/>
      <c r="S47" s="719"/>
      <c r="T47" s="556"/>
      <c r="V47" s="148" t="b">
        <v>0</v>
      </c>
      <c r="AE47" s="594"/>
      <c r="AF47" s="595"/>
      <c r="AG47" s="595"/>
    </row>
    <row r="48" spans="1:33" ht="30" customHeigh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86">
        <v>-0.5</v>
      </c>
      <c r="N48" s="787"/>
      <c r="O48" s="729"/>
      <c r="P48" s="729"/>
      <c r="Q48" s="729"/>
      <c r="R48" s="729"/>
      <c r="S48" s="719"/>
      <c r="T48" s="556"/>
      <c r="V48" s="148" t="b">
        <v>0</v>
      </c>
      <c r="AE48" s="594"/>
      <c r="AF48" s="595"/>
      <c r="AG48" s="595"/>
    </row>
    <row r="49" spans="1:33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96">
        <v>-0.75</v>
      </c>
      <c r="N49" s="797"/>
      <c r="O49" s="729"/>
      <c r="P49" s="729"/>
      <c r="Q49" s="729"/>
      <c r="R49" s="729"/>
      <c r="S49" s="719"/>
      <c r="T49" s="556"/>
      <c r="V49" s="148" t="b">
        <v>0</v>
      </c>
      <c r="AE49" s="594"/>
      <c r="AF49" s="595"/>
      <c r="AG49" s="595"/>
    </row>
    <row r="50" spans="1:33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729"/>
      <c r="P50" s="729"/>
      <c r="Q50" s="729"/>
      <c r="R50" s="729"/>
      <c r="S50" s="719"/>
      <c r="T50" s="556"/>
      <c r="V50" s="148" t="b">
        <v>0</v>
      </c>
      <c r="Z50" s="749"/>
      <c r="AA50" s="749"/>
      <c r="AB50" s="749"/>
      <c r="AC50" s="750"/>
      <c r="AE50" s="594"/>
      <c r="AF50" s="595"/>
      <c r="AG50" s="595"/>
    </row>
    <row r="51" spans="1:33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729"/>
      <c r="P51" s="729"/>
      <c r="Q51" s="729"/>
      <c r="R51" s="729"/>
      <c r="S51" s="719"/>
      <c r="T51" s="556"/>
      <c r="V51" s="148" t="b">
        <v>0</v>
      </c>
      <c r="Z51" s="754"/>
      <c r="AA51" s="754"/>
      <c r="AB51" s="754"/>
      <c r="AC51" s="755"/>
      <c r="AE51" s="594"/>
      <c r="AF51" s="595"/>
      <c r="AG51" s="595"/>
    </row>
    <row r="52" spans="1:33" ht="31.5" thickBot="1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729"/>
      <c r="P52" s="729"/>
      <c r="Q52" s="729"/>
      <c r="R52" s="729"/>
      <c r="S52" s="719"/>
      <c r="T52" s="556"/>
      <c r="V52" s="148" t="b">
        <v>0</v>
      </c>
      <c r="Z52" s="754"/>
      <c r="AA52" s="754"/>
      <c r="AB52" s="754"/>
      <c r="AC52" s="755"/>
      <c r="AE52" s="594"/>
      <c r="AF52" s="595"/>
      <c r="AG52" s="595"/>
    </row>
    <row r="53" spans="1:33" ht="31.5" thickBot="1">
      <c r="A53" s="556"/>
      <c r="B53" s="170"/>
      <c r="C53" s="560" t="s">
        <v>421</v>
      </c>
      <c r="D53" s="561"/>
      <c r="E53" s="561"/>
      <c r="F53" s="561"/>
      <c r="G53" s="561"/>
      <c r="H53" s="561"/>
      <c r="I53" s="561"/>
      <c r="J53" s="561"/>
      <c r="K53" s="561"/>
      <c r="L53" s="561"/>
      <c r="M53" s="561"/>
      <c r="N53" s="562"/>
      <c r="O53" s="729"/>
      <c r="P53" s="780" t="s">
        <v>422</v>
      </c>
      <c r="Q53" s="376"/>
      <c r="R53" s="378"/>
      <c r="S53" s="170"/>
      <c r="T53" s="556"/>
      <c r="V53" s="148" t="b">
        <v>0</v>
      </c>
      <c r="Z53" s="754"/>
      <c r="AA53" s="754"/>
      <c r="AB53" s="754"/>
      <c r="AC53" s="755"/>
      <c r="AE53" s="594"/>
      <c r="AF53" s="595"/>
      <c r="AG53" s="595"/>
    </row>
    <row r="54" spans="1:33" ht="30.75" thickBot="1">
      <c r="A54" s="556"/>
      <c r="B54" s="170"/>
      <c r="C54" s="798"/>
      <c r="D54" s="799"/>
      <c r="E54" s="630" t="s">
        <v>391</v>
      </c>
      <c r="F54" s="664"/>
      <c r="G54" s="664" t="s">
        <v>333</v>
      </c>
      <c r="H54" s="664"/>
      <c r="I54" s="664" t="s">
        <v>334</v>
      </c>
      <c r="J54" s="664"/>
      <c r="K54" s="664" t="s">
        <v>116</v>
      </c>
      <c r="L54" s="664"/>
      <c r="M54" s="664" t="s">
        <v>117</v>
      </c>
      <c r="N54" s="631"/>
      <c r="O54" s="729"/>
      <c r="P54" s="784"/>
      <c r="Q54" s="785" t="s">
        <v>416</v>
      </c>
      <c r="R54" s="410" t="s">
        <v>379</v>
      </c>
      <c r="S54" s="170"/>
      <c r="T54" s="556"/>
      <c r="V54" s="148" t="b">
        <v>0</v>
      </c>
      <c r="Z54" s="754"/>
      <c r="AA54" s="754"/>
      <c r="AB54" s="754"/>
      <c r="AC54" s="755"/>
      <c r="AE54" s="594"/>
      <c r="AF54" s="595"/>
      <c r="AG54" s="595"/>
    </row>
    <row r="55" spans="1:33" ht="30.75" customHeight="1">
      <c r="A55" s="556"/>
      <c r="B55" s="170"/>
      <c r="C55" s="287" t="s">
        <v>423</v>
      </c>
      <c r="D55" s="286"/>
      <c r="E55" s="513">
        <v>-0.25</v>
      </c>
      <c r="F55" s="667"/>
      <c r="G55" s="800">
        <v>-0.25</v>
      </c>
      <c r="H55" s="800"/>
      <c r="I55" s="801">
        <v>-0.25</v>
      </c>
      <c r="J55" s="801"/>
      <c r="K55" s="801">
        <v>-0.125</v>
      </c>
      <c r="L55" s="801"/>
      <c r="M55" s="802">
        <v>0</v>
      </c>
      <c r="N55" s="803"/>
      <c r="O55" s="729"/>
      <c r="P55" s="788" t="s">
        <v>418</v>
      </c>
      <c r="Q55" s="789">
        <v>-0.5</v>
      </c>
      <c r="R55" s="790">
        <v>103.5</v>
      </c>
      <c r="S55" s="170"/>
      <c r="T55" s="556"/>
      <c r="V55" s="148" t="b">
        <v>0</v>
      </c>
      <c r="Z55" s="754"/>
      <c r="AA55" s="754"/>
      <c r="AB55" s="754"/>
      <c r="AC55" s="755"/>
      <c r="AE55" s="594"/>
      <c r="AF55" s="595"/>
      <c r="AG55" s="595"/>
    </row>
    <row r="56" spans="1:33" ht="30.75" customHeight="1">
      <c r="A56" s="556"/>
      <c r="B56" s="170"/>
      <c r="C56" s="287" t="s">
        <v>424</v>
      </c>
      <c r="D56" s="289"/>
      <c r="E56" s="523">
        <v>-0.5</v>
      </c>
      <c r="F56" s="670"/>
      <c r="G56" s="804">
        <v>-0.5</v>
      </c>
      <c r="H56" s="804"/>
      <c r="I56" s="805">
        <v>-0.5</v>
      </c>
      <c r="J56" s="805"/>
      <c r="K56" s="805">
        <v>-0.375</v>
      </c>
      <c r="L56" s="805"/>
      <c r="M56" s="806">
        <v>-0.25</v>
      </c>
      <c r="N56" s="807"/>
      <c r="O56" s="729"/>
      <c r="P56" s="791" t="s">
        <v>419</v>
      </c>
      <c r="Q56" s="789">
        <v>0</v>
      </c>
      <c r="R56" s="268">
        <v>103</v>
      </c>
      <c r="S56" s="170"/>
      <c r="T56" s="556"/>
      <c r="V56" s="148" t="b">
        <v>0</v>
      </c>
      <c r="Z56" s="754"/>
      <c r="AA56" s="754"/>
      <c r="AB56" s="754"/>
      <c r="AC56" s="755"/>
      <c r="AE56" s="594"/>
      <c r="AF56" s="595"/>
      <c r="AG56" s="595"/>
    </row>
    <row r="57" spans="1:33" ht="31.5" thickBot="1">
      <c r="A57" s="556"/>
      <c r="B57" s="170"/>
      <c r="C57" s="574"/>
      <c r="D57" s="296"/>
      <c r="E57" s="808"/>
      <c r="F57" s="808"/>
      <c r="G57" s="809"/>
      <c r="H57" s="809"/>
      <c r="I57" s="810"/>
      <c r="J57" s="810"/>
      <c r="K57" s="811"/>
      <c r="L57" s="812"/>
      <c r="M57" s="812"/>
      <c r="N57" s="695"/>
      <c r="O57" s="729"/>
      <c r="P57" s="791" t="s">
        <v>425</v>
      </c>
      <c r="Q57" s="789">
        <v>0.75</v>
      </c>
      <c r="R57" s="792">
        <v>102</v>
      </c>
      <c r="S57" s="170"/>
      <c r="T57" s="556"/>
      <c r="V57" s="148" t="b">
        <v>0</v>
      </c>
      <c r="Z57" s="754"/>
      <c r="AA57" s="754"/>
      <c r="AB57" s="754"/>
      <c r="AC57" s="755"/>
      <c r="AE57" s="594"/>
      <c r="AF57" s="595"/>
      <c r="AG57" s="595"/>
    </row>
    <row r="58" spans="1:33" ht="30.75" thickBot="1">
      <c r="A58" s="626"/>
      <c r="B58" s="170"/>
      <c r="C58" s="740"/>
      <c r="D58" s="740"/>
      <c r="E58" s="740"/>
      <c r="F58" s="740"/>
      <c r="G58" s="551"/>
      <c r="H58" s="757"/>
      <c r="I58" s="758"/>
      <c r="J58" s="740"/>
      <c r="K58" s="740"/>
      <c r="L58" s="740"/>
      <c r="M58" s="740"/>
      <c r="N58" s="740"/>
      <c r="O58" s="759"/>
      <c r="P58" s="791" t="s">
        <v>426</v>
      </c>
      <c r="Q58" s="789">
        <v>1.5</v>
      </c>
      <c r="R58" s="268">
        <v>101.5</v>
      </c>
      <c r="S58" s="170"/>
      <c r="T58" s="626"/>
      <c r="V58" s="148" t="b">
        <v>0</v>
      </c>
    </row>
    <row r="59" spans="1:33" ht="31.5" thickBot="1">
      <c r="A59" s="556"/>
      <c r="B59" s="170"/>
      <c r="C59" s="560" t="s">
        <v>390</v>
      </c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2"/>
      <c r="O59" s="663"/>
      <c r="P59" s="793" t="s">
        <v>420</v>
      </c>
      <c r="Q59" s="794">
        <v>2.25</v>
      </c>
      <c r="R59" s="795">
        <v>101</v>
      </c>
      <c r="S59" s="170"/>
      <c r="T59" s="556"/>
      <c r="V59" s="148" t="b">
        <v>0</v>
      </c>
    </row>
    <row r="60" spans="1:33" ht="30.75" thickBot="1">
      <c r="A60" s="556"/>
      <c r="B60" s="170"/>
      <c r="C60" s="642"/>
      <c r="D60" s="643"/>
      <c r="E60" s="630" t="s">
        <v>391</v>
      </c>
      <c r="F60" s="664"/>
      <c r="G60" s="664" t="s">
        <v>333</v>
      </c>
      <c r="H60" s="664"/>
      <c r="I60" s="664" t="s">
        <v>334</v>
      </c>
      <c r="J60" s="664"/>
      <c r="K60" s="664" t="s">
        <v>116</v>
      </c>
      <c r="L60" s="664"/>
      <c r="M60" s="664" t="s">
        <v>117</v>
      </c>
      <c r="N60" s="631"/>
      <c r="O60" s="638"/>
      <c r="P60" s="762"/>
      <c r="Q60" s="762"/>
      <c r="R60" s="762"/>
      <c r="S60" s="170"/>
      <c r="T60" s="556"/>
      <c r="V60" s="148" t="b">
        <v>0</v>
      </c>
    </row>
    <row r="61" spans="1:33" ht="31.5" thickBot="1">
      <c r="A61" s="556"/>
      <c r="B61" s="170"/>
      <c r="C61" s="760" t="s">
        <v>392</v>
      </c>
      <c r="D61" s="761"/>
      <c r="E61" s="513">
        <v>-1</v>
      </c>
      <c r="F61" s="667"/>
      <c r="G61" s="667">
        <v>-0.75</v>
      </c>
      <c r="H61" s="667"/>
      <c r="I61" s="667">
        <v>-0.375</v>
      </c>
      <c r="J61" s="667"/>
      <c r="K61" s="667">
        <v>-0.125</v>
      </c>
      <c r="L61" s="667"/>
      <c r="M61" s="667">
        <v>0.5</v>
      </c>
      <c r="N61" s="514"/>
      <c r="O61" s="762"/>
      <c r="P61" s="201" t="s">
        <v>269</v>
      </c>
      <c r="Q61" s="202"/>
      <c r="R61" s="207"/>
      <c r="S61" s="170"/>
      <c r="T61" s="556"/>
      <c r="V61" s="148" t="b">
        <v>0</v>
      </c>
    </row>
    <row r="62" spans="1:33" ht="30">
      <c r="A62" s="556"/>
      <c r="B62" s="170"/>
      <c r="C62" s="763" t="s">
        <v>123</v>
      </c>
      <c r="D62" s="764"/>
      <c r="E62" s="523">
        <v>-0.875</v>
      </c>
      <c r="F62" s="670"/>
      <c r="G62" s="670">
        <v>-0.5</v>
      </c>
      <c r="H62" s="670"/>
      <c r="I62" s="670">
        <v>-0.25</v>
      </c>
      <c r="J62" s="670"/>
      <c r="K62" s="670">
        <v>0.25</v>
      </c>
      <c r="L62" s="670"/>
      <c r="M62" s="670">
        <v>0.75</v>
      </c>
      <c r="N62" s="524"/>
      <c r="O62" s="762"/>
      <c r="P62" s="726" t="s">
        <v>273</v>
      </c>
      <c r="Q62" s="727"/>
      <c r="R62" s="728">
        <v>-0.4</v>
      </c>
      <c r="S62" s="170"/>
      <c r="T62" s="556"/>
      <c r="V62" s="148" t="b">
        <v>0</v>
      </c>
    </row>
    <row r="63" spans="1:33" ht="30.75" thickBot="1">
      <c r="A63" s="556"/>
      <c r="B63" s="170"/>
      <c r="C63" s="763" t="s">
        <v>124</v>
      </c>
      <c r="D63" s="764"/>
      <c r="E63" s="523">
        <v>-0.625</v>
      </c>
      <c r="F63" s="670"/>
      <c r="G63" s="670">
        <v>-0.25</v>
      </c>
      <c r="H63" s="670"/>
      <c r="I63" s="670">
        <v>0</v>
      </c>
      <c r="J63" s="670"/>
      <c r="K63" s="670">
        <v>0.5</v>
      </c>
      <c r="L63" s="670"/>
      <c r="M63" s="670">
        <v>1.25</v>
      </c>
      <c r="N63" s="524"/>
      <c r="O63" s="762"/>
      <c r="P63" s="732"/>
      <c r="Q63" s="733"/>
      <c r="R63" s="734"/>
      <c r="S63" s="170"/>
      <c r="T63" s="556"/>
      <c r="V63" s="148" t="b">
        <v>0</v>
      </c>
    </row>
    <row r="64" spans="1:33" ht="30">
      <c r="A64" s="556"/>
      <c r="B64" s="170"/>
      <c r="C64" s="763" t="s">
        <v>125</v>
      </c>
      <c r="D64" s="764"/>
      <c r="E64" s="523">
        <v>-0.375</v>
      </c>
      <c r="F64" s="670"/>
      <c r="G64" s="670">
        <v>-0.125</v>
      </c>
      <c r="H64" s="670"/>
      <c r="I64" s="670">
        <v>0.25</v>
      </c>
      <c r="J64" s="670"/>
      <c r="K64" s="670">
        <v>0.75</v>
      </c>
      <c r="L64" s="670"/>
      <c r="M64" s="670">
        <v>1.5</v>
      </c>
      <c r="N64" s="524"/>
      <c r="O64" s="762"/>
      <c r="P64" s="762"/>
      <c r="Q64" s="762"/>
      <c r="R64" s="762"/>
      <c r="S64" s="170"/>
      <c r="T64" s="556"/>
      <c r="V64" s="148" t="b">
        <v>0</v>
      </c>
    </row>
    <row r="65" spans="1:22" ht="30">
      <c r="A65" s="556"/>
      <c r="B65" s="170"/>
      <c r="C65" s="763" t="s">
        <v>126</v>
      </c>
      <c r="D65" s="764"/>
      <c r="E65" s="523">
        <v>-0.25</v>
      </c>
      <c r="F65" s="670"/>
      <c r="G65" s="670">
        <v>0.25</v>
      </c>
      <c r="H65" s="670"/>
      <c r="I65" s="670">
        <v>0.625</v>
      </c>
      <c r="J65" s="670"/>
      <c r="K65" s="670">
        <v>1.75</v>
      </c>
      <c r="L65" s="670"/>
      <c r="M65" s="670">
        <v>2.75</v>
      </c>
      <c r="N65" s="524"/>
      <c r="O65" s="762"/>
      <c r="P65" s="762"/>
      <c r="Q65" s="762"/>
      <c r="R65" s="762"/>
      <c r="S65" s="170"/>
      <c r="T65" s="556"/>
      <c r="V65" s="148" t="b">
        <v>0</v>
      </c>
    </row>
    <row r="66" spans="1:22" ht="30.75" thickBot="1">
      <c r="A66" s="556"/>
      <c r="B66" s="170"/>
      <c r="C66" s="765" t="s">
        <v>127</v>
      </c>
      <c r="D66" s="766"/>
      <c r="E66" s="533">
        <v>0</v>
      </c>
      <c r="F66" s="674"/>
      <c r="G66" s="674">
        <v>1</v>
      </c>
      <c r="H66" s="674"/>
      <c r="I66" s="674">
        <v>1.625</v>
      </c>
      <c r="J66" s="674"/>
      <c r="K66" s="674">
        <v>2.625</v>
      </c>
      <c r="L66" s="674"/>
      <c r="M66" s="674" t="s">
        <v>393</v>
      </c>
      <c r="N66" s="534"/>
      <c r="O66" s="762"/>
      <c r="P66" s="762"/>
      <c r="Q66" s="762"/>
      <c r="R66" s="762"/>
      <c r="S66" s="170"/>
      <c r="T66" s="556"/>
      <c r="V66" s="148" t="b">
        <v>0</v>
      </c>
    </row>
    <row r="67" spans="1:22" ht="30.75" thickBot="1">
      <c r="A67" s="556"/>
      <c r="B67" s="170"/>
      <c r="C67" s="767"/>
      <c r="D67" s="767"/>
      <c r="E67" s="767"/>
      <c r="F67" s="767"/>
      <c r="G67" s="767"/>
      <c r="H67" s="767"/>
      <c r="I67" s="767"/>
      <c r="J67" s="767"/>
      <c r="K67" s="767"/>
      <c r="L67" s="767"/>
      <c r="M67" s="767"/>
      <c r="N67" s="767"/>
      <c r="O67" s="770"/>
      <c r="P67" s="770"/>
      <c r="Q67" s="770"/>
      <c r="R67" s="770"/>
      <c r="S67" s="170"/>
      <c r="T67" s="556"/>
      <c r="V67" s="148" t="b">
        <v>0</v>
      </c>
    </row>
    <row r="68" spans="1:22" ht="31.5" thickBot="1">
      <c r="A68" s="556"/>
      <c r="B68" s="170"/>
      <c r="C68" s="560" t="s">
        <v>394</v>
      </c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2"/>
      <c r="O68" s="663"/>
      <c r="P68" s="663"/>
      <c r="Q68" s="663"/>
      <c r="R68" s="663"/>
      <c r="S68" s="170"/>
      <c r="T68" s="556"/>
      <c r="V68" s="148" t="b">
        <v>0</v>
      </c>
    </row>
    <row r="69" spans="1:22" ht="30.75" thickBot="1">
      <c r="A69" s="556"/>
      <c r="B69" s="147"/>
      <c r="C69" s="771"/>
      <c r="D69" s="772"/>
      <c r="E69" s="630" t="s">
        <v>391</v>
      </c>
      <c r="F69" s="664"/>
      <c r="G69" s="664" t="s">
        <v>333</v>
      </c>
      <c r="H69" s="664"/>
      <c r="I69" s="664" t="s">
        <v>334</v>
      </c>
      <c r="J69" s="664"/>
      <c r="K69" s="664" t="s">
        <v>116</v>
      </c>
      <c r="L69" s="664"/>
      <c r="M69" s="664" t="s">
        <v>117</v>
      </c>
      <c r="N69" s="631"/>
      <c r="O69" s="209"/>
      <c r="P69" s="209"/>
      <c r="Q69" s="209"/>
      <c r="R69" s="209"/>
      <c r="S69" s="147"/>
      <c r="T69" s="556"/>
      <c r="V69" s="148" t="b">
        <v>0</v>
      </c>
    </row>
    <row r="70" spans="1:22" ht="30">
      <c r="A70" s="556"/>
      <c r="B70" s="199"/>
      <c r="C70" s="636" t="s">
        <v>395</v>
      </c>
      <c r="D70" s="637"/>
      <c r="E70" s="513">
        <v>0</v>
      </c>
      <c r="F70" s="667"/>
      <c r="G70" s="667">
        <v>0</v>
      </c>
      <c r="H70" s="667"/>
      <c r="I70" s="667">
        <v>0</v>
      </c>
      <c r="J70" s="667"/>
      <c r="K70" s="667">
        <v>0</v>
      </c>
      <c r="L70" s="667"/>
      <c r="M70" s="667">
        <v>0</v>
      </c>
      <c r="N70" s="514"/>
      <c r="O70" s="209"/>
      <c r="P70" s="209"/>
      <c r="Q70" s="209"/>
      <c r="R70" s="209"/>
      <c r="S70" s="199"/>
      <c r="T70" s="556"/>
      <c r="V70" s="148" t="b">
        <v>0</v>
      </c>
    </row>
    <row r="71" spans="1:22" ht="30">
      <c r="A71" s="556"/>
      <c r="B71" s="147"/>
      <c r="C71" s="653" t="s">
        <v>396</v>
      </c>
      <c r="D71" s="654"/>
      <c r="E71" s="523">
        <v>0.75</v>
      </c>
      <c r="F71" s="670"/>
      <c r="G71" s="670">
        <v>0.75</v>
      </c>
      <c r="H71" s="670"/>
      <c r="I71" s="670">
        <v>0.875</v>
      </c>
      <c r="J71" s="670"/>
      <c r="K71" s="670">
        <v>1</v>
      </c>
      <c r="L71" s="670"/>
      <c r="M71" s="670" t="s">
        <v>393</v>
      </c>
      <c r="N71" s="524"/>
      <c r="O71" s="209"/>
      <c r="P71" s="209"/>
      <c r="Q71" s="209"/>
      <c r="R71" s="209"/>
      <c r="S71" s="147"/>
      <c r="T71" s="556"/>
      <c r="V71" s="148" t="b">
        <v>0</v>
      </c>
    </row>
    <row r="72" spans="1:22" ht="30">
      <c r="A72" s="556"/>
      <c r="B72" s="147"/>
      <c r="C72" s="653" t="s">
        <v>397</v>
      </c>
      <c r="D72" s="654"/>
      <c r="E72" s="523">
        <v>0.125</v>
      </c>
      <c r="F72" s="670"/>
      <c r="G72" s="670">
        <v>0.25</v>
      </c>
      <c r="H72" s="670"/>
      <c r="I72" s="670">
        <v>0.5</v>
      </c>
      <c r="J72" s="670"/>
      <c r="K72" s="670">
        <v>0.5</v>
      </c>
      <c r="L72" s="670"/>
      <c r="M72" s="670">
        <v>0.75</v>
      </c>
      <c r="N72" s="524"/>
      <c r="O72" s="209"/>
      <c r="P72" s="209"/>
      <c r="Q72" s="209"/>
      <c r="R72" s="209"/>
      <c r="S72" s="147"/>
      <c r="T72" s="556"/>
      <c r="V72" s="148" t="b">
        <v>0</v>
      </c>
    </row>
    <row r="73" spans="1:22" ht="30">
      <c r="A73" s="556"/>
      <c r="B73" s="159"/>
      <c r="C73" s="653" t="s">
        <v>399</v>
      </c>
      <c r="D73" s="654"/>
      <c r="E73" s="523">
        <v>0</v>
      </c>
      <c r="F73" s="670"/>
      <c r="G73" s="670">
        <v>0.25</v>
      </c>
      <c r="H73" s="670"/>
      <c r="I73" s="670">
        <v>0.25</v>
      </c>
      <c r="J73" s="670"/>
      <c r="K73" s="670">
        <v>0.375</v>
      </c>
      <c r="L73" s="670"/>
      <c r="M73" s="670">
        <v>0.5</v>
      </c>
      <c r="N73" s="524"/>
      <c r="O73" s="209"/>
      <c r="P73" s="209"/>
      <c r="Q73" s="209"/>
      <c r="R73" s="209"/>
      <c r="S73" s="159"/>
      <c r="T73" s="556"/>
      <c r="V73" s="148" t="b">
        <v>0</v>
      </c>
    </row>
    <row r="74" spans="1:22" ht="30">
      <c r="A74" s="556"/>
      <c r="B74" s="159"/>
      <c r="C74" s="653" t="s">
        <v>400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0.625</v>
      </c>
      <c r="N74" s="524"/>
      <c r="O74" s="209"/>
      <c r="P74" s="209"/>
      <c r="Q74" s="209"/>
      <c r="R74" s="209"/>
      <c r="S74" s="159"/>
      <c r="T74" s="556"/>
      <c r="V74" s="148" t="b">
        <v>0</v>
      </c>
    </row>
    <row r="75" spans="1:22" ht="30">
      <c r="A75" s="556"/>
      <c r="B75" s="159"/>
      <c r="C75" s="653" t="s">
        <v>401</v>
      </c>
      <c r="D75" s="654"/>
      <c r="E75" s="523">
        <v>0.5</v>
      </c>
      <c r="F75" s="670"/>
      <c r="G75" s="670">
        <v>0.5</v>
      </c>
      <c r="H75" s="670"/>
      <c r="I75" s="670">
        <v>0.5</v>
      </c>
      <c r="J75" s="670"/>
      <c r="K75" s="670">
        <v>0.5</v>
      </c>
      <c r="L75" s="670"/>
      <c r="M75" s="670">
        <v>0.75</v>
      </c>
      <c r="N75" s="524"/>
      <c r="O75" s="209"/>
      <c r="P75" s="209"/>
      <c r="Q75" s="209"/>
      <c r="R75" s="209"/>
      <c r="S75" s="159"/>
      <c r="T75" s="556"/>
      <c r="V75" s="148" t="b">
        <v>0</v>
      </c>
    </row>
    <row r="76" spans="1:22" ht="30" customHeight="1" thickBot="1">
      <c r="A76" s="556"/>
      <c r="B76" s="170"/>
      <c r="C76" s="642" t="s">
        <v>404</v>
      </c>
      <c r="D76" s="643"/>
      <c r="E76" s="533">
        <v>0.5</v>
      </c>
      <c r="F76" s="674"/>
      <c r="G76" s="674">
        <v>0.5</v>
      </c>
      <c r="H76" s="674"/>
      <c r="I76" s="674">
        <v>0.5</v>
      </c>
      <c r="J76" s="674"/>
      <c r="K76" s="674">
        <v>0.5</v>
      </c>
      <c r="L76" s="674"/>
      <c r="M76" s="674">
        <v>0.5</v>
      </c>
      <c r="N76" s="534"/>
      <c r="O76" s="209"/>
      <c r="P76" s="209"/>
      <c r="Q76" s="209"/>
      <c r="R76" s="209"/>
      <c r="S76" s="170"/>
      <c r="T76" s="556"/>
      <c r="V76" s="148" t="b">
        <v>0</v>
      </c>
    </row>
    <row r="77" spans="1:22" ht="30">
      <c r="A77" s="556"/>
      <c r="B77" s="170"/>
      <c r="C77" s="700" t="s">
        <v>407</v>
      </c>
      <c r="D77" s="775"/>
      <c r="E77" s="775"/>
      <c r="F77" s="775"/>
      <c r="G77" s="776"/>
      <c r="H77" s="777"/>
      <c r="I77" s="778"/>
      <c r="J77" s="775"/>
      <c r="K77" s="638"/>
      <c r="L77" s="638"/>
      <c r="M77" s="638"/>
      <c r="N77" s="638"/>
      <c r="O77" s="638"/>
      <c r="P77" s="638"/>
      <c r="Q77" s="638"/>
      <c r="R77" s="638"/>
      <c r="S77" s="170"/>
      <c r="T77" s="556"/>
      <c r="V77" s="148" t="b">
        <v>0</v>
      </c>
    </row>
    <row r="78" spans="1:22" ht="30">
      <c r="A78" s="556"/>
      <c r="B78" s="170"/>
      <c r="C78" s="700" t="s">
        <v>427</v>
      </c>
      <c r="D78" s="775"/>
      <c r="E78" s="775"/>
      <c r="F78" s="775"/>
      <c r="G78" s="776"/>
      <c r="H78" s="777"/>
      <c r="I78" s="778"/>
      <c r="J78" s="775"/>
      <c r="K78" s="638"/>
      <c r="L78" s="638"/>
      <c r="M78" s="638"/>
      <c r="N78" s="638"/>
      <c r="O78" s="638"/>
      <c r="P78" s="638"/>
      <c r="Q78" s="638"/>
      <c r="R78" s="638"/>
      <c r="S78" s="170"/>
      <c r="T78" s="556"/>
      <c r="V78" s="148" t="b">
        <v>0</v>
      </c>
    </row>
    <row r="79" spans="1:22" ht="30">
      <c r="A79" s="556"/>
      <c r="B79" s="170"/>
      <c r="C79" s="700" t="s">
        <v>408</v>
      </c>
      <c r="D79" s="775"/>
      <c r="E79" s="775"/>
      <c r="F79" s="775"/>
      <c r="G79" s="776"/>
      <c r="H79" s="777"/>
      <c r="I79" s="778"/>
      <c r="J79" s="775"/>
      <c r="K79" s="638"/>
      <c r="L79" s="638"/>
      <c r="M79" s="638"/>
      <c r="N79" s="638"/>
      <c r="O79" s="638"/>
      <c r="P79" s="638"/>
      <c r="Q79" s="638"/>
      <c r="R79" s="638"/>
      <c r="S79" s="170"/>
      <c r="T79" s="556"/>
      <c r="V79" s="148" t="b">
        <v>0</v>
      </c>
    </row>
    <row r="80" spans="1:22" ht="30">
      <c r="A80" s="611"/>
      <c r="B80" s="170"/>
      <c r="C80" s="700" t="s">
        <v>61</v>
      </c>
      <c r="D80" s="174"/>
      <c r="E80" s="259"/>
      <c r="F80" s="174"/>
      <c r="G80" s="170"/>
      <c r="H80" s="174"/>
      <c r="I80" s="174"/>
      <c r="J80" s="259"/>
      <c r="K80" s="174"/>
      <c r="L80" s="259"/>
      <c r="M80" s="174"/>
      <c r="N80" s="174"/>
      <c r="O80" s="174"/>
      <c r="P80" s="174"/>
      <c r="Q80" s="174"/>
      <c r="R80" s="174"/>
      <c r="S80" s="170"/>
      <c r="T80" s="611"/>
      <c r="V80" s="703" t="b">
        <v>0</v>
      </c>
    </row>
    <row r="81" spans="1:22" ht="30">
      <c r="A81" s="611"/>
      <c r="B81" s="170"/>
      <c r="C81" s="704" t="s">
        <v>498</v>
      </c>
      <c r="D81" s="174"/>
      <c r="E81" s="259"/>
      <c r="F81" s="174"/>
      <c r="G81" s="170"/>
      <c r="H81" s="174"/>
      <c r="I81" s="174"/>
      <c r="J81" s="259"/>
      <c r="K81" s="174"/>
      <c r="L81" s="259"/>
      <c r="M81" s="174"/>
      <c r="N81" s="174"/>
      <c r="O81" s="174"/>
      <c r="P81" s="174"/>
      <c r="Q81" s="174"/>
      <c r="R81" s="174"/>
      <c r="S81" s="170"/>
      <c r="T81" s="611"/>
      <c r="V81" s="703" t="b">
        <v>0</v>
      </c>
    </row>
    <row r="82" spans="1:22" ht="15.75" customHeight="1" thickBot="1">
      <c r="A82" s="705" t="s">
        <v>25</v>
      </c>
      <c r="B82" s="705"/>
      <c r="C82" s="705" t="s">
        <v>25</v>
      </c>
      <c r="D82" s="705" t="s">
        <v>25</v>
      </c>
      <c r="E82" s="705" t="s">
        <v>25</v>
      </c>
      <c r="F82" s="705" t="s">
        <v>25</v>
      </c>
      <c r="G82" s="705" t="s">
        <v>25</v>
      </c>
      <c r="H82" s="705" t="s">
        <v>25</v>
      </c>
      <c r="I82" s="705" t="s">
        <v>25</v>
      </c>
      <c r="J82" s="705" t="s">
        <v>25</v>
      </c>
      <c r="K82" s="705" t="s">
        <v>25</v>
      </c>
      <c r="L82" s="705" t="s">
        <v>25</v>
      </c>
      <c r="M82" s="705"/>
      <c r="N82" s="705" t="s">
        <v>25</v>
      </c>
      <c r="O82" s="705"/>
      <c r="P82" s="705"/>
      <c r="Q82" s="705"/>
      <c r="R82" s="705"/>
      <c r="S82" s="705"/>
      <c r="T82" s="705"/>
      <c r="V82" s="706" t="b">
        <v>0</v>
      </c>
    </row>
    <row r="114" spans="13:14">
      <c r="M114" s="779"/>
      <c r="N114" s="779"/>
    </row>
  </sheetData>
  <autoFilter ref="V1:V82" xr:uid="{B47050ED-A158-48BB-BD21-CBC94D9AB43F}">
    <filterColumn colId="0">
      <filters>
        <filter val="FALSE"/>
      </filters>
    </filterColumn>
  </autoFilter>
  <mergeCells count="112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M70:N70"/>
    <mergeCell ref="C71:D71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C70:D70"/>
    <mergeCell ref="E70:F70"/>
    <mergeCell ref="G70:H70"/>
    <mergeCell ref="I70:J70"/>
    <mergeCell ref="K70:L70"/>
    <mergeCell ref="E66:F66"/>
    <mergeCell ref="G66:H66"/>
    <mergeCell ref="I66:J66"/>
    <mergeCell ref="K66:L66"/>
    <mergeCell ref="M66:N66"/>
    <mergeCell ref="C68:N68"/>
    <mergeCell ref="E64:F64"/>
    <mergeCell ref="G64:H64"/>
    <mergeCell ref="I64:J64"/>
    <mergeCell ref="K64:L64"/>
    <mergeCell ref="M64:N64"/>
    <mergeCell ref="E65:F65"/>
    <mergeCell ref="G65:H65"/>
    <mergeCell ref="I65:J65"/>
    <mergeCell ref="K65:L65"/>
    <mergeCell ref="M65:N65"/>
    <mergeCell ref="E62:F62"/>
    <mergeCell ref="G62:H62"/>
    <mergeCell ref="I62:J62"/>
    <mergeCell ref="K62:L62"/>
    <mergeCell ref="M62:N62"/>
    <mergeCell ref="E63:F63"/>
    <mergeCell ref="G63:H63"/>
    <mergeCell ref="I63:J63"/>
    <mergeCell ref="K63:L63"/>
    <mergeCell ref="M63:N63"/>
    <mergeCell ref="E61:F61"/>
    <mergeCell ref="G61:H61"/>
    <mergeCell ref="I61:J61"/>
    <mergeCell ref="K61:L61"/>
    <mergeCell ref="M61:N61"/>
    <mergeCell ref="P61:R61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D292-C618-48B6-A9FD-97F58C3C30A8}">
  <sheetPr codeName="Sheet48" filterMode="1">
    <tabColor theme="5"/>
    <pageSetUpPr fitToPage="1"/>
  </sheetPr>
  <dimension ref="A1:AJ9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.140625" customWidth="1"/>
    <col min="20" max="20" width="16.7109375" style="188" hidden="1" customWidth="1"/>
    <col min="21" max="29" width="9.140625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3" t="s">
        <v>428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142"/>
      <c r="T2" s="148" t="b">
        <v>0</v>
      </c>
    </row>
    <row r="3" spans="1:36" ht="69.75" customHeight="1">
      <c r="A3" s="142"/>
      <c r="B3" s="814">
        <v>46101</v>
      </c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5" t="s">
        <v>429</v>
      </c>
      <c r="AE5" s="816"/>
      <c r="AF5" s="816"/>
      <c r="AG5" s="816"/>
      <c r="AH5" s="816"/>
      <c r="AI5" s="816"/>
      <c r="AJ5" s="817"/>
    </row>
    <row r="6" spans="1:36" ht="31.5" thickBot="1">
      <c r="A6" s="146"/>
      <c r="B6" s="150"/>
      <c r="C6" s="560" t="s">
        <v>430</v>
      </c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2"/>
      <c r="Q6" s="150"/>
      <c r="R6" s="146"/>
      <c r="T6" s="148" t="b">
        <v>0</v>
      </c>
      <c r="AD6" s="818"/>
      <c r="AE6" s="819" t="s">
        <v>431</v>
      </c>
      <c r="AF6" s="819" t="s">
        <v>334</v>
      </c>
      <c r="AG6" s="819" t="s">
        <v>116</v>
      </c>
      <c r="AH6" s="819" t="s">
        <v>117</v>
      </c>
      <c r="AI6" s="819" t="s">
        <v>118</v>
      </c>
      <c r="AJ6" s="820" t="s">
        <v>432</v>
      </c>
    </row>
    <row r="7" spans="1:36" ht="30.75" thickBot="1">
      <c r="A7" s="146"/>
      <c r="B7" s="150"/>
      <c r="C7" s="821"/>
      <c r="D7" s="822"/>
      <c r="E7" s="823" t="s">
        <v>431</v>
      </c>
      <c r="F7" s="824"/>
      <c r="G7" s="824" t="s">
        <v>334</v>
      </c>
      <c r="H7" s="824"/>
      <c r="I7" s="824" t="s">
        <v>116</v>
      </c>
      <c r="J7" s="824"/>
      <c r="K7" s="824" t="s">
        <v>117</v>
      </c>
      <c r="L7" s="824"/>
      <c r="M7" s="824" t="s">
        <v>118</v>
      </c>
      <c r="N7" s="824"/>
      <c r="O7" s="824" t="s">
        <v>432</v>
      </c>
      <c r="P7" s="825"/>
      <c r="Q7" s="150"/>
      <c r="R7" s="146"/>
      <c r="T7" s="148" t="b">
        <v>0</v>
      </c>
      <c r="AD7" s="826" t="s">
        <v>122</v>
      </c>
      <c r="AE7" s="827">
        <v>-8.7500000000000008E-3</v>
      </c>
      <c r="AF7" s="827">
        <v>-6.2500000000000003E-3</v>
      </c>
      <c r="AG7" s="827">
        <v>-1.25E-3</v>
      </c>
      <c r="AH7" s="827">
        <v>1.25E-3</v>
      </c>
      <c r="AI7" s="827">
        <v>3.7499999999999999E-3</v>
      </c>
      <c r="AJ7" s="828">
        <v>1.4999999999999999E-2</v>
      </c>
    </row>
    <row r="8" spans="1:36" ht="30">
      <c r="A8" s="158"/>
      <c r="B8" s="159"/>
      <c r="C8" s="829" t="s">
        <v>122</v>
      </c>
      <c r="D8" s="830"/>
      <c r="E8" s="831">
        <v>7.375000000000001E-2</v>
      </c>
      <c r="F8" s="832"/>
      <c r="G8" s="833">
        <v>7.6249999999999998E-2</v>
      </c>
      <c r="H8" s="832"/>
      <c r="I8" s="833">
        <v>8.1250000000000003E-2</v>
      </c>
      <c r="J8" s="832"/>
      <c r="K8" s="833">
        <v>8.3750000000000005E-2</v>
      </c>
      <c r="L8" s="832"/>
      <c r="M8" s="833">
        <v>8.6250000000000007E-2</v>
      </c>
      <c r="N8" s="832"/>
      <c r="O8" s="833">
        <v>9.7500000000000003E-2</v>
      </c>
      <c r="P8" s="834"/>
      <c r="Q8" s="159"/>
      <c r="R8" s="158"/>
      <c r="T8" s="148" t="b">
        <v>0</v>
      </c>
      <c r="AD8" s="835" t="s">
        <v>123</v>
      </c>
      <c r="AE8" s="836">
        <v>-7.4999999999999997E-3</v>
      </c>
      <c r="AF8" s="836">
        <v>-5.0000000000000001E-3</v>
      </c>
      <c r="AG8" s="836">
        <v>-1.25E-3</v>
      </c>
      <c r="AH8" s="836">
        <v>1.25E-3</v>
      </c>
      <c r="AI8" s="836">
        <v>3.7499999999999999E-3</v>
      </c>
      <c r="AJ8" s="837">
        <v>1.4999999999999999E-2</v>
      </c>
    </row>
    <row r="9" spans="1:36" ht="30">
      <c r="A9" s="158"/>
      <c r="B9" s="159"/>
      <c r="C9" s="838" t="s">
        <v>123</v>
      </c>
      <c r="D9" s="839"/>
      <c r="E9" s="840">
        <v>7.5000000000000011E-2</v>
      </c>
      <c r="F9" s="841"/>
      <c r="G9" s="842">
        <v>7.7499999999999999E-2</v>
      </c>
      <c r="H9" s="841"/>
      <c r="I9" s="842">
        <v>8.1250000000000003E-2</v>
      </c>
      <c r="J9" s="841"/>
      <c r="K9" s="842">
        <v>8.3750000000000005E-2</v>
      </c>
      <c r="L9" s="841"/>
      <c r="M9" s="842">
        <v>8.6250000000000007E-2</v>
      </c>
      <c r="N9" s="841"/>
      <c r="O9" s="842">
        <v>9.7500000000000003E-2</v>
      </c>
      <c r="P9" s="843"/>
      <c r="Q9" s="159"/>
      <c r="R9" s="158"/>
      <c r="T9" s="148" t="b">
        <v>0</v>
      </c>
      <c r="AD9" s="835" t="s">
        <v>124</v>
      </c>
      <c r="AE9" s="836">
        <v>-2.5000000000000001E-3</v>
      </c>
      <c r="AF9" s="844">
        <v>-1.25E-3</v>
      </c>
      <c r="AG9" s="836">
        <v>0</v>
      </c>
      <c r="AH9" s="836">
        <v>2.5000000000000001E-3</v>
      </c>
      <c r="AI9" s="844">
        <v>7.5000000000000067E-3</v>
      </c>
      <c r="AJ9" s="837">
        <v>1.7500000000000002E-2</v>
      </c>
    </row>
    <row r="10" spans="1:36" ht="30">
      <c r="A10" s="158"/>
      <c r="B10" s="159"/>
      <c r="C10" s="838" t="s">
        <v>124</v>
      </c>
      <c r="D10" s="839"/>
      <c r="E10" s="842">
        <v>0.08</v>
      </c>
      <c r="F10" s="841"/>
      <c r="G10" s="842">
        <v>8.1250000000000003E-2</v>
      </c>
      <c r="H10" s="841"/>
      <c r="I10" s="842">
        <v>8.2500000000000004E-2</v>
      </c>
      <c r="J10" s="841"/>
      <c r="K10" s="842">
        <v>8.5000000000000006E-2</v>
      </c>
      <c r="L10" s="841"/>
      <c r="M10" s="842">
        <v>9.0000000000000011E-2</v>
      </c>
      <c r="N10" s="841"/>
      <c r="O10" s="842">
        <v>0.1</v>
      </c>
      <c r="P10" s="843"/>
      <c r="Q10" s="159"/>
      <c r="R10" s="158"/>
      <c r="T10" s="148" t="b">
        <v>0</v>
      </c>
      <c r="AD10" s="835" t="s">
        <v>125</v>
      </c>
      <c r="AE10" s="836">
        <v>-1.25E-3</v>
      </c>
      <c r="AF10" s="836">
        <v>0</v>
      </c>
      <c r="AG10" s="836">
        <v>2.5000000000000022E-3</v>
      </c>
      <c r="AH10" s="836">
        <v>6.2500000000000056E-3</v>
      </c>
      <c r="AI10" s="844">
        <v>1.2499999999999997E-2</v>
      </c>
      <c r="AJ10" s="837"/>
    </row>
    <row r="11" spans="1:36" ht="30">
      <c r="A11" s="169"/>
      <c r="B11" s="170"/>
      <c r="C11" s="838" t="s">
        <v>125</v>
      </c>
      <c r="D11" s="839"/>
      <c r="E11" s="842">
        <v>8.1250000000000003E-2</v>
      </c>
      <c r="F11" s="841"/>
      <c r="G11" s="842">
        <v>8.2500000000000004E-2</v>
      </c>
      <c r="H11" s="841"/>
      <c r="I11" s="842">
        <v>8.5000000000000006E-2</v>
      </c>
      <c r="J11" s="841"/>
      <c r="K11" s="842">
        <v>8.8750000000000009E-2</v>
      </c>
      <c r="L11" s="841"/>
      <c r="M11" s="842">
        <v>9.5000000000000001E-2</v>
      </c>
      <c r="N11" s="841"/>
      <c r="O11" s="841" t="s">
        <v>393</v>
      </c>
      <c r="P11" s="843"/>
      <c r="Q11" s="170"/>
      <c r="R11" s="169"/>
      <c r="T11" s="148" t="b">
        <v>0</v>
      </c>
      <c r="AD11" s="835" t="s">
        <v>126</v>
      </c>
      <c r="AE11" s="836">
        <v>2.5000000000000001E-3</v>
      </c>
      <c r="AF11" s="836">
        <v>5.0000000000000044E-3</v>
      </c>
      <c r="AG11" s="836">
        <v>8.7500000000000078E-3</v>
      </c>
      <c r="AH11" s="836">
        <v>1.125000000000001E-2</v>
      </c>
      <c r="AI11" s="844">
        <v>1.7500000000000002E-2</v>
      </c>
      <c r="AJ11" s="837"/>
    </row>
    <row r="12" spans="1:36" ht="30.75" thickBot="1">
      <c r="A12" s="169"/>
      <c r="B12" s="170"/>
      <c r="C12" s="838" t="s">
        <v>126</v>
      </c>
      <c r="D12" s="839"/>
      <c r="E12" s="842">
        <v>8.5000000000000006E-2</v>
      </c>
      <c r="F12" s="841"/>
      <c r="G12" s="842">
        <v>8.7500000000000008E-2</v>
      </c>
      <c r="H12" s="841"/>
      <c r="I12" s="842">
        <v>9.1250000000000012E-2</v>
      </c>
      <c r="J12" s="841"/>
      <c r="K12" s="842">
        <v>9.3750000000000014E-2</v>
      </c>
      <c r="L12" s="841"/>
      <c r="M12" s="842">
        <v>0.1</v>
      </c>
      <c r="N12" s="841"/>
      <c r="O12" s="841" t="s">
        <v>393</v>
      </c>
      <c r="P12" s="843"/>
      <c r="Q12" s="170"/>
      <c r="R12" s="169"/>
      <c r="T12" s="148" t="b">
        <v>0</v>
      </c>
      <c r="AD12" s="845" t="s">
        <v>127</v>
      </c>
      <c r="AE12" s="846">
        <v>1.0000000000000009E-2</v>
      </c>
      <c r="AF12" s="846">
        <v>1.4999999999999999E-2</v>
      </c>
      <c r="AG12" s="847">
        <v>1.7500000000000002E-2</v>
      </c>
      <c r="AH12" s="847">
        <v>0.02</v>
      </c>
      <c r="AI12" s="846"/>
      <c r="AJ12" s="848"/>
    </row>
    <row r="13" spans="1:36" ht="30.75" thickBot="1">
      <c r="A13" s="169"/>
      <c r="B13" s="170"/>
      <c r="C13" s="823" t="s">
        <v>127</v>
      </c>
      <c r="D13" s="825"/>
      <c r="E13" s="849">
        <v>9.2500000000000013E-2</v>
      </c>
      <c r="F13" s="850"/>
      <c r="G13" s="849">
        <v>9.7500000000000003E-2</v>
      </c>
      <c r="H13" s="850"/>
      <c r="I13" s="849">
        <v>0.1</v>
      </c>
      <c r="J13" s="850"/>
      <c r="K13" s="849">
        <v>0.10250000000000001</v>
      </c>
      <c r="L13" s="850"/>
      <c r="M13" s="849" t="s">
        <v>393</v>
      </c>
      <c r="N13" s="850"/>
      <c r="O13" s="850" t="s">
        <v>393</v>
      </c>
      <c r="P13" s="851"/>
      <c r="Q13" s="170"/>
      <c r="R13" s="169"/>
      <c r="T13" s="148" t="b">
        <v>0</v>
      </c>
    </row>
    <row r="14" spans="1:36" ht="30.75" thickBot="1">
      <c r="A14" s="169"/>
      <c r="B14" s="170"/>
      <c r="C14" s="852"/>
      <c r="D14" s="852"/>
      <c r="E14" s="852"/>
      <c r="F14" s="852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0" t="s">
        <v>433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1"/>
      <c r="O15" s="561"/>
      <c r="P15" s="562"/>
      <c r="Q15" s="170"/>
      <c r="R15" s="169"/>
      <c r="T15" s="148" t="b">
        <v>0</v>
      </c>
      <c r="AD15" s="815" t="s">
        <v>433</v>
      </c>
      <c r="AE15" s="816"/>
      <c r="AF15" s="816"/>
      <c r="AG15" s="816"/>
      <c r="AH15" s="816"/>
      <c r="AI15" s="816"/>
      <c r="AJ15" s="817"/>
    </row>
    <row r="16" spans="1:36" ht="30.75" thickBot="1">
      <c r="A16" s="169"/>
      <c r="B16" s="170"/>
      <c r="C16" s="821"/>
      <c r="D16" s="822"/>
      <c r="E16" s="838" t="s">
        <v>431</v>
      </c>
      <c r="F16" s="853"/>
      <c r="G16" s="824" t="s">
        <v>334</v>
      </c>
      <c r="H16" s="824"/>
      <c r="I16" s="824" t="s">
        <v>116</v>
      </c>
      <c r="J16" s="824"/>
      <c r="K16" s="824" t="s">
        <v>117</v>
      </c>
      <c r="L16" s="824"/>
      <c r="M16" s="824" t="s">
        <v>118</v>
      </c>
      <c r="N16" s="824"/>
      <c r="O16" s="824" t="s">
        <v>432</v>
      </c>
      <c r="P16" s="825"/>
      <c r="Q16" s="170"/>
      <c r="R16" s="169"/>
      <c r="T16" s="148" t="b">
        <v>0</v>
      </c>
      <c r="AD16" s="818"/>
      <c r="AE16" s="819" t="s">
        <v>431</v>
      </c>
      <c r="AF16" s="819" t="s">
        <v>334</v>
      </c>
      <c r="AG16" s="819" t="s">
        <v>116</v>
      </c>
      <c r="AH16" s="819" t="s">
        <v>117</v>
      </c>
      <c r="AI16" s="819" t="s">
        <v>118</v>
      </c>
      <c r="AJ16" s="820" t="s">
        <v>432</v>
      </c>
    </row>
    <row r="17" spans="1:36" ht="30">
      <c r="A17" s="169"/>
      <c r="B17" s="170"/>
      <c r="C17" s="829" t="s">
        <v>122</v>
      </c>
      <c r="D17" s="854"/>
      <c r="E17" s="831">
        <v>6.6250000000000003E-2</v>
      </c>
      <c r="F17" s="832"/>
      <c r="G17" s="833">
        <v>6.8750000000000006E-2</v>
      </c>
      <c r="H17" s="832"/>
      <c r="I17" s="833">
        <v>7.8750000000000001E-2</v>
      </c>
      <c r="J17" s="832"/>
      <c r="K17" s="833">
        <v>8.1250000000000003E-2</v>
      </c>
      <c r="L17" s="832"/>
      <c r="M17" s="833">
        <v>8.3750000000000005E-2</v>
      </c>
      <c r="N17" s="832"/>
      <c r="O17" s="833">
        <v>9.375E-2</v>
      </c>
      <c r="P17" s="834"/>
      <c r="Q17" s="170"/>
      <c r="R17" s="169"/>
      <c r="T17" s="148" t="b">
        <v>0</v>
      </c>
      <c r="AD17" s="826" t="s">
        <v>122</v>
      </c>
      <c r="AE17" s="855">
        <v>-1.375E-2</v>
      </c>
      <c r="AF17" s="855">
        <v>-1.125E-2</v>
      </c>
      <c r="AG17" s="855">
        <v>-1.25E-3</v>
      </c>
      <c r="AH17" s="855">
        <v>1.25E-3</v>
      </c>
      <c r="AI17" s="855">
        <v>3.7499999999999999E-3</v>
      </c>
      <c r="AJ17" s="856">
        <v>1.375E-2</v>
      </c>
    </row>
    <row r="18" spans="1:36" ht="30">
      <c r="A18" s="169"/>
      <c r="B18" s="170"/>
      <c r="C18" s="838" t="s">
        <v>123</v>
      </c>
      <c r="D18" s="839"/>
      <c r="E18" s="840">
        <v>6.8750000000000006E-2</v>
      </c>
      <c r="F18" s="841"/>
      <c r="G18" s="842">
        <v>7.1250000000000008E-2</v>
      </c>
      <c r="H18" s="841"/>
      <c r="I18" s="842">
        <v>7.8750000000000001E-2</v>
      </c>
      <c r="J18" s="841"/>
      <c r="K18" s="842">
        <v>8.1250000000000003E-2</v>
      </c>
      <c r="L18" s="841"/>
      <c r="M18" s="842">
        <v>8.3750000000000005E-2</v>
      </c>
      <c r="N18" s="841"/>
      <c r="O18" s="842">
        <v>9.375E-2</v>
      </c>
      <c r="P18" s="843"/>
      <c r="Q18" s="170"/>
      <c r="R18" s="169"/>
      <c r="T18" s="148" t="b">
        <v>0</v>
      </c>
      <c r="AD18" s="835" t="s">
        <v>123</v>
      </c>
      <c r="AE18" s="844">
        <v>-1.125E-2</v>
      </c>
      <c r="AF18" s="844">
        <v>-8.7500000000000008E-3</v>
      </c>
      <c r="AG18" s="844">
        <v>-1.25E-3</v>
      </c>
      <c r="AH18" s="844">
        <v>1.25E-3</v>
      </c>
      <c r="AI18" s="844">
        <v>3.7499999999999999E-3</v>
      </c>
      <c r="AJ18" s="857">
        <v>1.375E-2</v>
      </c>
    </row>
    <row r="19" spans="1:36" ht="30">
      <c r="A19" s="169"/>
      <c r="B19" s="170"/>
      <c r="C19" s="838" t="s">
        <v>124</v>
      </c>
      <c r="D19" s="839"/>
      <c r="E19" s="840">
        <v>7.1250000000000008E-2</v>
      </c>
      <c r="F19" s="841"/>
      <c r="G19" s="842">
        <v>7.7499999999999999E-2</v>
      </c>
      <c r="H19" s="841"/>
      <c r="I19" s="842">
        <v>0.08</v>
      </c>
      <c r="J19" s="841"/>
      <c r="K19" s="842">
        <v>8.2500000000000004E-2</v>
      </c>
      <c r="L19" s="841"/>
      <c r="M19" s="842">
        <v>8.8749999999999996E-2</v>
      </c>
      <c r="N19" s="841"/>
      <c r="O19" s="842">
        <v>9.8750000000000004E-2</v>
      </c>
      <c r="P19" s="843"/>
      <c r="Q19" s="170"/>
      <c r="R19" s="169"/>
      <c r="T19" s="148" t="b">
        <v>0</v>
      </c>
      <c r="AD19" s="835" t="s">
        <v>124</v>
      </c>
      <c r="AE19" s="844">
        <v>-8.7500000000000008E-3</v>
      </c>
      <c r="AF19" s="844">
        <v>-2.5000000000000001E-3</v>
      </c>
      <c r="AG19" s="844">
        <v>0</v>
      </c>
      <c r="AH19" s="844">
        <v>2.5000000000000001E-3</v>
      </c>
      <c r="AI19" s="844">
        <v>8.7500000000000008E-3</v>
      </c>
      <c r="AJ19" s="857">
        <v>1.8749999999999999E-2</v>
      </c>
    </row>
    <row r="20" spans="1:36" ht="30">
      <c r="A20" s="169"/>
      <c r="B20" s="170"/>
      <c r="C20" s="838" t="s">
        <v>125</v>
      </c>
      <c r="D20" s="839"/>
      <c r="E20" s="842">
        <v>7.4999999999999997E-2</v>
      </c>
      <c r="F20" s="841"/>
      <c r="G20" s="842">
        <v>0.08</v>
      </c>
      <c r="H20" s="841"/>
      <c r="I20" s="842">
        <v>8.3750000000000005E-2</v>
      </c>
      <c r="J20" s="841"/>
      <c r="K20" s="842">
        <v>8.8749999999999996E-2</v>
      </c>
      <c r="L20" s="841"/>
      <c r="M20" s="842">
        <v>9.1249999999999998E-2</v>
      </c>
      <c r="N20" s="841"/>
      <c r="O20" s="841" t="s">
        <v>393</v>
      </c>
      <c r="P20" s="843"/>
      <c r="Q20" s="170"/>
      <c r="R20" s="169"/>
      <c r="T20" s="148" t="b">
        <v>0</v>
      </c>
      <c r="AD20" s="835" t="s">
        <v>125</v>
      </c>
      <c r="AE20" s="844">
        <v>-5.0000000000000001E-3</v>
      </c>
      <c r="AF20" s="844">
        <v>0</v>
      </c>
      <c r="AG20" s="844">
        <v>3.7499999999999999E-3</v>
      </c>
      <c r="AH20" s="844">
        <v>8.7500000000000008E-3</v>
      </c>
      <c r="AI20" s="844">
        <v>1.125E-2</v>
      </c>
      <c r="AJ20" s="857"/>
    </row>
    <row r="21" spans="1:36" ht="30">
      <c r="A21" s="169"/>
      <c r="B21" s="170"/>
      <c r="C21" s="838" t="s">
        <v>126</v>
      </c>
      <c r="D21" s="839"/>
      <c r="E21" s="842">
        <v>7.8750000000000001E-2</v>
      </c>
      <c r="F21" s="841"/>
      <c r="G21" s="842">
        <v>8.6250000000000007E-2</v>
      </c>
      <c r="H21" s="841"/>
      <c r="I21" s="842">
        <v>8.8749999999999996E-2</v>
      </c>
      <c r="J21" s="841"/>
      <c r="K21" s="842">
        <v>9.1249999999999998E-2</v>
      </c>
      <c r="L21" s="841"/>
      <c r="M21" s="842">
        <v>9.8750000000000004E-2</v>
      </c>
      <c r="N21" s="841"/>
      <c r="O21" s="841" t="s">
        <v>393</v>
      </c>
      <c r="P21" s="843"/>
      <c r="Q21" s="170"/>
      <c r="R21" s="169"/>
      <c r="T21" s="148" t="b">
        <v>0</v>
      </c>
      <c r="AD21" s="835" t="s">
        <v>126</v>
      </c>
      <c r="AE21" s="844">
        <v>-1.25E-3</v>
      </c>
      <c r="AF21" s="844">
        <v>6.2500000000000003E-3</v>
      </c>
      <c r="AG21" s="844">
        <v>8.7500000000000008E-3</v>
      </c>
      <c r="AH21" s="844">
        <v>1.125E-2</v>
      </c>
      <c r="AI21" s="844">
        <v>1.8749999999999999E-2</v>
      </c>
      <c r="AJ21" s="857"/>
    </row>
    <row r="22" spans="1:36" ht="30.75" thickBot="1">
      <c r="A22" s="169"/>
      <c r="B22" s="170"/>
      <c r="C22" s="823" t="s">
        <v>127</v>
      </c>
      <c r="D22" s="825"/>
      <c r="E22" s="849">
        <v>0.09</v>
      </c>
      <c r="F22" s="850"/>
      <c r="G22" s="849">
        <v>9.6250000000000002E-2</v>
      </c>
      <c r="H22" s="850"/>
      <c r="I22" s="849">
        <v>9.8750000000000004E-2</v>
      </c>
      <c r="J22" s="850"/>
      <c r="K22" s="849">
        <v>9.8750000000000004E-2</v>
      </c>
      <c r="L22" s="850"/>
      <c r="M22" s="849" t="s">
        <v>393</v>
      </c>
      <c r="N22" s="850"/>
      <c r="O22" s="850" t="s">
        <v>393</v>
      </c>
      <c r="P22" s="851"/>
      <c r="Q22" s="170"/>
      <c r="R22" s="169"/>
      <c r="T22" s="148" t="b">
        <v>0</v>
      </c>
      <c r="AD22" s="845" t="s">
        <v>127</v>
      </c>
      <c r="AE22" s="847">
        <v>0.01</v>
      </c>
      <c r="AF22" s="847">
        <v>1.6250000000000001E-2</v>
      </c>
      <c r="AG22" s="847">
        <v>1.8749999999999999E-2</v>
      </c>
      <c r="AH22" s="847">
        <v>1.8749999999999999E-2</v>
      </c>
      <c r="AI22" s="847"/>
      <c r="AJ22" s="858"/>
    </row>
    <row r="23" spans="1:36" ht="30.75" thickBot="1">
      <c r="A23" s="169"/>
      <c r="B23" s="170"/>
      <c r="C23" s="841"/>
      <c r="D23" s="841"/>
      <c r="E23" s="842"/>
      <c r="F23" s="841"/>
      <c r="G23" s="842"/>
      <c r="H23" s="841"/>
      <c r="I23" s="842"/>
      <c r="J23" s="841"/>
      <c r="K23" s="842"/>
      <c r="L23" s="841"/>
      <c r="M23" s="842"/>
      <c r="N23" s="841"/>
      <c r="O23" s="841"/>
      <c r="P23" s="841"/>
      <c r="Q23" s="170"/>
      <c r="R23" s="169"/>
      <c r="T23" s="148" t="b">
        <v>0</v>
      </c>
    </row>
    <row r="24" spans="1:36" ht="31.5" thickBot="1">
      <c r="A24" s="169"/>
      <c r="B24" s="170"/>
      <c r="C24" s="560" t="s">
        <v>434</v>
      </c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1"/>
      <c r="P24" s="562"/>
      <c r="Q24" s="170"/>
      <c r="R24" s="169"/>
      <c r="T24" s="148" t="b">
        <v>0</v>
      </c>
    </row>
    <row r="25" spans="1:36" ht="30.75" thickBot="1">
      <c r="A25" s="169"/>
      <c r="B25" s="170"/>
      <c r="C25" s="821"/>
      <c r="D25" s="822"/>
      <c r="E25" s="823" t="s">
        <v>431</v>
      </c>
      <c r="F25" s="824"/>
      <c r="G25" s="824" t="s">
        <v>334</v>
      </c>
      <c r="H25" s="824"/>
      <c r="I25" s="824" t="s">
        <v>116</v>
      </c>
      <c r="J25" s="824"/>
      <c r="K25" s="824" t="s">
        <v>117</v>
      </c>
      <c r="L25" s="824"/>
      <c r="M25" s="824" t="s">
        <v>118</v>
      </c>
      <c r="N25" s="824"/>
      <c r="O25" s="824" t="s">
        <v>432</v>
      </c>
      <c r="P25" s="825"/>
      <c r="Q25" s="170"/>
      <c r="R25" s="169"/>
      <c r="T25" s="148" t="b">
        <v>0</v>
      </c>
    </row>
    <row r="26" spans="1:36" ht="30">
      <c r="A26" s="169"/>
      <c r="B26" s="170"/>
      <c r="C26" s="829" t="s">
        <v>122</v>
      </c>
      <c r="D26" s="830"/>
      <c r="E26" s="831">
        <v>7.0000000000000007E-2</v>
      </c>
      <c r="F26" s="832"/>
      <c r="G26" s="833">
        <v>7.2499999999999995E-2</v>
      </c>
      <c r="H26" s="832"/>
      <c r="I26" s="833">
        <v>7.7499999999999999E-2</v>
      </c>
      <c r="J26" s="832"/>
      <c r="K26" s="833">
        <v>0.08</v>
      </c>
      <c r="L26" s="832"/>
      <c r="M26" s="833">
        <v>8.2500000000000004E-2</v>
      </c>
      <c r="N26" s="832"/>
      <c r="O26" s="833">
        <v>9.375E-2</v>
      </c>
      <c r="P26" s="834"/>
      <c r="Q26" s="170"/>
      <c r="R26" s="169"/>
      <c r="T26" s="148" t="b">
        <v>0</v>
      </c>
    </row>
    <row r="27" spans="1:36" ht="30">
      <c r="A27" s="169"/>
      <c r="B27" s="170"/>
      <c r="C27" s="838" t="s">
        <v>123</v>
      </c>
      <c r="D27" s="839"/>
      <c r="E27" s="840">
        <v>7.1250000000000008E-2</v>
      </c>
      <c r="F27" s="841"/>
      <c r="G27" s="842">
        <v>7.3749999999999996E-2</v>
      </c>
      <c r="H27" s="841"/>
      <c r="I27" s="842">
        <v>7.7499999999999999E-2</v>
      </c>
      <c r="J27" s="841"/>
      <c r="K27" s="842">
        <v>0.08</v>
      </c>
      <c r="L27" s="841"/>
      <c r="M27" s="842">
        <v>8.2500000000000004E-2</v>
      </c>
      <c r="N27" s="841"/>
      <c r="O27" s="842">
        <v>9.375E-2</v>
      </c>
      <c r="P27" s="843"/>
      <c r="Q27" s="170"/>
      <c r="R27" s="169"/>
      <c r="T27" s="148" t="b">
        <v>0</v>
      </c>
    </row>
    <row r="28" spans="1:36" ht="30">
      <c r="A28" s="169"/>
      <c r="B28" s="170"/>
      <c r="C28" s="838" t="s">
        <v>124</v>
      </c>
      <c r="D28" s="839"/>
      <c r="E28" s="842">
        <v>7.6249999999999998E-2</v>
      </c>
      <c r="F28" s="841"/>
      <c r="G28" s="842">
        <v>7.7499999999999999E-2</v>
      </c>
      <c r="H28" s="841"/>
      <c r="I28" s="842">
        <v>7.8750000000000001E-2</v>
      </c>
      <c r="J28" s="841"/>
      <c r="K28" s="842">
        <v>8.1250000000000003E-2</v>
      </c>
      <c r="L28" s="841"/>
      <c r="M28" s="842">
        <v>8.6250000000000007E-2</v>
      </c>
      <c r="N28" s="841"/>
      <c r="O28" s="842">
        <v>9.6250000000000002E-2</v>
      </c>
      <c r="P28" s="843"/>
      <c r="Q28" s="170"/>
      <c r="R28" s="169"/>
      <c r="T28" s="148" t="b">
        <v>0</v>
      </c>
    </row>
    <row r="29" spans="1:36" ht="30">
      <c r="A29" s="169"/>
      <c r="B29" s="170"/>
      <c r="C29" s="838" t="s">
        <v>125</v>
      </c>
      <c r="D29" s="839"/>
      <c r="E29" s="842">
        <v>7.7499999999999999E-2</v>
      </c>
      <c r="F29" s="841"/>
      <c r="G29" s="842">
        <v>7.8750000000000001E-2</v>
      </c>
      <c r="H29" s="841"/>
      <c r="I29" s="842">
        <v>8.1250000000000003E-2</v>
      </c>
      <c r="J29" s="841"/>
      <c r="K29" s="842">
        <v>8.5000000000000006E-2</v>
      </c>
      <c r="L29" s="841"/>
      <c r="M29" s="842">
        <v>9.1249999999999998E-2</v>
      </c>
      <c r="N29" s="841"/>
      <c r="O29" s="841" t="s">
        <v>393</v>
      </c>
      <c r="P29" s="843"/>
      <c r="Q29" s="170"/>
      <c r="R29" s="169"/>
      <c r="T29" s="148" t="b">
        <v>0</v>
      </c>
    </row>
    <row r="30" spans="1:36" ht="30">
      <c r="A30" s="169"/>
      <c r="B30" s="170"/>
      <c r="C30" s="838" t="s">
        <v>126</v>
      </c>
      <c r="D30" s="839"/>
      <c r="E30" s="842">
        <v>8.1250000000000003E-2</v>
      </c>
      <c r="F30" s="841"/>
      <c r="G30" s="842">
        <v>8.3750000000000005E-2</v>
      </c>
      <c r="H30" s="841"/>
      <c r="I30" s="842">
        <v>8.7500000000000008E-2</v>
      </c>
      <c r="J30" s="841"/>
      <c r="K30" s="842">
        <v>9.0000000000000011E-2</v>
      </c>
      <c r="L30" s="841"/>
      <c r="M30" s="842">
        <v>9.6250000000000002E-2</v>
      </c>
      <c r="N30" s="841"/>
      <c r="O30" s="841" t="s">
        <v>393</v>
      </c>
      <c r="P30" s="843"/>
      <c r="Q30" s="170"/>
      <c r="R30" s="169"/>
      <c r="T30" s="148" t="b">
        <v>0</v>
      </c>
    </row>
    <row r="31" spans="1:36" ht="30.75" thickBot="1">
      <c r="A31" s="169"/>
      <c r="B31" s="170"/>
      <c r="C31" s="823" t="s">
        <v>127</v>
      </c>
      <c r="D31" s="825"/>
      <c r="E31" s="849">
        <v>8.8750000000000009E-2</v>
      </c>
      <c r="F31" s="850"/>
      <c r="G31" s="849">
        <v>9.375E-2</v>
      </c>
      <c r="H31" s="850"/>
      <c r="I31" s="849">
        <v>9.6250000000000002E-2</v>
      </c>
      <c r="J31" s="850"/>
      <c r="K31" s="849">
        <v>9.8750000000000004E-2</v>
      </c>
      <c r="L31" s="850"/>
      <c r="M31" s="849" t="s">
        <v>393</v>
      </c>
      <c r="N31" s="850"/>
      <c r="O31" s="850" t="s">
        <v>393</v>
      </c>
      <c r="P31" s="851"/>
      <c r="Q31" s="170"/>
      <c r="R31" s="169"/>
      <c r="T31" s="148" t="b">
        <v>0</v>
      </c>
    </row>
    <row r="32" spans="1:36" ht="30.75" thickBot="1">
      <c r="A32" s="169"/>
      <c r="B32" s="170"/>
      <c r="C32" s="852"/>
      <c r="D32" s="852"/>
      <c r="E32" s="852"/>
      <c r="F32" s="852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0" t="s">
        <v>435</v>
      </c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2"/>
      <c r="Q33" s="170"/>
      <c r="R33" s="169"/>
      <c r="T33" s="148" t="b">
        <v>0</v>
      </c>
    </row>
    <row r="34" spans="1:20" ht="30.75" thickBot="1">
      <c r="A34" s="169"/>
      <c r="B34" s="170"/>
      <c r="C34" s="821"/>
      <c r="D34" s="822"/>
      <c r="E34" s="823" t="s">
        <v>431</v>
      </c>
      <c r="F34" s="824"/>
      <c r="G34" s="824" t="s">
        <v>334</v>
      </c>
      <c r="H34" s="824"/>
      <c r="I34" s="824" t="s">
        <v>116</v>
      </c>
      <c r="J34" s="824"/>
      <c r="K34" s="824" t="s">
        <v>117</v>
      </c>
      <c r="L34" s="824"/>
      <c r="M34" s="824" t="s">
        <v>118</v>
      </c>
      <c r="N34" s="824"/>
      <c r="O34" s="824" t="s">
        <v>432</v>
      </c>
      <c r="P34" s="825"/>
      <c r="Q34" s="170"/>
      <c r="R34" s="169"/>
      <c r="T34" s="148" t="b">
        <v>0</v>
      </c>
    </row>
    <row r="35" spans="1:20" ht="30">
      <c r="A35" s="169"/>
      <c r="B35" s="170"/>
      <c r="C35" s="829" t="s">
        <v>122</v>
      </c>
      <c r="D35" s="830"/>
      <c r="E35" s="831">
        <v>6.8750000000000006E-2</v>
      </c>
      <c r="F35" s="832"/>
      <c r="G35" s="833">
        <v>7.1249999999999994E-2</v>
      </c>
      <c r="H35" s="832"/>
      <c r="I35" s="833">
        <v>7.6249999999999998E-2</v>
      </c>
      <c r="J35" s="832"/>
      <c r="K35" s="833">
        <v>7.8750000000000001E-2</v>
      </c>
      <c r="L35" s="832"/>
      <c r="M35" s="833">
        <v>8.1250000000000003E-2</v>
      </c>
      <c r="N35" s="832"/>
      <c r="O35" s="833">
        <v>9.2499999999999999E-2</v>
      </c>
      <c r="P35" s="834"/>
      <c r="Q35" s="170"/>
      <c r="R35" s="169"/>
      <c r="T35" s="148" t="b">
        <v>0</v>
      </c>
    </row>
    <row r="36" spans="1:20" ht="30">
      <c r="A36" s="169"/>
      <c r="B36" s="170"/>
      <c r="C36" s="838" t="s">
        <v>123</v>
      </c>
      <c r="D36" s="839"/>
      <c r="E36" s="840">
        <v>7.0000000000000007E-2</v>
      </c>
      <c r="F36" s="841"/>
      <c r="G36" s="842">
        <v>7.2499999999999995E-2</v>
      </c>
      <c r="H36" s="841"/>
      <c r="I36" s="842">
        <v>7.6249999999999998E-2</v>
      </c>
      <c r="J36" s="841"/>
      <c r="K36" s="842">
        <v>7.8750000000000001E-2</v>
      </c>
      <c r="L36" s="841"/>
      <c r="M36" s="842">
        <v>8.1250000000000003E-2</v>
      </c>
      <c r="N36" s="841"/>
      <c r="O36" s="842">
        <v>9.2499999999999999E-2</v>
      </c>
      <c r="P36" s="843"/>
      <c r="Q36" s="170"/>
      <c r="R36" s="169"/>
      <c r="T36" s="148" t="b">
        <v>0</v>
      </c>
    </row>
    <row r="37" spans="1:20" ht="30">
      <c r="A37" s="169"/>
      <c r="B37" s="170"/>
      <c r="C37" s="838" t="s">
        <v>124</v>
      </c>
      <c r="D37" s="839"/>
      <c r="E37" s="840">
        <v>7.4999999999999997E-2</v>
      </c>
      <c r="F37" s="841"/>
      <c r="G37" s="842">
        <v>7.6249999999999998E-2</v>
      </c>
      <c r="H37" s="841"/>
      <c r="I37" s="842">
        <v>7.7499999999999999E-2</v>
      </c>
      <c r="J37" s="841"/>
      <c r="K37" s="842">
        <v>0.08</v>
      </c>
      <c r="L37" s="841"/>
      <c r="M37" s="842">
        <v>8.5000000000000006E-2</v>
      </c>
      <c r="N37" s="841"/>
      <c r="O37" s="842">
        <v>9.5000000000000001E-2</v>
      </c>
      <c r="P37" s="843"/>
      <c r="Q37" s="170"/>
      <c r="R37" s="169"/>
      <c r="T37" s="148" t="b">
        <v>0</v>
      </c>
    </row>
    <row r="38" spans="1:20" ht="30">
      <c r="A38" s="169"/>
      <c r="B38" s="170"/>
      <c r="C38" s="838" t="s">
        <v>125</v>
      </c>
      <c r="D38" s="839"/>
      <c r="E38" s="842">
        <v>7.6249999999999998E-2</v>
      </c>
      <c r="F38" s="841"/>
      <c r="G38" s="842">
        <v>7.7499999999999999E-2</v>
      </c>
      <c r="H38" s="841"/>
      <c r="I38" s="842">
        <v>0.08</v>
      </c>
      <c r="J38" s="841"/>
      <c r="K38" s="842">
        <v>8.3750000000000005E-2</v>
      </c>
      <c r="L38" s="841"/>
      <c r="M38" s="842">
        <v>0.09</v>
      </c>
      <c r="N38" s="841"/>
      <c r="O38" s="841" t="s">
        <v>393</v>
      </c>
      <c r="P38" s="843"/>
      <c r="Q38" s="170"/>
      <c r="R38" s="169"/>
      <c r="T38" s="148" t="b">
        <v>0</v>
      </c>
    </row>
    <row r="39" spans="1:20" ht="30">
      <c r="A39" s="169"/>
      <c r="B39" s="170"/>
      <c r="C39" s="838" t="s">
        <v>126</v>
      </c>
      <c r="D39" s="839"/>
      <c r="E39" s="842">
        <v>0.08</v>
      </c>
      <c r="F39" s="841"/>
      <c r="G39" s="842">
        <v>8.2500000000000004E-2</v>
      </c>
      <c r="H39" s="841"/>
      <c r="I39" s="842">
        <v>8.6250000000000007E-2</v>
      </c>
      <c r="J39" s="841"/>
      <c r="K39" s="842">
        <v>8.8750000000000009E-2</v>
      </c>
      <c r="L39" s="841"/>
      <c r="M39" s="842">
        <v>9.5000000000000001E-2</v>
      </c>
      <c r="N39" s="841"/>
      <c r="O39" s="841" t="s">
        <v>393</v>
      </c>
      <c r="P39" s="843"/>
      <c r="Q39" s="170"/>
      <c r="R39" s="169"/>
      <c r="T39" s="148" t="b">
        <v>0</v>
      </c>
    </row>
    <row r="40" spans="1:20" ht="30.75" thickBot="1">
      <c r="A40" s="169"/>
      <c r="B40" s="170"/>
      <c r="C40" s="823" t="s">
        <v>127</v>
      </c>
      <c r="D40" s="825"/>
      <c r="E40" s="849">
        <v>8.7500000000000008E-2</v>
      </c>
      <c r="F40" s="850"/>
      <c r="G40" s="849">
        <v>9.2499999999999999E-2</v>
      </c>
      <c r="H40" s="850"/>
      <c r="I40" s="849">
        <v>9.5000000000000001E-2</v>
      </c>
      <c r="J40" s="850"/>
      <c r="K40" s="849">
        <v>9.7500000000000003E-2</v>
      </c>
      <c r="L40" s="850"/>
      <c r="M40" s="849" t="s">
        <v>393</v>
      </c>
      <c r="N40" s="850"/>
      <c r="O40" s="850" t="s">
        <v>393</v>
      </c>
      <c r="P40" s="851"/>
      <c r="Q40" s="170"/>
      <c r="R40" s="169"/>
      <c r="T40" s="148" t="b">
        <v>0</v>
      </c>
    </row>
    <row r="41" spans="1:20" ht="30">
      <c r="A41" s="169"/>
      <c r="B41" s="170"/>
      <c r="C41" s="852"/>
      <c r="D41" s="852"/>
      <c r="E41" s="852"/>
      <c r="F41" s="852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59"/>
      <c r="D43" s="859"/>
      <c r="E43" s="859"/>
      <c r="F43" s="859"/>
      <c r="G43" s="859"/>
      <c r="H43" s="859"/>
      <c r="I43" s="859"/>
      <c r="J43" s="859"/>
      <c r="K43" s="859"/>
      <c r="L43" s="859"/>
      <c r="M43" s="859"/>
      <c r="N43" s="859"/>
      <c r="O43" s="859"/>
      <c r="P43" s="859"/>
      <c r="Q43" s="147"/>
      <c r="R43" s="169"/>
      <c r="T43" s="148" t="b">
        <v>0</v>
      </c>
    </row>
    <row r="44" spans="1:20" ht="31.5" thickBot="1">
      <c r="A44" s="169"/>
      <c r="B44" s="147"/>
      <c r="C44" s="617" t="s">
        <v>71</v>
      </c>
      <c r="D44" s="618"/>
      <c r="E44" s="618"/>
      <c r="F44" s="618"/>
      <c r="G44" s="618"/>
      <c r="H44" s="619"/>
      <c r="I44" s="860"/>
      <c r="J44" s="861"/>
      <c r="K44" s="560" t="s">
        <v>437</v>
      </c>
      <c r="L44" s="561"/>
      <c r="M44" s="561"/>
      <c r="N44" s="561"/>
      <c r="O44" s="561"/>
      <c r="P44" s="562"/>
      <c r="Q44" s="147"/>
      <c r="R44" s="169"/>
      <c r="T44" s="148" t="b">
        <v>0</v>
      </c>
    </row>
    <row r="45" spans="1:20" ht="30.75" thickBot="1">
      <c r="A45" s="169"/>
      <c r="B45" s="147"/>
      <c r="C45" s="862" t="s">
        <v>417</v>
      </c>
      <c r="D45" s="862"/>
      <c r="E45" s="863"/>
      <c r="F45" s="864">
        <v>0</v>
      </c>
      <c r="G45" s="864"/>
      <c r="H45" s="865"/>
      <c r="I45" s="866"/>
      <c r="J45" s="867"/>
      <c r="K45" s="829" t="s">
        <v>438</v>
      </c>
      <c r="L45" s="854"/>
      <c r="M45" s="854"/>
      <c r="N45" s="868">
        <v>5.0000000000000001E-4</v>
      </c>
      <c r="O45" s="868"/>
      <c r="P45" s="869"/>
      <c r="Q45" s="147"/>
      <c r="R45" s="169"/>
      <c r="T45" s="148" t="b">
        <v>0</v>
      </c>
    </row>
    <row r="46" spans="1:20" ht="30.75" thickBot="1">
      <c r="A46" s="169"/>
      <c r="B46" s="147"/>
      <c r="C46" s="859"/>
      <c r="D46" s="859"/>
      <c r="E46" s="859"/>
      <c r="F46" s="859"/>
      <c r="G46" s="841"/>
      <c r="H46" s="841"/>
      <c r="I46" s="870"/>
      <c r="J46" s="871"/>
      <c r="K46" s="838" t="s">
        <v>439</v>
      </c>
      <c r="L46" s="853"/>
      <c r="M46" s="853"/>
      <c r="N46" s="872">
        <v>1.25E-3</v>
      </c>
      <c r="O46" s="872"/>
      <c r="P46" s="873"/>
      <c r="Q46" s="147"/>
      <c r="R46" s="169"/>
      <c r="T46" s="148" t="b">
        <v>0</v>
      </c>
    </row>
    <row r="47" spans="1:20" ht="31.5" thickBot="1">
      <c r="A47" s="169"/>
      <c r="B47" s="147"/>
      <c r="C47" s="617" t="s">
        <v>85</v>
      </c>
      <c r="D47" s="618"/>
      <c r="E47" s="618"/>
      <c r="F47" s="618"/>
      <c r="G47" s="618"/>
      <c r="H47" s="619"/>
      <c r="I47" s="859"/>
      <c r="J47" s="859"/>
      <c r="K47" s="823" t="s">
        <v>440</v>
      </c>
      <c r="L47" s="824"/>
      <c r="M47" s="824"/>
      <c r="N47" s="874">
        <v>1.25E-3</v>
      </c>
      <c r="O47" s="874"/>
      <c r="P47" s="875"/>
      <c r="Q47" s="147"/>
      <c r="R47" s="169"/>
      <c r="T47" s="148" t="b">
        <v>0</v>
      </c>
    </row>
    <row r="48" spans="1:20" ht="31.5" thickBot="1">
      <c r="A48" s="169"/>
      <c r="B48" s="150"/>
      <c r="C48" s="829" t="s">
        <v>441</v>
      </c>
      <c r="D48" s="854"/>
      <c r="E48" s="854"/>
      <c r="F48" s="868">
        <v>3.7499999999999999E-3</v>
      </c>
      <c r="G48" s="868"/>
      <c r="H48" s="869"/>
      <c r="I48" s="861"/>
      <c r="J48" s="861"/>
      <c r="K48" s="237"/>
      <c r="L48" s="237"/>
      <c r="M48" s="237"/>
      <c r="N48" s="237"/>
      <c r="O48" s="237"/>
      <c r="P48" s="237"/>
      <c r="Q48" s="150"/>
      <c r="R48" s="169"/>
      <c r="T48" s="148" t="b">
        <v>0</v>
      </c>
    </row>
    <row r="49" spans="1:31" ht="31.5" thickBot="1">
      <c r="A49" s="169"/>
      <c r="B49" s="150"/>
      <c r="C49" s="838" t="s">
        <v>442</v>
      </c>
      <c r="D49" s="853"/>
      <c r="E49" s="853"/>
      <c r="F49" s="872">
        <v>5.0000000000000001E-4</v>
      </c>
      <c r="G49" s="872"/>
      <c r="H49" s="873"/>
      <c r="I49" s="859"/>
      <c r="J49" s="876"/>
      <c r="K49" s="560" t="s">
        <v>443</v>
      </c>
      <c r="L49" s="561"/>
      <c r="M49" s="561"/>
      <c r="N49" s="561"/>
      <c r="O49" s="561"/>
      <c r="P49" s="562"/>
      <c r="Q49" s="150"/>
      <c r="R49" s="169"/>
      <c r="T49" s="148" t="b">
        <v>0</v>
      </c>
    </row>
    <row r="50" spans="1:31" ht="30">
      <c r="A50" s="169"/>
      <c r="B50" s="150"/>
      <c r="C50" s="838" t="s">
        <v>444</v>
      </c>
      <c r="D50" s="853"/>
      <c r="E50" s="853"/>
      <c r="F50" s="872">
        <v>0</v>
      </c>
      <c r="G50" s="872"/>
      <c r="H50" s="873"/>
      <c r="I50" s="859"/>
      <c r="J50" s="876"/>
      <c r="K50" s="829" t="s">
        <v>445</v>
      </c>
      <c r="L50" s="854"/>
      <c r="M50" s="854"/>
      <c r="N50" s="868">
        <v>1.25E-3</v>
      </c>
      <c r="O50" s="868"/>
      <c r="P50" s="869"/>
      <c r="Q50" s="150"/>
      <c r="R50" s="169"/>
      <c r="T50" s="148" t="b">
        <v>0</v>
      </c>
    </row>
    <row r="51" spans="1:31" ht="30">
      <c r="A51" s="169"/>
      <c r="B51" s="150"/>
      <c r="C51" s="838" t="s">
        <v>446</v>
      </c>
      <c r="D51" s="853"/>
      <c r="E51" s="853"/>
      <c r="F51" s="872">
        <v>-1E-3</v>
      </c>
      <c r="G51" s="872"/>
      <c r="H51" s="873"/>
      <c r="I51" s="859"/>
      <c r="J51" s="876"/>
      <c r="K51" s="838" t="s">
        <v>447</v>
      </c>
      <c r="L51" s="853"/>
      <c r="M51" s="853"/>
      <c r="N51" s="872">
        <v>1.25E-3</v>
      </c>
      <c r="O51" s="872"/>
      <c r="P51" s="873"/>
      <c r="Q51" s="150"/>
      <c r="R51" s="169"/>
      <c r="T51" s="148" t="b">
        <v>0</v>
      </c>
    </row>
    <row r="52" spans="1:31" ht="30">
      <c r="A52" s="169"/>
      <c r="B52" s="150"/>
      <c r="C52" s="838" t="s">
        <v>448</v>
      </c>
      <c r="D52" s="853"/>
      <c r="E52" s="853"/>
      <c r="F52" s="872">
        <v>-2.5000000000000001E-3</v>
      </c>
      <c r="G52" s="872"/>
      <c r="H52" s="873"/>
      <c r="I52" s="859"/>
      <c r="J52" s="876"/>
      <c r="K52" s="838" t="s">
        <v>449</v>
      </c>
      <c r="L52" s="853"/>
      <c r="M52" s="853"/>
      <c r="N52" s="872">
        <v>5.0000000000000001E-3</v>
      </c>
      <c r="O52" s="872"/>
      <c r="P52" s="873"/>
      <c r="Q52" s="150"/>
      <c r="R52" s="169"/>
      <c r="T52" s="148" t="b">
        <v>0</v>
      </c>
    </row>
    <row r="53" spans="1:31" ht="30.75" thickBot="1">
      <c r="A53" s="169"/>
      <c r="B53" s="150"/>
      <c r="C53" s="823" t="s">
        <v>450</v>
      </c>
      <c r="D53" s="824"/>
      <c r="E53" s="824"/>
      <c r="F53" s="874">
        <v>-3.5000000000000001E-3</v>
      </c>
      <c r="G53" s="874"/>
      <c r="H53" s="875"/>
      <c r="I53" s="859"/>
      <c r="J53" s="876"/>
      <c r="K53" s="838" t="s">
        <v>451</v>
      </c>
      <c r="L53" s="853"/>
      <c r="M53" s="853"/>
      <c r="N53" s="872">
        <v>3.7499999999999999E-3</v>
      </c>
      <c r="O53" s="872"/>
      <c r="P53" s="873"/>
      <c r="Q53" s="150"/>
      <c r="R53" s="169"/>
      <c r="T53" s="148" t="b">
        <v>0</v>
      </c>
    </row>
    <row r="54" spans="1:31" ht="30.75" thickBot="1">
      <c r="A54" s="169"/>
      <c r="B54" s="159"/>
      <c r="C54" s="877"/>
      <c r="D54" s="877"/>
      <c r="E54" s="877"/>
      <c r="F54" s="877"/>
      <c r="G54" s="877"/>
      <c r="H54" s="877"/>
      <c r="I54" s="859"/>
      <c r="J54" s="876"/>
      <c r="K54" s="838" t="s">
        <v>452</v>
      </c>
      <c r="L54" s="853"/>
      <c r="M54" s="853"/>
      <c r="N54" s="872">
        <v>2.5000000000000001E-3</v>
      </c>
      <c r="O54" s="872"/>
      <c r="P54" s="873"/>
      <c r="Q54" s="159"/>
      <c r="R54" s="169"/>
      <c r="T54" s="148" t="b">
        <v>0</v>
      </c>
    </row>
    <row r="55" spans="1:31" ht="34.5" thickBot="1">
      <c r="A55" s="169"/>
      <c r="B55" s="159"/>
      <c r="C55" s="560" t="s">
        <v>453</v>
      </c>
      <c r="D55" s="561"/>
      <c r="E55" s="561"/>
      <c r="F55" s="561"/>
      <c r="G55" s="561"/>
      <c r="H55" s="562"/>
      <c r="I55" s="859"/>
      <c r="J55" s="861"/>
      <c r="K55" s="838" t="s">
        <v>454</v>
      </c>
      <c r="L55" s="853"/>
      <c r="M55" s="853"/>
      <c r="N55" s="872">
        <v>1.25E-3</v>
      </c>
      <c r="O55" s="872"/>
      <c r="P55" s="873"/>
      <c r="Q55" s="159"/>
      <c r="R55" s="169"/>
      <c r="T55" s="148" t="b">
        <v>0</v>
      </c>
      <c r="AC55" s="589"/>
      <c r="AD55" s="589"/>
      <c r="AE55" s="589"/>
    </row>
    <row r="56" spans="1:31" ht="30">
      <c r="A56" s="169"/>
      <c r="B56" s="170"/>
      <c r="C56" s="829" t="s">
        <v>455</v>
      </c>
      <c r="D56" s="854"/>
      <c r="E56" s="854"/>
      <c r="F56" s="868">
        <v>7.4999999999999997E-3</v>
      </c>
      <c r="G56" s="868"/>
      <c r="H56" s="869"/>
      <c r="I56" s="878"/>
      <c r="J56" s="876"/>
      <c r="K56" s="838" t="s">
        <v>456</v>
      </c>
      <c r="L56" s="853"/>
      <c r="M56" s="853"/>
      <c r="N56" s="872">
        <v>5.0000000000000001E-3</v>
      </c>
      <c r="O56" s="872"/>
      <c r="P56" s="873"/>
      <c r="Q56" s="364"/>
      <c r="R56" s="169"/>
      <c r="T56" s="148" t="b">
        <v>0</v>
      </c>
      <c r="AC56" s="594"/>
      <c r="AD56" s="595"/>
      <c r="AE56" s="595"/>
    </row>
    <row r="57" spans="1:31" ht="31.5" thickBot="1">
      <c r="A57" s="169"/>
      <c r="B57" s="170"/>
      <c r="C57" s="823" t="s">
        <v>457</v>
      </c>
      <c r="D57" s="824"/>
      <c r="E57" s="824"/>
      <c r="F57" s="874">
        <v>7.4999999999999997E-3</v>
      </c>
      <c r="G57" s="879"/>
      <c r="H57" s="880"/>
      <c r="I57" s="861"/>
      <c r="J57" s="876"/>
      <c r="K57" s="823" t="s">
        <v>458</v>
      </c>
      <c r="L57" s="824"/>
      <c r="M57" s="824"/>
      <c r="N57" s="874">
        <v>2.5000000000000001E-3</v>
      </c>
      <c r="O57" s="874"/>
      <c r="P57" s="875"/>
      <c r="Q57" s="364"/>
      <c r="R57" s="169"/>
      <c r="T57" s="148" t="b">
        <v>0</v>
      </c>
      <c r="AC57" s="594"/>
      <c r="AD57" s="595"/>
      <c r="AE57" s="595"/>
    </row>
    <row r="58" spans="1:31" ht="31.5" thickBot="1">
      <c r="A58" s="169"/>
      <c r="B58" s="170"/>
      <c r="C58" s="841"/>
      <c r="D58" s="841"/>
      <c r="E58" s="841"/>
      <c r="F58" s="871"/>
      <c r="G58" s="871"/>
      <c r="H58" s="881"/>
      <c r="I58" s="861"/>
      <c r="J58" s="876"/>
      <c r="K58" s="237"/>
      <c r="L58" s="237"/>
      <c r="M58" s="237"/>
      <c r="N58" s="237"/>
      <c r="O58" s="237"/>
      <c r="P58" s="237"/>
      <c r="Q58" s="364"/>
      <c r="R58" s="169"/>
      <c r="T58" s="148" t="b">
        <v>0</v>
      </c>
      <c r="AC58" s="594"/>
      <c r="AD58" s="595"/>
      <c r="AE58" s="595"/>
    </row>
    <row r="59" spans="1:31" ht="31.5" thickBot="1">
      <c r="A59" s="169"/>
      <c r="B59" s="170"/>
      <c r="C59" s="841"/>
      <c r="D59" s="841"/>
      <c r="E59" s="841"/>
      <c r="F59" s="871"/>
      <c r="G59" s="871"/>
      <c r="H59" s="881"/>
      <c r="I59" s="861"/>
      <c r="J59" s="876"/>
      <c r="K59" s="617" t="s">
        <v>459</v>
      </c>
      <c r="L59" s="618"/>
      <c r="M59" s="618"/>
      <c r="N59" s="618"/>
      <c r="O59" s="618"/>
      <c r="P59" s="619"/>
      <c r="Q59" s="364"/>
      <c r="R59" s="169"/>
      <c r="T59" s="148" t="b">
        <v>0</v>
      </c>
      <c r="AC59" s="594"/>
      <c r="AD59" s="595"/>
      <c r="AE59" s="595"/>
    </row>
    <row r="60" spans="1:31" ht="31.5" thickBot="1">
      <c r="A60" s="169"/>
      <c r="B60" s="170"/>
      <c r="C60" s="560" t="s">
        <v>309</v>
      </c>
      <c r="D60" s="561"/>
      <c r="E60" s="561"/>
      <c r="F60" s="561"/>
      <c r="G60" s="561"/>
      <c r="H60" s="562"/>
      <c r="I60" s="861"/>
      <c r="J60" s="876"/>
      <c r="K60" s="829" t="s">
        <v>152</v>
      </c>
      <c r="L60" s="854"/>
      <c r="M60" s="854"/>
      <c r="N60" s="868">
        <v>1.25E-3</v>
      </c>
      <c r="O60" s="868"/>
      <c r="P60" s="869"/>
      <c r="Q60" s="364"/>
      <c r="R60" s="169"/>
      <c r="T60" s="148" t="b">
        <v>0</v>
      </c>
      <c r="AC60" s="594"/>
      <c r="AD60" s="595"/>
      <c r="AE60" s="595"/>
    </row>
    <row r="61" spans="1:31" ht="31.5" thickBot="1">
      <c r="A61" s="169"/>
      <c r="B61" s="170"/>
      <c r="C61" s="862" t="s">
        <v>399</v>
      </c>
      <c r="D61" s="882"/>
      <c r="E61" s="882"/>
      <c r="F61" s="864">
        <v>2.5000000000000001E-3</v>
      </c>
      <c r="G61" s="864"/>
      <c r="H61" s="865"/>
      <c r="I61" s="861"/>
      <c r="J61" s="876"/>
      <c r="K61" s="823" t="s">
        <v>460</v>
      </c>
      <c r="L61" s="824"/>
      <c r="M61" s="824"/>
      <c r="N61" s="874">
        <v>5.0000000000000001E-3</v>
      </c>
      <c r="O61" s="874"/>
      <c r="P61" s="875"/>
      <c r="Q61" s="364"/>
      <c r="R61" s="169"/>
      <c r="T61" s="148" t="b">
        <v>0</v>
      </c>
      <c r="AC61" s="594"/>
      <c r="AD61" s="595"/>
      <c r="AE61" s="595"/>
    </row>
    <row r="62" spans="1:31" ht="31.5" thickBot="1">
      <c r="A62" s="169"/>
      <c r="B62" s="170"/>
      <c r="C62" s="841"/>
      <c r="D62" s="841"/>
      <c r="E62" s="841"/>
      <c r="F62" s="871"/>
      <c r="G62" s="871"/>
      <c r="H62" s="881"/>
      <c r="I62" s="861"/>
      <c r="J62" s="876"/>
      <c r="K62" s="237"/>
      <c r="L62" s="237"/>
      <c r="M62" s="237"/>
      <c r="N62" s="237"/>
      <c r="O62" s="237"/>
      <c r="P62" s="237"/>
      <c r="Q62" s="364"/>
      <c r="R62" s="169"/>
      <c r="T62" s="148" t="b">
        <v>0</v>
      </c>
      <c r="AC62" s="594"/>
      <c r="AD62" s="595"/>
      <c r="AE62" s="595"/>
    </row>
    <row r="63" spans="1:31" ht="31.5" thickBot="1">
      <c r="A63" s="146"/>
      <c r="B63" s="170"/>
      <c r="C63" s="560" t="s">
        <v>461</v>
      </c>
      <c r="D63" s="561"/>
      <c r="E63" s="561"/>
      <c r="F63" s="561"/>
      <c r="G63" s="561"/>
      <c r="H63" s="562"/>
      <c r="I63" s="861"/>
      <c r="J63" s="883"/>
      <c r="K63" s="560" t="s">
        <v>462</v>
      </c>
      <c r="L63" s="561"/>
      <c r="M63" s="561"/>
      <c r="N63" s="561"/>
      <c r="O63" s="561"/>
      <c r="P63" s="562"/>
      <c r="Q63" s="364"/>
      <c r="R63" s="146"/>
      <c r="T63" s="148" t="b">
        <v>0</v>
      </c>
    </row>
    <row r="64" spans="1:31" ht="30">
      <c r="A64" s="158"/>
      <c r="B64" s="170"/>
      <c r="C64" s="854" t="s">
        <v>463</v>
      </c>
      <c r="D64" s="884"/>
      <c r="E64" s="884"/>
      <c r="F64" s="885" t="s">
        <v>464</v>
      </c>
      <c r="G64" s="885"/>
      <c r="H64" s="886"/>
      <c r="I64" s="887"/>
      <c r="J64" s="888"/>
      <c r="K64" s="854" t="s">
        <v>463</v>
      </c>
      <c r="L64" s="884"/>
      <c r="M64" s="884"/>
      <c r="N64" s="885" t="s">
        <v>464</v>
      </c>
      <c r="O64" s="885"/>
      <c r="P64" s="886"/>
      <c r="Q64" s="364"/>
      <c r="R64" s="158"/>
      <c r="T64" s="148" t="b">
        <v>0</v>
      </c>
    </row>
    <row r="65" spans="1:20" ht="30">
      <c r="A65" s="158"/>
      <c r="B65" s="170"/>
      <c r="C65" s="889">
        <v>-2.5000000000000001E-3</v>
      </c>
      <c r="D65" s="890"/>
      <c r="E65" s="890"/>
      <c r="F65" s="891">
        <v>99.25</v>
      </c>
      <c r="G65" s="892"/>
      <c r="H65" s="893"/>
      <c r="I65" s="887"/>
      <c r="J65" s="894"/>
      <c r="K65" s="889">
        <v>-5.0000000000000001E-3</v>
      </c>
      <c r="L65" s="890"/>
      <c r="M65" s="890"/>
      <c r="N65" s="891">
        <v>98.5</v>
      </c>
      <c r="O65" s="892"/>
      <c r="P65" s="893"/>
      <c r="Q65" s="364"/>
      <c r="R65" s="158"/>
      <c r="T65" s="144" t="b">
        <v>0</v>
      </c>
    </row>
    <row r="66" spans="1:20" ht="30">
      <c r="A66" s="169"/>
      <c r="B66" s="170"/>
      <c r="C66" s="889">
        <v>-1.25E-3</v>
      </c>
      <c r="D66" s="890"/>
      <c r="E66" s="890"/>
      <c r="F66" s="891">
        <v>99.625</v>
      </c>
      <c r="G66" s="892"/>
      <c r="H66" s="893"/>
      <c r="I66" s="887"/>
      <c r="J66" s="894"/>
      <c r="K66" s="889">
        <v>-3.7499999999999999E-3</v>
      </c>
      <c r="L66" s="890"/>
      <c r="M66" s="890"/>
      <c r="N66" s="891">
        <v>98.875</v>
      </c>
      <c r="O66" s="892"/>
      <c r="P66" s="893"/>
      <c r="Q66" s="364"/>
      <c r="R66" s="169"/>
      <c r="T66" s="144" t="b">
        <v>0</v>
      </c>
    </row>
    <row r="67" spans="1:20" ht="30">
      <c r="A67" s="169"/>
      <c r="B67" s="170"/>
      <c r="C67" s="889">
        <v>0</v>
      </c>
      <c r="D67" s="890"/>
      <c r="E67" s="890"/>
      <c r="F67" s="891">
        <v>100</v>
      </c>
      <c r="G67" s="892"/>
      <c r="H67" s="893"/>
      <c r="I67" s="887"/>
      <c r="J67" s="894"/>
      <c r="K67" s="889">
        <v>-2.5000000000000001E-3</v>
      </c>
      <c r="L67" s="890"/>
      <c r="M67" s="890"/>
      <c r="N67" s="891">
        <v>99.25</v>
      </c>
      <c r="O67" s="892"/>
      <c r="P67" s="893"/>
      <c r="Q67" s="364"/>
      <c r="R67" s="169"/>
      <c r="T67" s="144" t="b">
        <v>0</v>
      </c>
    </row>
    <row r="68" spans="1:20" ht="30">
      <c r="A68" s="169"/>
      <c r="B68" s="170"/>
      <c r="C68" s="889">
        <v>1.25E-3</v>
      </c>
      <c r="D68" s="890"/>
      <c r="E68" s="890"/>
      <c r="F68" s="891">
        <v>100.375</v>
      </c>
      <c r="G68" s="892"/>
      <c r="H68" s="893"/>
      <c r="I68" s="887"/>
      <c r="J68" s="894"/>
      <c r="K68" s="889">
        <v>-1.25E-3</v>
      </c>
      <c r="L68" s="890"/>
      <c r="M68" s="890"/>
      <c r="N68" s="891">
        <v>99.625</v>
      </c>
      <c r="O68" s="892"/>
      <c r="P68" s="893"/>
      <c r="Q68" s="364"/>
      <c r="R68" s="169"/>
      <c r="T68" s="144" t="b">
        <v>0</v>
      </c>
    </row>
    <row r="69" spans="1:20" ht="30">
      <c r="A69" s="169"/>
      <c r="B69" s="170"/>
      <c r="C69" s="889">
        <v>2.5000000000000001E-3</v>
      </c>
      <c r="D69" s="890"/>
      <c r="E69" s="890"/>
      <c r="F69" s="891">
        <v>100.75</v>
      </c>
      <c r="G69" s="892"/>
      <c r="H69" s="893"/>
      <c r="I69" s="887"/>
      <c r="J69" s="894"/>
      <c r="K69" s="889">
        <v>0</v>
      </c>
      <c r="L69" s="890"/>
      <c r="M69" s="890"/>
      <c r="N69" s="891">
        <v>100</v>
      </c>
      <c r="O69" s="892"/>
      <c r="P69" s="893"/>
      <c r="Q69" s="364"/>
      <c r="R69" s="169"/>
      <c r="T69" s="144" t="b">
        <v>0</v>
      </c>
    </row>
    <row r="70" spans="1:20" ht="30">
      <c r="A70" s="169"/>
      <c r="B70" s="170"/>
      <c r="C70" s="889">
        <v>3.7499999999999999E-3</v>
      </c>
      <c r="D70" s="890"/>
      <c r="E70" s="890"/>
      <c r="F70" s="891">
        <v>101.125</v>
      </c>
      <c r="G70" s="892"/>
      <c r="H70" s="893"/>
      <c r="I70" s="887"/>
      <c r="J70" s="894"/>
      <c r="K70" s="889">
        <v>1.25E-3</v>
      </c>
      <c r="L70" s="890"/>
      <c r="M70" s="890"/>
      <c r="N70" s="891">
        <v>100.375</v>
      </c>
      <c r="O70" s="892"/>
      <c r="P70" s="893"/>
      <c r="Q70" s="364"/>
      <c r="R70" s="169"/>
      <c r="T70" s="144" t="b">
        <v>0</v>
      </c>
    </row>
    <row r="71" spans="1:20" ht="30">
      <c r="A71" s="169"/>
      <c r="B71" s="170"/>
      <c r="C71" s="889">
        <v>5.0000000000000001E-3</v>
      </c>
      <c r="D71" s="890"/>
      <c r="E71" s="890"/>
      <c r="F71" s="891">
        <v>101.5</v>
      </c>
      <c r="G71" s="892"/>
      <c r="H71" s="893"/>
      <c r="I71" s="887"/>
      <c r="J71" s="894"/>
      <c r="K71" s="889">
        <v>2.5000000000000001E-3</v>
      </c>
      <c r="L71" s="890"/>
      <c r="M71" s="890"/>
      <c r="N71" s="891">
        <v>100.75</v>
      </c>
      <c r="O71" s="892"/>
      <c r="P71" s="893"/>
      <c r="Q71" s="364"/>
      <c r="R71" s="169"/>
      <c r="T71" s="144" t="b">
        <v>0</v>
      </c>
    </row>
    <row r="72" spans="1:20" ht="30">
      <c r="A72" s="169"/>
      <c r="B72" s="170"/>
      <c r="C72" s="889">
        <v>6.2500000000000003E-3</v>
      </c>
      <c r="D72" s="890"/>
      <c r="E72" s="890"/>
      <c r="F72" s="891">
        <v>101.875</v>
      </c>
      <c r="G72" s="892"/>
      <c r="H72" s="893"/>
      <c r="I72" s="887"/>
      <c r="J72" s="894"/>
      <c r="K72" s="889">
        <v>3.7499999999999999E-3</v>
      </c>
      <c r="L72" s="890"/>
      <c r="M72" s="890"/>
      <c r="N72" s="891">
        <v>101.125</v>
      </c>
      <c r="O72" s="892"/>
      <c r="P72" s="893"/>
      <c r="Q72" s="364"/>
      <c r="R72" s="169"/>
      <c r="T72" s="144" t="b">
        <v>0</v>
      </c>
    </row>
    <row r="73" spans="1:20" ht="30">
      <c r="A73" s="169"/>
      <c r="B73" s="170"/>
      <c r="C73" s="889">
        <v>7.4999999999999997E-3</v>
      </c>
      <c r="D73" s="890"/>
      <c r="E73" s="890"/>
      <c r="F73" s="891">
        <v>102.25</v>
      </c>
      <c r="G73" s="892"/>
      <c r="H73" s="893"/>
      <c r="I73" s="887"/>
      <c r="J73" s="894"/>
      <c r="K73" s="889">
        <v>5.0000000000000001E-3</v>
      </c>
      <c r="L73" s="890"/>
      <c r="M73" s="890"/>
      <c r="N73" s="891">
        <v>101.5</v>
      </c>
      <c r="O73" s="892"/>
      <c r="P73" s="893"/>
      <c r="Q73" s="364"/>
      <c r="R73" s="169"/>
      <c r="T73" s="144" t="b">
        <v>0</v>
      </c>
    </row>
    <row r="74" spans="1:20" ht="30">
      <c r="A74" s="169"/>
      <c r="B74" s="170"/>
      <c r="C74" s="889">
        <v>8.7500000000000008E-3</v>
      </c>
      <c r="D74" s="890"/>
      <c r="E74" s="890"/>
      <c r="F74" s="891">
        <v>102.5</v>
      </c>
      <c r="G74" s="892"/>
      <c r="H74" s="893"/>
      <c r="I74" s="887"/>
      <c r="J74" s="894"/>
      <c r="K74" s="889">
        <v>6.2500000000000003E-3</v>
      </c>
      <c r="L74" s="890"/>
      <c r="M74" s="890"/>
      <c r="N74" s="891">
        <v>101.875</v>
      </c>
      <c r="O74" s="892"/>
      <c r="P74" s="893"/>
      <c r="Q74" s="364"/>
      <c r="R74" s="169"/>
      <c r="T74" s="144" t="b">
        <v>0</v>
      </c>
    </row>
    <row r="75" spans="1:20" ht="30">
      <c r="A75" s="169"/>
      <c r="B75" s="170"/>
      <c r="C75" s="889"/>
      <c r="D75" s="890"/>
      <c r="E75" s="890"/>
      <c r="F75" s="891"/>
      <c r="G75" s="892"/>
      <c r="H75" s="893"/>
      <c r="I75" s="887"/>
      <c r="J75" s="894"/>
      <c r="K75" s="889">
        <v>7.4999999999999997E-3</v>
      </c>
      <c r="L75" s="890"/>
      <c r="M75" s="890"/>
      <c r="N75" s="891">
        <v>102.25</v>
      </c>
      <c r="O75" s="892"/>
      <c r="P75" s="893"/>
      <c r="Q75" s="364"/>
      <c r="R75" s="169"/>
      <c r="T75" s="144" t="b">
        <v>0</v>
      </c>
    </row>
    <row r="76" spans="1:20" ht="30">
      <c r="A76" s="169"/>
      <c r="B76" s="170"/>
      <c r="C76" s="889"/>
      <c r="D76" s="890"/>
      <c r="E76" s="890"/>
      <c r="F76" s="891"/>
      <c r="G76" s="892"/>
      <c r="H76" s="893"/>
      <c r="I76" s="887"/>
      <c r="J76" s="894"/>
      <c r="K76" s="889">
        <v>8.7500000000000008E-3</v>
      </c>
      <c r="L76" s="890"/>
      <c r="M76" s="890"/>
      <c r="N76" s="891">
        <v>102.5</v>
      </c>
      <c r="O76" s="892"/>
      <c r="P76" s="893"/>
      <c r="Q76" s="364"/>
      <c r="R76" s="169"/>
      <c r="T76" s="144" t="b">
        <v>0</v>
      </c>
    </row>
    <row r="77" spans="1:20" ht="30" hidden="1">
      <c r="A77" s="169"/>
      <c r="B77" s="170"/>
      <c r="C77" s="889"/>
      <c r="D77" s="890"/>
      <c r="E77" s="890"/>
      <c r="F77" s="891"/>
      <c r="G77" s="892"/>
      <c r="H77" s="893"/>
      <c r="I77" s="887"/>
      <c r="J77" s="894"/>
      <c r="K77" s="889"/>
      <c r="L77" s="890"/>
      <c r="M77" s="890"/>
      <c r="N77" s="891"/>
      <c r="O77" s="892"/>
      <c r="P77" s="893"/>
      <c r="Q77" s="364"/>
      <c r="R77" s="169"/>
      <c r="T77" s="144" t="b">
        <v>1</v>
      </c>
    </row>
    <row r="78" spans="1:20" ht="30" hidden="1">
      <c r="A78" s="169"/>
      <c r="B78" s="170"/>
      <c r="C78" s="889"/>
      <c r="D78" s="890"/>
      <c r="E78" s="890"/>
      <c r="F78" s="891"/>
      <c r="G78" s="892"/>
      <c r="H78" s="893"/>
      <c r="I78" s="887"/>
      <c r="J78" s="894"/>
      <c r="K78" s="889"/>
      <c r="L78" s="890"/>
      <c r="M78" s="890"/>
      <c r="N78" s="891"/>
      <c r="O78" s="892"/>
      <c r="P78" s="893"/>
      <c r="Q78" s="364"/>
      <c r="R78" s="169"/>
      <c r="T78" s="144" t="b">
        <v>1</v>
      </c>
    </row>
    <row r="79" spans="1:20" ht="30" hidden="1">
      <c r="A79" s="169"/>
      <c r="B79" s="170"/>
      <c r="C79" s="889"/>
      <c r="D79" s="890"/>
      <c r="E79" s="890"/>
      <c r="F79" s="891"/>
      <c r="G79" s="892"/>
      <c r="H79" s="893"/>
      <c r="I79" s="887"/>
      <c r="J79" s="894"/>
      <c r="K79" s="889"/>
      <c r="L79" s="890"/>
      <c r="M79" s="890"/>
      <c r="N79" s="891"/>
      <c r="O79" s="892"/>
      <c r="P79" s="893"/>
      <c r="Q79" s="364"/>
      <c r="R79" s="169"/>
      <c r="T79" s="144" t="b">
        <v>1</v>
      </c>
    </row>
    <row r="80" spans="1:20" ht="30" hidden="1">
      <c r="A80" s="169"/>
      <c r="B80" s="170"/>
      <c r="C80" s="889"/>
      <c r="D80" s="890"/>
      <c r="E80" s="890"/>
      <c r="F80" s="891"/>
      <c r="G80" s="892"/>
      <c r="H80" s="893"/>
      <c r="I80" s="887"/>
      <c r="J80" s="894"/>
      <c r="K80" s="889"/>
      <c r="L80" s="890"/>
      <c r="M80" s="890"/>
      <c r="N80" s="891"/>
      <c r="O80" s="892"/>
      <c r="P80" s="893"/>
      <c r="Q80" s="364"/>
      <c r="R80" s="169"/>
      <c r="T80" s="144" t="b">
        <v>1</v>
      </c>
    </row>
    <row r="81" spans="1:20" ht="30" hidden="1">
      <c r="A81" s="169"/>
      <c r="B81" s="170"/>
      <c r="C81" s="889"/>
      <c r="D81" s="890"/>
      <c r="E81" s="890"/>
      <c r="F81" s="891"/>
      <c r="G81" s="892"/>
      <c r="H81" s="893"/>
      <c r="I81" s="887"/>
      <c r="J81" s="894"/>
      <c r="K81" s="889"/>
      <c r="L81" s="890"/>
      <c r="M81" s="890"/>
      <c r="N81" s="891"/>
      <c r="O81" s="892"/>
      <c r="P81" s="893"/>
      <c r="Q81" s="364"/>
      <c r="R81" s="169"/>
      <c r="T81" s="144" t="b">
        <v>1</v>
      </c>
    </row>
    <row r="82" spans="1:20" ht="30" hidden="1">
      <c r="A82" s="169"/>
      <c r="B82" s="170"/>
      <c r="C82" s="889"/>
      <c r="D82" s="890"/>
      <c r="E82" s="890"/>
      <c r="F82" s="891"/>
      <c r="G82" s="892"/>
      <c r="H82" s="893"/>
      <c r="I82" s="887"/>
      <c r="J82" s="894"/>
      <c r="K82" s="889"/>
      <c r="L82" s="890"/>
      <c r="M82" s="890"/>
      <c r="N82" s="891"/>
      <c r="O82" s="892"/>
      <c r="P82" s="893"/>
      <c r="Q82" s="364"/>
      <c r="R82" s="169"/>
      <c r="T82" s="144" t="b">
        <v>1</v>
      </c>
    </row>
    <row r="83" spans="1:20" ht="30" hidden="1">
      <c r="A83" s="169"/>
      <c r="B83" s="147"/>
      <c r="C83" s="889"/>
      <c r="D83" s="890"/>
      <c r="E83" s="890"/>
      <c r="F83" s="891"/>
      <c r="G83" s="892"/>
      <c r="H83" s="893"/>
      <c r="I83" s="887"/>
      <c r="J83" s="894"/>
      <c r="K83" s="889"/>
      <c r="L83" s="890"/>
      <c r="M83" s="890"/>
      <c r="N83" s="891"/>
      <c r="O83" s="892"/>
      <c r="P83" s="893"/>
      <c r="Q83" s="147"/>
      <c r="R83" s="169"/>
      <c r="T83" s="144" t="b">
        <v>1</v>
      </c>
    </row>
    <row r="84" spans="1:20" ht="30" hidden="1">
      <c r="A84" s="169"/>
      <c r="B84" s="199"/>
      <c r="C84" s="889"/>
      <c r="D84" s="890"/>
      <c r="E84" s="890"/>
      <c r="F84" s="891"/>
      <c r="G84" s="892"/>
      <c r="H84" s="893"/>
      <c r="I84" s="887"/>
      <c r="J84" s="894"/>
      <c r="K84" s="889"/>
      <c r="L84" s="890"/>
      <c r="M84" s="890"/>
      <c r="N84" s="891"/>
      <c r="O84" s="892"/>
      <c r="P84" s="893"/>
      <c r="Q84" s="199"/>
      <c r="R84" s="169"/>
      <c r="T84" s="144" t="b">
        <v>1</v>
      </c>
    </row>
    <row r="85" spans="1:20" ht="30" hidden="1">
      <c r="A85" s="169"/>
      <c r="B85" s="147"/>
      <c r="C85" s="889"/>
      <c r="D85" s="890"/>
      <c r="E85" s="890"/>
      <c r="F85" s="891"/>
      <c r="G85" s="892"/>
      <c r="H85" s="893"/>
      <c r="I85" s="887"/>
      <c r="J85" s="894"/>
      <c r="K85" s="889"/>
      <c r="L85" s="890"/>
      <c r="M85" s="890"/>
      <c r="N85" s="891"/>
      <c r="O85" s="892"/>
      <c r="P85" s="893"/>
      <c r="Q85" s="147"/>
      <c r="R85" s="169"/>
      <c r="T85" s="144" t="b">
        <v>1</v>
      </c>
    </row>
    <row r="86" spans="1:20" ht="30" hidden="1">
      <c r="A86" s="169"/>
      <c r="B86" s="159"/>
      <c r="C86" s="889"/>
      <c r="D86" s="890"/>
      <c r="E86" s="890"/>
      <c r="F86" s="891"/>
      <c r="G86" s="892"/>
      <c r="H86" s="893"/>
      <c r="I86" s="887"/>
      <c r="J86" s="894"/>
      <c r="K86" s="889"/>
      <c r="L86" s="890"/>
      <c r="M86" s="890"/>
      <c r="N86" s="891"/>
      <c r="O86" s="892"/>
      <c r="P86" s="893"/>
      <c r="Q86" s="159"/>
      <c r="R86" s="169"/>
      <c r="T86" s="144" t="b">
        <v>1</v>
      </c>
    </row>
    <row r="87" spans="1:20" ht="30" hidden="1">
      <c r="A87" s="169"/>
      <c r="B87" s="159"/>
      <c r="C87" s="889"/>
      <c r="D87" s="890"/>
      <c r="E87" s="890"/>
      <c r="F87" s="891"/>
      <c r="G87" s="892"/>
      <c r="H87" s="893"/>
      <c r="I87" s="887"/>
      <c r="J87" s="894"/>
      <c r="K87" s="889"/>
      <c r="L87" s="890"/>
      <c r="M87" s="890"/>
      <c r="N87" s="891"/>
      <c r="O87" s="892"/>
      <c r="P87" s="893"/>
      <c r="Q87" s="159"/>
      <c r="R87" s="169"/>
      <c r="T87" s="144" t="b">
        <v>1</v>
      </c>
    </row>
    <row r="88" spans="1:20" ht="30">
      <c r="A88" s="169"/>
      <c r="B88" s="170"/>
      <c r="C88" s="895"/>
      <c r="D88" s="895"/>
      <c r="E88" s="895"/>
      <c r="F88" s="895"/>
      <c r="G88" s="895"/>
      <c r="H88" s="895"/>
      <c r="I88" s="895"/>
      <c r="J88" s="895"/>
      <c r="K88" s="895"/>
      <c r="L88" s="895"/>
      <c r="M88" s="895"/>
      <c r="N88" s="895"/>
      <c r="O88" s="895"/>
      <c r="P88" s="895"/>
      <c r="Q88" s="364"/>
      <c r="R88" s="169"/>
      <c r="T88" s="148" t="b">
        <v>0</v>
      </c>
    </row>
    <row r="89" spans="1:20" ht="30">
      <c r="A89" s="169"/>
      <c r="B89" s="170"/>
      <c r="C89" s="896" t="s">
        <v>465</v>
      </c>
      <c r="D89" s="897"/>
      <c r="E89" s="898"/>
      <c r="F89" s="897"/>
      <c r="G89" s="899"/>
      <c r="H89" s="897"/>
      <c r="I89" s="897"/>
      <c r="J89" s="898"/>
      <c r="K89" s="897"/>
      <c r="L89" s="898"/>
      <c r="M89" s="897"/>
      <c r="N89" s="897"/>
      <c r="O89" s="897"/>
      <c r="P89" s="897"/>
      <c r="Q89" s="170"/>
      <c r="R89" s="169"/>
      <c r="T89" s="148" t="b">
        <v>0</v>
      </c>
    </row>
    <row r="90" spans="1:20" ht="30">
      <c r="A90" s="146"/>
      <c r="B90" s="170"/>
      <c r="C90" s="900" t="s">
        <v>61</v>
      </c>
      <c r="D90" s="897"/>
      <c r="E90" s="898"/>
      <c r="F90" s="897"/>
      <c r="G90" s="899"/>
      <c r="H90" s="897"/>
      <c r="I90" s="897"/>
      <c r="J90" s="898"/>
      <c r="K90" s="897"/>
      <c r="L90" s="898"/>
      <c r="M90" s="897"/>
      <c r="N90" s="897"/>
      <c r="O90" s="897"/>
      <c r="P90" s="897"/>
      <c r="Q90" s="170"/>
      <c r="R90" s="146"/>
      <c r="T90" s="703" t="b">
        <v>0</v>
      </c>
    </row>
    <row r="91" spans="1:20" ht="30">
      <c r="A91" s="146"/>
      <c r="B91" s="170"/>
      <c r="C91" s="901" t="s">
        <v>498</v>
      </c>
      <c r="D91" s="897"/>
      <c r="E91" s="898"/>
      <c r="F91" s="897"/>
      <c r="G91" s="899"/>
      <c r="H91" s="897"/>
      <c r="I91" s="897"/>
      <c r="J91" s="898"/>
      <c r="K91" s="897"/>
      <c r="L91" s="898"/>
      <c r="M91" s="897"/>
      <c r="N91" s="897"/>
      <c r="O91" s="897"/>
      <c r="P91" s="897"/>
      <c r="Q91" s="170"/>
      <c r="R91" s="146"/>
      <c r="T91" s="703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06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24FF-3342-4920-8E6A-850B08048AE8}">
  <sheetPr codeName="Sheet32">
    <tabColor theme="5"/>
    <pageSetUpPr fitToPage="1"/>
  </sheetPr>
  <dimension ref="A1:R4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0.42578125" customWidth="1"/>
    <col min="18" max="18" width="15.5703125" style="188" hidden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2" t="s">
        <v>26</v>
      </c>
    </row>
    <row r="2" spans="1:18" ht="66">
      <c r="A2" s="142"/>
      <c r="B2" s="903" t="s">
        <v>466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142"/>
      <c r="R2" s="144" t="b">
        <v>0</v>
      </c>
    </row>
    <row r="3" spans="1:18" ht="69.75" customHeight="1">
      <c r="A3" s="142"/>
      <c r="B3" s="904">
        <v>46101</v>
      </c>
      <c r="C3" s="904"/>
      <c r="D3" s="904"/>
      <c r="E3" s="904"/>
      <c r="F3" s="904"/>
      <c r="G3" s="904"/>
      <c r="H3" s="904"/>
      <c r="I3" s="904"/>
      <c r="J3" s="904"/>
      <c r="K3" s="904"/>
      <c r="L3" s="904"/>
      <c r="M3" s="904"/>
      <c r="N3" s="904"/>
      <c r="O3" s="904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150"/>
      <c r="P7" s="146"/>
      <c r="R7" s="144" t="b">
        <v>0</v>
      </c>
    </row>
    <row r="8" spans="1:18" ht="31.5" thickBot="1">
      <c r="A8" s="158"/>
      <c r="B8" s="159"/>
      <c r="C8" s="560" t="s">
        <v>468</v>
      </c>
      <c r="D8" s="561"/>
      <c r="E8" s="561"/>
      <c r="F8" s="561"/>
      <c r="G8" s="561"/>
      <c r="H8" s="561"/>
      <c r="I8" s="561"/>
      <c r="J8" s="561"/>
      <c r="K8" s="561"/>
      <c r="L8" s="561"/>
      <c r="M8" s="561"/>
      <c r="N8" s="562"/>
      <c r="O8" s="159"/>
      <c r="P8" s="158"/>
      <c r="R8" s="144" t="b">
        <v>0</v>
      </c>
    </row>
    <row r="9" spans="1:18" ht="30.75" thickBot="1">
      <c r="A9" s="158"/>
      <c r="B9" s="159"/>
      <c r="C9" s="905"/>
      <c r="D9" s="906" t="s">
        <v>469</v>
      </c>
      <c r="E9" s="907" t="s">
        <v>470</v>
      </c>
      <c r="F9" s="907" t="s">
        <v>123</v>
      </c>
      <c r="G9" s="907" t="s">
        <v>124</v>
      </c>
      <c r="H9" s="907" t="s">
        <v>125</v>
      </c>
      <c r="I9" s="907" t="s">
        <v>126</v>
      </c>
      <c r="J9" s="907" t="s">
        <v>127</v>
      </c>
      <c r="K9" s="907" t="s">
        <v>128</v>
      </c>
      <c r="L9" s="907" t="s">
        <v>129</v>
      </c>
      <c r="M9" s="907" t="s">
        <v>471</v>
      </c>
      <c r="N9" s="908" t="s">
        <v>472</v>
      </c>
      <c r="O9" s="159"/>
      <c r="P9" s="158"/>
      <c r="R9" s="144" t="b">
        <v>0</v>
      </c>
    </row>
    <row r="10" spans="1:18" ht="30">
      <c r="A10" s="169"/>
      <c r="B10" s="170"/>
      <c r="C10" s="909" t="s">
        <v>473</v>
      </c>
      <c r="D10" s="910">
        <v>0.36</v>
      </c>
      <c r="E10" s="911">
        <v>0.4</v>
      </c>
      <c r="F10" s="911">
        <v>0.44</v>
      </c>
      <c r="G10" s="911">
        <v>0.51</v>
      </c>
      <c r="H10" s="911">
        <v>0.78</v>
      </c>
      <c r="I10" s="911">
        <v>0.91</v>
      </c>
      <c r="J10" s="911">
        <v>1.07</v>
      </c>
      <c r="K10" s="911">
        <v>1.59</v>
      </c>
      <c r="L10" s="911">
        <v>1.64</v>
      </c>
      <c r="M10" s="911">
        <v>1.76</v>
      </c>
      <c r="N10" s="912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3" t="s">
        <v>474</v>
      </c>
      <c r="D11" s="914">
        <v>0.83</v>
      </c>
      <c r="E11" s="915">
        <v>0.87</v>
      </c>
      <c r="F11" s="915">
        <v>0.92</v>
      </c>
      <c r="G11" s="915">
        <v>1.19</v>
      </c>
      <c r="H11" s="915">
        <v>1.71</v>
      </c>
      <c r="I11" s="915">
        <v>1.99</v>
      </c>
      <c r="J11" s="915">
        <v>2.12</v>
      </c>
      <c r="K11" s="915">
        <v>3.61</v>
      </c>
      <c r="L11" s="915">
        <v>3.9</v>
      </c>
      <c r="M11" s="915">
        <v>3.93</v>
      </c>
      <c r="N11" s="916">
        <v>5.7</v>
      </c>
      <c r="O11" s="170"/>
      <c r="P11" s="169"/>
      <c r="R11" s="144" t="b">
        <v>0</v>
      </c>
    </row>
    <row r="12" spans="1:18" ht="30">
      <c r="A12" s="169"/>
      <c r="B12" s="170"/>
      <c r="C12" s="913" t="s">
        <v>475</v>
      </c>
      <c r="D12" s="914">
        <v>1.21</v>
      </c>
      <c r="E12" s="915">
        <v>1.43</v>
      </c>
      <c r="F12" s="915">
        <v>1.44</v>
      </c>
      <c r="G12" s="915">
        <v>1.85</v>
      </c>
      <c r="H12" s="915">
        <v>2.44</v>
      </c>
      <c r="I12" s="915">
        <v>2.95</v>
      </c>
      <c r="J12" s="915">
        <v>3.23</v>
      </c>
      <c r="K12" s="915">
        <v>5.49</v>
      </c>
      <c r="L12" s="915">
        <v>5.7</v>
      </c>
      <c r="M12" s="915">
        <v>5.78</v>
      </c>
      <c r="N12" s="916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7" t="s">
        <v>476</v>
      </c>
      <c r="D13" s="918">
        <v>1.82</v>
      </c>
      <c r="E13" s="919">
        <v>1.85</v>
      </c>
      <c r="F13" s="919">
        <v>1.86</v>
      </c>
      <c r="G13" s="919">
        <v>2.89</v>
      </c>
      <c r="H13" s="919">
        <v>3.37</v>
      </c>
      <c r="I13" s="919">
        <v>4.2300000000000004</v>
      </c>
      <c r="J13" s="919">
        <v>4.47</v>
      </c>
      <c r="K13" s="919">
        <v>7.35</v>
      </c>
      <c r="L13" s="919">
        <v>7.84</v>
      </c>
      <c r="M13" s="919">
        <v>7.89</v>
      </c>
      <c r="N13" s="920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170"/>
      <c r="P14" s="169"/>
      <c r="R14" s="144" t="b">
        <v>0</v>
      </c>
    </row>
    <row r="15" spans="1:18" ht="31.5" thickBot="1">
      <c r="A15" s="169"/>
      <c r="B15" s="170"/>
      <c r="C15" s="560" t="s">
        <v>477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2"/>
      <c r="O15" s="170"/>
      <c r="P15" s="169"/>
      <c r="R15" s="144" t="b">
        <v>0</v>
      </c>
    </row>
    <row r="16" spans="1:18" ht="30.75" thickBot="1">
      <c r="A16" s="169"/>
      <c r="B16" s="170"/>
      <c r="C16" s="905"/>
      <c r="D16" s="906" t="s">
        <v>469</v>
      </c>
      <c r="E16" s="907" t="s">
        <v>470</v>
      </c>
      <c r="F16" s="907" t="s">
        <v>123</v>
      </c>
      <c r="G16" s="907" t="s">
        <v>124</v>
      </c>
      <c r="H16" s="907" t="s">
        <v>125</v>
      </c>
      <c r="I16" s="907" t="s">
        <v>126</v>
      </c>
      <c r="J16" s="907" t="s">
        <v>127</v>
      </c>
      <c r="K16" s="907" t="s">
        <v>128</v>
      </c>
      <c r="L16" s="907" t="s">
        <v>129</v>
      </c>
      <c r="M16" s="907" t="s">
        <v>471</v>
      </c>
      <c r="N16" s="908" t="s">
        <v>472</v>
      </c>
      <c r="O16" s="170"/>
      <c r="P16" s="169"/>
      <c r="R16" s="144" t="b">
        <v>0</v>
      </c>
    </row>
    <row r="17" spans="1:18" ht="30">
      <c r="A17" s="169"/>
      <c r="B17" s="170"/>
      <c r="C17" s="909" t="s">
        <v>473</v>
      </c>
      <c r="D17" s="914">
        <v>0.36</v>
      </c>
      <c r="E17" s="915">
        <v>0.4</v>
      </c>
      <c r="F17" s="915">
        <v>0.44</v>
      </c>
      <c r="G17" s="915">
        <v>0.51</v>
      </c>
      <c r="H17" s="915">
        <v>0.78</v>
      </c>
      <c r="I17" s="915">
        <v>0.91</v>
      </c>
      <c r="J17" s="915">
        <v>1.07</v>
      </c>
      <c r="K17" s="915">
        <v>1.59</v>
      </c>
      <c r="L17" s="915">
        <v>1.64</v>
      </c>
      <c r="M17" s="915">
        <v>1.76</v>
      </c>
      <c r="N17" s="912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3" t="s">
        <v>474</v>
      </c>
      <c r="D18" s="914">
        <v>0.83</v>
      </c>
      <c r="E18" s="915">
        <v>0.87</v>
      </c>
      <c r="F18" s="915">
        <v>0.92</v>
      </c>
      <c r="G18" s="915">
        <v>1.19</v>
      </c>
      <c r="H18" s="915">
        <v>1.71</v>
      </c>
      <c r="I18" s="915">
        <v>1.99</v>
      </c>
      <c r="J18" s="915">
        <v>2.12</v>
      </c>
      <c r="K18" s="915">
        <v>3.61</v>
      </c>
      <c r="L18" s="915">
        <v>3.9</v>
      </c>
      <c r="M18" s="915">
        <v>3.93</v>
      </c>
      <c r="N18" s="916">
        <v>5.7</v>
      </c>
      <c r="O18" s="170"/>
      <c r="P18" s="169"/>
      <c r="R18" s="144" t="b">
        <v>0</v>
      </c>
    </row>
    <row r="19" spans="1:18" ht="30">
      <c r="A19" s="169"/>
      <c r="B19" s="170"/>
      <c r="C19" s="913" t="s">
        <v>475</v>
      </c>
      <c r="D19" s="914">
        <v>1.1299999999999999</v>
      </c>
      <c r="E19" s="915">
        <v>1.34</v>
      </c>
      <c r="F19" s="915">
        <v>1.34</v>
      </c>
      <c r="G19" s="915">
        <v>1.79</v>
      </c>
      <c r="H19" s="915">
        <v>2.2999999999999998</v>
      </c>
      <c r="I19" s="915">
        <v>2.76</v>
      </c>
      <c r="J19" s="915">
        <v>3.09</v>
      </c>
      <c r="K19" s="915">
        <v>4.66</v>
      </c>
      <c r="L19" s="915">
        <v>4.8499999999999996</v>
      </c>
      <c r="M19" s="915">
        <v>4.93</v>
      </c>
      <c r="N19" s="916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7" t="s">
        <v>476</v>
      </c>
      <c r="D20" s="918">
        <v>1.46</v>
      </c>
      <c r="E20" s="919">
        <v>1.46</v>
      </c>
      <c r="F20" s="919">
        <v>1.46</v>
      </c>
      <c r="G20" s="919">
        <v>2.4</v>
      </c>
      <c r="H20" s="919">
        <v>2.68</v>
      </c>
      <c r="I20" s="919">
        <v>3.33</v>
      </c>
      <c r="J20" s="919">
        <v>3.51</v>
      </c>
      <c r="K20" s="919">
        <v>5.49</v>
      </c>
      <c r="L20" s="919">
        <v>5.6</v>
      </c>
      <c r="M20" s="919">
        <v>5.89</v>
      </c>
      <c r="N20" s="920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170"/>
      <c r="P21" s="169"/>
      <c r="R21" s="144" t="b">
        <v>0</v>
      </c>
    </row>
    <row r="22" spans="1:18" ht="31.5" thickBot="1">
      <c r="A22" s="169"/>
      <c r="B22" s="170"/>
      <c r="C22" s="560" t="s">
        <v>478</v>
      </c>
      <c r="D22" s="561"/>
      <c r="E22" s="561"/>
      <c r="F22" s="561"/>
      <c r="G22" s="561"/>
      <c r="H22" s="561"/>
      <c r="I22" s="561"/>
      <c r="J22" s="561"/>
      <c r="K22" s="561"/>
      <c r="L22" s="561"/>
      <c r="M22" s="561"/>
      <c r="N22" s="562"/>
      <c r="O22" s="170"/>
      <c r="P22" s="169"/>
      <c r="R22" s="144" t="b">
        <v>0</v>
      </c>
    </row>
    <row r="23" spans="1:18" ht="30.75" thickBot="1">
      <c r="A23" s="169"/>
      <c r="B23" s="170"/>
      <c r="C23" s="905"/>
      <c r="D23" s="906" t="s">
        <v>469</v>
      </c>
      <c r="E23" s="907" t="s">
        <v>470</v>
      </c>
      <c r="F23" s="907" t="s">
        <v>123</v>
      </c>
      <c r="G23" s="907" t="s">
        <v>124</v>
      </c>
      <c r="H23" s="907" t="s">
        <v>125</v>
      </c>
      <c r="I23" s="907" t="s">
        <v>126</v>
      </c>
      <c r="J23" s="907" t="s">
        <v>127</v>
      </c>
      <c r="K23" s="907" t="s">
        <v>128</v>
      </c>
      <c r="L23" s="907" t="s">
        <v>129</v>
      </c>
      <c r="M23" s="907" t="s">
        <v>471</v>
      </c>
      <c r="N23" s="908" t="s">
        <v>472</v>
      </c>
      <c r="O23" s="170"/>
      <c r="P23" s="169"/>
      <c r="R23" s="144" t="b">
        <v>0</v>
      </c>
    </row>
    <row r="24" spans="1:18" ht="30">
      <c r="A24" s="169"/>
      <c r="B24" s="170"/>
      <c r="C24" s="909" t="s">
        <v>473</v>
      </c>
      <c r="D24" s="914">
        <v>0.19</v>
      </c>
      <c r="E24" s="915">
        <v>0.19</v>
      </c>
      <c r="F24" s="915">
        <v>0.19</v>
      </c>
      <c r="G24" s="915">
        <v>0.25</v>
      </c>
      <c r="H24" s="915">
        <v>0.48</v>
      </c>
      <c r="I24" s="915">
        <v>0.5</v>
      </c>
      <c r="J24" s="915">
        <v>0.5</v>
      </c>
      <c r="K24" s="915">
        <v>0.5</v>
      </c>
      <c r="L24" s="915">
        <v>0.52</v>
      </c>
      <c r="M24" s="915">
        <v>0.62</v>
      </c>
      <c r="N24" s="912">
        <v>0.9</v>
      </c>
      <c r="O24" s="170"/>
      <c r="P24" s="169"/>
      <c r="R24" s="144" t="b">
        <v>0</v>
      </c>
    </row>
    <row r="25" spans="1:18" ht="30">
      <c r="A25" s="169"/>
      <c r="B25" s="170"/>
      <c r="C25" s="913" t="s">
        <v>474</v>
      </c>
      <c r="D25" s="914">
        <v>0.53</v>
      </c>
      <c r="E25" s="915">
        <v>0.53</v>
      </c>
      <c r="F25" s="915">
        <v>0.55000000000000004</v>
      </c>
      <c r="G25" s="915">
        <v>0.66</v>
      </c>
      <c r="H25" s="915">
        <v>0.72</v>
      </c>
      <c r="I25" s="915">
        <v>0.76</v>
      </c>
      <c r="J25" s="915">
        <v>1.1000000000000001</v>
      </c>
      <c r="K25" s="915">
        <v>1.41</v>
      </c>
      <c r="L25" s="915">
        <v>1.43</v>
      </c>
      <c r="M25" s="915">
        <v>1.47</v>
      </c>
      <c r="N25" s="916">
        <v>2.13</v>
      </c>
      <c r="O25" s="170"/>
      <c r="P25" s="169"/>
      <c r="R25" s="144" t="b">
        <v>0</v>
      </c>
    </row>
    <row r="26" spans="1:18" ht="30">
      <c r="A26" s="169"/>
      <c r="B26" s="170"/>
      <c r="C26" s="913" t="s">
        <v>475</v>
      </c>
      <c r="D26" s="914">
        <v>0.79</v>
      </c>
      <c r="E26" s="915">
        <v>0.79</v>
      </c>
      <c r="F26" s="915">
        <v>0.8</v>
      </c>
      <c r="G26" s="915">
        <v>0.99</v>
      </c>
      <c r="H26" s="915">
        <v>1.1499999999999999</v>
      </c>
      <c r="I26" s="915">
        <v>1.29</v>
      </c>
      <c r="J26" s="915">
        <v>2.08</v>
      </c>
      <c r="K26" s="915">
        <v>2.66</v>
      </c>
      <c r="L26" s="915">
        <v>2.77</v>
      </c>
      <c r="M26" s="915">
        <v>2.92</v>
      </c>
      <c r="N26" s="916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7" t="s">
        <v>476</v>
      </c>
      <c r="D27" s="918">
        <v>1.07</v>
      </c>
      <c r="E27" s="919">
        <v>1.1599999999999999</v>
      </c>
      <c r="F27" s="919">
        <v>1.23</v>
      </c>
      <c r="G27" s="919">
        <v>1.38</v>
      </c>
      <c r="H27" s="919">
        <v>1.41</v>
      </c>
      <c r="I27" s="919">
        <v>1.66</v>
      </c>
      <c r="J27" s="919">
        <v>3.3</v>
      </c>
      <c r="K27" s="919">
        <v>4.2699999999999996</v>
      </c>
      <c r="L27" s="919">
        <v>4.54</v>
      </c>
      <c r="M27" s="919">
        <v>4.8499999999999996</v>
      </c>
      <c r="N27" s="920">
        <v>7.03</v>
      </c>
      <c r="O27" s="170"/>
      <c r="P27" s="169"/>
      <c r="R27" s="144" t="b">
        <v>0</v>
      </c>
    </row>
    <row r="28" spans="1:18" ht="30">
      <c r="A28" s="169"/>
      <c r="B28" s="170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170"/>
      <c r="P30" s="169"/>
      <c r="R30" s="144" t="b">
        <v>0</v>
      </c>
    </row>
    <row r="31" spans="1:18" ht="31.5" thickBot="1">
      <c r="A31" s="146"/>
      <c r="B31" s="170"/>
      <c r="C31" s="560" t="s">
        <v>480</v>
      </c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2"/>
      <c r="O31" s="170"/>
      <c r="P31" s="146"/>
      <c r="R31" s="144" t="b">
        <v>0</v>
      </c>
    </row>
    <row r="32" spans="1:18" ht="30.75" thickBot="1">
      <c r="A32" s="146"/>
      <c r="B32" s="170"/>
      <c r="C32" s="905"/>
      <c r="D32" s="906" t="s">
        <v>469</v>
      </c>
      <c r="E32" s="907" t="s">
        <v>470</v>
      </c>
      <c r="F32" s="907" t="s">
        <v>123</v>
      </c>
      <c r="G32" s="907" t="s">
        <v>124</v>
      </c>
      <c r="H32" s="907" t="s">
        <v>125</v>
      </c>
      <c r="I32" s="907" t="s">
        <v>126</v>
      </c>
      <c r="J32" s="907" t="s">
        <v>127</v>
      </c>
      <c r="K32" s="907" t="s">
        <v>128</v>
      </c>
      <c r="L32" s="907" t="s">
        <v>129</v>
      </c>
      <c r="M32" s="907" t="s">
        <v>471</v>
      </c>
      <c r="N32" s="908" t="s">
        <v>472</v>
      </c>
      <c r="O32" s="170"/>
      <c r="P32" s="146"/>
      <c r="R32" s="144" t="b">
        <v>0</v>
      </c>
    </row>
    <row r="33" spans="1:18" ht="30">
      <c r="A33" s="158"/>
      <c r="B33" s="170"/>
      <c r="C33" s="909" t="s">
        <v>481</v>
      </c>
      <c r="D33" s="911">
        <v>0.36</v>
      </c>
      <c r="E33" s="911">
        <v>0.36</v>
      </c>
      <c r="F33" s="911">
        <v>0.36</v>
      </c>
      <c r="G33" s="911">
        <v>0.39</v>
      </c>
      <c r="H33" s="911">
        <v>0.49</v>
      </c>
      <c r="I33" s="911">
        <v>0.6</v>
      </c>
      <c r="J33" s="911">
        <v>0.7</v>
      </c>
      <c r="K33" s="911">
        <v>1.23</v>
      </c>
      <c r="L33" s="911">
        <v>1.27</v>
      </c>
      <c r="M33" s="911">
        <v>1.35</v>
      </c>
      <c r="N33" s="912">
        <v>1.96</v>
      </c>
      <c r="O33" s="170"/>
      <c r="P33" s="158"/>
      <c r="R33" s="144" t="b">
        <v>0</v>
      </c>
    </row>
    <row r="34" spans="1:18" ht="30">
      <c r="A34" s="158"/>
      <c r="B34" s="170"/>
      <c r="C34" s="913" t="s">
        <v>482</v>
      </c>
      <c r="D34" s="915">
        <v>1.02</v>
      </c>
      <c r="E34" s="915">
        <v>1.02</v>
      </c>
      <c r="F34" s="915">
        <v>1.02</v>
      </c>
      <c r="G34" s="915">
        <v>1.19</v>
      </c>
      <c r="H34" s="915">
        <v>1.33</v>
      </c>
      <c r="I34" s="915">
        <v>1.5</v>
      </c>
      <c r="J34" s="915">
        <v>1.7500000000000002</v>
      </c>
      <c r="K34" s="915">
        <v>1.9</v>
      </c>
      <c r="L34" s="915">
        <v>6</v>
      </c>
      <c r="M34" s="915">
        <v>2.63</v>
      </c>
      <c r="N34" s="916">
        <v>3.81</v>
      </c>
      <c r="O34" s="170"/>
      <c r="P34" s="158"/>
      <c r="R34" s="144" t="b">
        <v>0</v>
      </c>
    </row>
    <row r="35" spans="1:18" ht="30">
      <c r="A35" s="169"/>
      <c r="B35" s="170"/>
      <c r="C35" s="913" t="s">
        <v>483</v>
      </c>
      <c r="D35" s="915">
        <v>1.02</v>
      </c>
      <c r="E35" s="915">
        <v>1.02</v>
      </c>
      <c r="F35" s="915">
        <v>1.02</v>
      </c>
      <c r="G35" s="915">
        <v>1.19</v>
      </c>
      <c r="H35" s="915">
        <v>1.33</v>
      </c>
      <c r="I35" s="915">
        <v>1.5</v>
      </c>
      <c r="J35" s="915">
        <v>1.75</v>
      </c>
      <c r="K35" s="915">
        <v>1.9</v>
      </c>
      <c r="L35" s="915">
        <v>2</v>
      </c>
      <c r="M35" s="915">
        <v>2.63</v>
      </c>
      <c r="N35" s="916">
        <v>3.81</v>
      </c>
      <c r="O35" s="170"/>
      <c r="P35" s="169"/>
      <c r="R35" s="144" t="b">
        <v>0</v>
      </c>
    </row>
    <row r="36" spans="1:18" ht="30">
      <c r="A36" s="169"/>
      <c r="B36" s="170"/>
      <c r="C36" s="913" t="s">
        <v>484</v>
      </c>
      <c r="D36" s="915">
        <v>0.49</v>
      </c>
      <c r="E36" s="915">
        <v>0.49</v>
      </c>
      <c r="F36" s="915">
        <v>0.49</v>
      </c>
      <c r="G36" s="915">
        <v>0.55000000000000004</v>
      </c>
      <c r="H36" s="915">
        <v>0.75</v>
      </c>
      <c r="I36" s="915">
        <v>0.875</v>
      </c>
      <c r="J36" s="915">
        <v>1.125</v>
      </c>
      <c r="K36" s="915">
        <v>1.5</v>
      </c>
      <c r="L36" s="915">
        <v>1.625</v>
      </c>
      <c r="M36" s="915">
        <v>1.875</v>
      </c>
      <c r="N36" s="916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7" t="s">
        <v>485</v>
      </c>
      <c r="D37" s="919">
        <v>0.5</v>
      </c>
      <c r="E37" s="919">
        <v>0.5</v>
      </c>
      <c r="F37" s="919">
        <v>0.5</v>
      </c>
      <c r="G37" s="919">
        <v>0.5</v>
      </c>
      <c r="H37" s="919">
        <v>0.7</v>
      </c>
      <c r="I37" s="919">
        <v>1</v>
      </c>
      <c r="J37" s="919">
        <v>1</v>
      </c>
      <c r="K37" s="919">
        <v>1.3</v>
      </c>
      <c r="L37" s="919">
        <v>1.3</v>
      </c>
      <c r="M37" s="919">
        <v>1.3</v>
      </c>
      <c r="N37" s="920">
        <v>1.89</v>
      </c>
      <c r="O37" s="170"/>
      <c r="P37" s="169"/>
      <c r="R37" s="144" t="b">
        <v>0</v>
      </c>
    </row>
    <row r="38" spans="1:18" ht="30">
      <c r="A38" s="169"/>
      <c r="B38" s="364"/>
      <c r="C38" s="921"/>
      <c r="D38" s="921"/>
      <c r="E38" s="921"/>
      <c r="F38" s="921"/>
      <c r="G38" s="921"/>
      <c r="H38" s="921"/>
      <c r="I38" s="921"/>
      <c r="J38" s="921"/>
      <c r="K38" s="921"/>
      <c r="L38" s="921"/>
      <c r="M38" s="921"/>
      <c r="N38" s="921"/>
      <c r="O38" s="364"/>
      <c r="P38" s="169"/>
      <c r="R38" s="144" t="b">
        <v>0</v>
      </c>
    </row>
    <row r="39" spans="1:18" ht="30" customHeight="1">
      <c r="A39" s="181"/>
      <c r="B39" s="182"/>
      <c r="C39" s="922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3"/>
      <c r="C40" s="922" t="s">
        <v>498</v>
      </c>
      <c r="D40" s="923"/>
      <c r="E40" s="923"/>
      <c r="F40" s="923"/>
      <c r="G40" s="923"/>
      <c r="H40" s="923"/>
      <c r="I40" s="923"/>
      <c r="J40" s="923"/>
      <c r="K40" s="923"/>
      <c r="L40" s="923"/>
      <c r="M40" s="923"/>
      <c r="N40" s="923"/>
      <c r="O40" s="923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4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8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Lacey</dc:creator>
  <cp:lastModifiedBy>Gunn, Lacey</cp:lastModifiedBy>
  <cp:lastPrinted>2026-03-20T20:31:01Z</cp:lastPrinted>
  <dcterms:created xsi:type="dcterms:W3CDTF">2026-03-20T20:30:56Z</dcterms:created>
  <dcterms:modified xsi:type="dcterms:W3CDTF">2026-03-20T20:31:02Z</dcterms:modified>
</cp:coreProperties>
</file>